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June-2021" sheetId="1" r:id="rId1"/>
  </sheets>
  <definedNames>
    <definedName name="_xlnm._FilterDatabase" localSheetId="0" hidden="1">'June-2021'!$A$2:$J$472</definedName>
  </definedNames>
  <calcPr calcId="144525"/>
</workbook>
</file>

<file path=xl/sharedStrings.xml><?xml version="1.0" encoding="utf-8"?>
<sst xmlns="http://schemas.openxmlformats.org/spreadsheetml/2006/main" count="1417" uniqueCount="479">
  <si>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</si>
  <si>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</si>
  <si>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</si>
  <si>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</si>
  <si>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</si>
  <si>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</si>
  <si>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</si>
  <si>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</si>
  <si>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</si>
  <si>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</si>
  <si>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SUMAN PHONE GHAR</t>
  </si>
  <si>
    <t>30 Jun 2021 /17:27</t>
  </si>
  <si>
    <t>Auto-refill Order</t>
  </si>
  <si>
    <t>pawan and ravi telicom</t>
  </si>
  <si>
    <t>30 Jun 2021 /17:26</t>
  </si>
  <si>
    <t>KALLU JI DOWN LOADING CENTRE</t>
  </si>
  <si>
    <t>30 Jun 2021 /15:34</t>
  </si>
  <si>
    <t>maa phone ghar</t>
  </si>
  <si>
    <t>SAJNISH KIRANA</t>
  </si>
  <si>
    <t>30 Jun 2021 /15:31</t>
  </si>
  <si>
    <t>ARYANS PRINTER REPAIRING CENTER</t>
  </si>
  <si>
    <t>30 Jun 2021 /15:29</t>
  </si>
  <si>
    <t>ALL THE BEST COMMUNICATION</t>
  </si>
  <si>
    <t>30 Jun 2021 /15:25</t>
  </si>
  <si>
    <t>CHANDAN TELECOM</t>
  </si>
  <si>
    <t>30 Jun 2021 /15:24</t>
  </si>
  <si>
    <t>ujjwal pustak bhandar</t>
  </si>
  <si>
    <t>30 Jun 2021 /15:23</t>
  </si>
  <si>
    <t>Rohit Mobile Care</t>
  </si>
  <si>
    <t>30 Jun 2021 /11:12</t>
  </si>
  <si>
    <t>Push Order</t>
  </si>
  <si>
    <t>SANGAM GENERAL STORE</t>
  </si>
  <si>
    <t>30 Jun 2021 /10:23</t>
  </si>
  <si>
    <t>PRADEEP GENERAL STORE</t>
  </si>
  <si>
    <t>30 Jun 2021 /04:37</t>
  </si>
  <si>
    <t>PRAVEEN ELECTRONICS</t>
  </si>
  <si>
    <t>30 Jun 2021 /04:34</t>
  </si>
  <si>
    <t>Anant Mobile Gallery</t>
  </si>
  <si>
    <t>30 Jun 2021 /04:30</t>
  </si>
  <si>
    <t>MS OM COMPUTER</t>
  </si>
  <si>
    <t>30 Jun 2021 /04:28</t>
  </si>
  <si>
    <t>PRABHAT TELECOM &amp; ELECTRIC</t>
  </si>
  <si>
    <t>29 Jun 2021 /17:27</t>
  </si>
  <si>
    <t>SINGH COMMUNICATION</t>
  </si>
  <si>
    <t>29 Jun 2021 /17:25</t>
  </si>
  <si>
    <t>RAJU TELECOM</t>
  </si>
  <si>
    <t>29 Jun 2021 /17:24</t>
  </si>
  <si>
    <t>KUMAR INTERNET</t>
  </si>
  <si>
    <t>29 Jun 2021 /15:38</t>
  </si>
  <si>
    <t>SHRI SAI ELECTRONICS</t>
  </si>
  <si>
    <t>29 Jun 2021 /15:34</t>
  </si>
  <si>
    <t>PRAKASH GENERAL SRINGAR STORE</t>
  </si>
  <si>
    <t>29 Jun 2021 /15:31</t>
  </si>
  <si>
    <t>29 Jun 2021 /15:26</t>
  </si>
  <si>
    <t>ASHU COMMUNICATION</t>
  </si>
  <si>
    <t>29 Jun 2021 /15:25</t>
  </si>
  <si>
    <t>29 Jun 2021 /14:47</t>
  </si>
  <si>
    <t>RAJESH TELECOM &amp; KIRANA DUKAN</t>
  </si>
  <si>
    <t>29 Jun 2021 /04:40</t>
  </si>
  <si>
    <t>SANDEEP TELECOM</t>
  </si>
  <si>
    <t>29 Jun 2021 /04:31</t>
  </si>
  <si>
    <t>DIVYANKA MOBILE CENTER</t>
  </si>
  <si>
    <t>29 Jun 2021 /04:25</t>
  </si>
  <si>
    <t>28 Jun 2021 /17:26</t>
  </si>
  <si>
    <t>Raj communication</t>
  </si>
  <si>
    <t>28 Jun 2021 /17:25</t>
  </si>
  <si>
    <t>ANJALI MOBILE RAMPURCHAE</t>
  </si>
  <si>
    <t>ANKIT MOBILE CENTRE</t>
  </si>
  <si>
    <t>28 Jun 2021 /15:45</t>
  </si>
  <si>
    <t>Glaxy Mobile and Digital Studio</t>
  </si>
  <si>
    <t>28 Jun 2021 /15:44</t>
  </si>
  <si>
    <t>MAHI TELECOM ELECTRONICS</t>
  </si>
  <si>
    <t>28 Jun 2021 /15:42</t>
  </si>
  <si>
    <t>NAVEEN RECHARGE CENTRE</t>
  </si>
  <si>
    <t>28 Jun 2021 /15:41</t>
  </si>
  <si>
    <t>Maa Bhindwashni Mobile Center</t>
  </si>
  <si>
    <t>28 Jun 2021 /15:40</t>
  </si>
  <si>
    <t>MUKESH PAN BHANDAR</t>
  </si>
  <si>
    <t>28 Jun 2021 /15:39</t>
  </si>
  <si>
    <t>Ananya Communication</t>
  </si>
  <si>
    <t>28 Jun 2021 /15:38</t>
  </si>
  <si>
    <t>ANKIT TELECOM</t>
  </si>
  <si>
    <t>28 Jun 2021 /15:37</t>
  </si>
  <si>
    <t>SHASHI PAY PHONE</t>
  </si>
  <si>
    <t>28 Jun 2021 /15:32</t>
  </si>
  <si>
    <t>MEDIA MOBILE GALLERY</t>
  </si>
  <si>
    <t>28 Jun 2021 /15:29</t>
  </si>
  <si>
    <t>28 Jun 2021 /15:27</t>
  </si>
  <si>
    <t>28 Jun 2021 /15:25</t>
  </si>
  <si>
    <t>PRINCE COMMUNICATION</t>
  </si>
  <si>
    <t>Sahaj Vasudha Kendra</t>
  </si>
  <si>
    <t>28 Jun 2021 /04:28</t>
  </si>
  <si>
    <t>Vicky Communication</t>
  </si>
  <si>
    <t>28 Jun 2021 /04:23</t>
  </si>
  <si>
    <t>SANTOSH PUSTAK BHANDAR</t>
  </si>
  <si>
    <t>27 Jun 2021 /17:26</t>
  </si>
  <si>
    <t>ANISH MOBILE CENTER</t>
  </si>
  <si>
    <t>27 Jun 2021 /15:35</t>
  </si>
  <si>
    <t>BAJRANG MOBILE ELECTRIC &amp; ELECTRONI</t>
  </si>
  <si>
    <t>27 Jun 2021 /15:32</t>
  </si>
  <si>
    <t>27 Jun 2021 /15:27</t>
  </si>
  <si>
    <t>27 Jun 2021 /15:24</t>
  </si>
  <si>
    <t>KRISH RAJ MOBILE &amp; ELECTRONIC</t>
  </si>
  <si>
    <t>27 Jun 2021 /04:37</t>
  </si>
  <si>
    <t>SANTU KIRANA STORE</t>
  </si>
  <si>
    <t>27 Jun 2021 /04:36</t>
  </si>
  <si>
    <t>RAJA MOBILE CENTER</t>
  </si>
  <si>
    <t>27 Jun 2021 /04:35</t>
  </si>
  <si>
    <t>MAA VINDHWASHNI COMMUNICATION</t>
  </si>
  <si>
    <t>27 Jun 2021 /04:34</t>
  </si>
  <si>
    <t>27 Jun 2021 /04:30</t>
  </si>
  <si>
    <t>ANIL PAN DUKAN</t>
  </si>
  <si>
    <t>27 Jun 2021 /04:27</t>
  </si>
  <si>
    <t>SINGH TELECOM</t>
  </si>
  <si>
    <t>26 Jun 2021 /17:25</t>
  </si>
  <si>
    <t>26 Jun 2021 /17:24</t>
  </si>
  <si>
    <t>26 Jun 2021 /17:23</t>
  </si>
  <si>
    <t>NAVEEN MOBILE CENTRE</t>
  </si>
  <si>
    <t>26 Jun 2021 /15:40</t>
  </si>
  <si>
    <t>SANTOSH MOBILE CENTER</t>
  </si>
  <si>
    <t>26 Jun 2021 /15:39</t>
  </si>
  <si>
    <t>PAYAL COMMNICATION</t>
  </si>
  <si>
    <t>26 Jun 2021 /15:34</t>
  </si>
  <si>
    <t>26 Jun 2021 /15:32</t>
  </si>
  <si>
    <t>ANAND SRINGAR STORE</t>
  </si>
  <si>
    <t>26 Jun 2021 /15:27</t>
  </si>
  <si>
    <t>PATEL TELECOM</t>
  </si>
  <si>
    <t>PAWAN PAY PHONE</t>
  </si>
  <si>
    <t>26 Jun 2021 /15:23</t>
  </si>
  <si>
    <t>NISHA GENERAL STORE</t>
  </si>
  <si>
    <t>26 Jun 2021 /07:55</t>
  </si>
  <si>
    <t>26 Jun 2021 /04:36</t>
  </si>
  <si>
    <t>26 Jun 2021 /04:32</t>
  </si>
  <si>
    <t>MAA TELECOM</t>
  </si>
  <si>
    <t>26 Jun 2021 /04:30</t>
  </si>
  <si>
    <t>sugam phone bathe</t>
  </si>
  <si>
    <t>26 Jun 2021 /04:24</t>
  </si>
  <si>
    <t>26 Jun 2021 /04:23</t>
  </si>
  <si>
    <t>rangoli singar general store</t>
  </si>
  <si>
    <t>25 Jun 2021 /17:27</t>
  </si>
  <si>
    <t>KRISHNA KIRANA STORE</t>
  </si>
  <si>
    <t>25 Jun 2021 /17:26</t>
  </si>
  <si>
    <t>SINGH ENTERPRISES</t>
  </si>
  <si>
    <t>25 Jun 2021 /17:24</t>
  </si>
  <si>
    <t>MS RIYA ENTERPRISES</t>
  </si>
  <si>
    <t>RAJESH TELECOM</t>
  </si>
  <si>
    <t>25 Jun 2021 /15:43</t>
  </si>
  <si>
    <t>25 Jun 2021 /15:37</t>
  </si>
  <si>
    <t>ARVIND AIRTEL EGRECHARGE CENTRE</t>
  </si>
  <si>
    <t>25 Jun 2021 /15:35</t>
  </si>
  <si>
    <t>25 Jun 2021 /15:30</t>
  </si>
  <si>
    <t>25 Jun 2021 /15:29</t>
  </si>
  <si>
    <t>25 Jun 2021 /15:25</t>
  </si>
  <si>
    <t>25 Jun 2021 /15:05</t>
  </si>
  <si>
    <t>25 Jun 2021 /04:36</t>
  </si>
  <si>
    <t>25 Jun 2021 /04:29</t>
  </si>
  <si>
    <t>SUBODH PAN</t>
  </si>
  <si>
    <t>25 Jun 2021 /04:27</t>
  </si>
  <si>
    <t>24 Jun 2021 /15:42</t>
  </si>
  <si>
    <t>24 Jun 2021 /15:40</t>
  </si>
  <si>
    <t>24 Jun 2021 /15:35</t>
  </si>
  <si>
    <t>S K COMMUNICATION</t>
  </si>
  <si>
    <t>24 Jun 2021 /15:34</t>
  </si>
  <si>
    <t>24 Jun 2021 /15:30</t>
  </si>
  <si>
    <t>satyam mobile</t>
  </si>
  <si>
    <t>24 Jun 2021 /15:28</t>
  </si>
  <si>
    <t>24 Jun 2021 /15:25</t>
  </si>
  <si>
    <t>24 Jun 2021 /08:03</t>
  </si>
  <si>
    <t>RAJ PHONE HIRDYACHAK</t>
  </si>
  <si>
    <t>24 Jun 2021 /04:38</t>
  </si>
  <si>
    <t>chintu electronics</t>
  </si>
  <si>
    <t>24 Jun 2021 /04:32</t>
  </si>
  <si>
    <t>23 Jun 2021 /15:42</t>
  </si>
  <si>
    <t>23 Jun 2021 /15:40</t>
  </si>
  <si>
    <t>GUPTA PAN DUKAN</t>
  </si>
  <si>
    <t>23 Jun 2021 /15:37</t>
  </si>
  <si>
    <t>23 Jun 2021 /15:36</t>
  </si>
  <si>
    <t>23 Jun 2021 /15:34</t>
  </si>
  <si>
    <t>23 Jun 2021 /15:33</t>
  </si>
  <si>
    <t>23 Jun 2021 /15:29</t>
  </si>
  <si>
    <t>23 Jun 2021 /15:27</t>
  </si>
  <si>
    <t>23 Jun 2021 /15:26</t>
  </si>
  <si>
    <t>23 Jun 2021 /04:29</t>
  </si>
  <si>
    <t>22 Jun 2021 /17:26</t>
  </si>
  <si>
    <t>22 Jun 2021 /17:24</t>
  </si>
  <si>
    <t>22 Jun 2021 /15:42</t>
  </si>
  <si>
    <t>22 Jun 2021 /15:41</t>
  </si>
  <si>
    <t>22 Jun 2021 /15:40</t>
  </si>
  <si>
    <t>22 Jun 2021 /15:37</t>
  </si>
  <si>
    <t>22 Jun 2021 /15:36</t>
  </si>
  <si>
    <t>22 Jun 2021 /15:31</t>
  </si>
  <si>
    <t>22 Jun 2021 /15:26</t>
  </si>
  <si>
    <t>22 Jun 2021 /04:35</t>
  </si>
  <si>
    <t>22 Jun 2021 /04:34</t>
  </si>
  <si>
    <t>22 Jun 2021 /04:31</t>
  </si>
  <si>
    <t>22 Jun 2021 /04:28</t>
  </si>
  <si>
    <t>22 Jun 2021 /04:27</t>
  </si>
  <si>
    <t>22 Jun 2021 /04:25</t>
  </si>
  <si>
    <t>NOKIA REPAIRING CENTER</t>
  </si>
  <si>
    <t>21 Jun 2021 /17:25</t>
  </si>
  <si>
    <t>21 Jun 2021 /17:23</t>
  </si>
  <si>
    <t>21 Jun 2021 /15:45</t>
  </si>
  <si>
    <t>21 Jun 2021 /15:44</t>
  </si>
  <si>
    <t>21 Jun 2021 /15:40</t>
  </si>
  <si>
    <t>21 Jun 2021 /15:38</t>
  </si>
  <si>
    <t>SHAHAZ VASHUDHA KENDRA</t>
  </si>
  <si>
    <t>21 Jun 2021 /15:30</t>
  </si>
  <si>
    <t>21 Jun 2021 /15:28</t>
  </si>
  <si>
    <t>21 Jun 2021 /04:33</t>
  </si>
  <si>
    <t>21 Jun 2021 /04:29</t>
  </si>
  <si>
    <t>21 Jun 2021 /04:28</t>
  </si>
  <si>
    <t>21 Jun 2021 /04:27</t>
  </si>
  <si>
    <t>21 Jun 2021 /04:25</t>
  </si>
  <si>
    <t>20 Jun 2021 /17:26</t>
  </si>
  <si>
    <t>20 Jun 2021 /17:24</t>
  </si>
  <si>
    <t>20 Jun 2021 /15:37</t>
  </si>
  <si>
    <t>20 Jun 2021 /15:32</t>
  </si>
  <si>
    <t>20 Jun 2021 /15:26</t>
  </si>
  <si>
    <t>20 Jun 2021 /15:25</t>
  </si>
  <si>
    <t>20 Jun 2021 /04:36</t>
  </si>
  <si>
    <t>20 Jun 2021 /04:33</t>
  </si>
  <si>
    <t>20 Jun 2021 /04:32</t>
  </si>
  <si>
    <t>20 Jun 2021 /04:25</t>
  </si>
  <si>
    <t>19 Jun 2021 /17:25</t>
  </si>
  <si>
    <t>19 Jun 2021 /17:23</t>
  </si>
  <si>
    <t>19 Jun 2021 /15:42</t>
  </si>
  <si>
    <t>19 Jun 2021 /15:25</t>
  </si>
  <si>
    <t>19 Jun 2021 /04:37</t>
  </si>
  <si>
    <t>19 Jun 2021 /04:34</t>
  </si>
  <si>
    <t>19 Jun 2021 /04:32</t>
  </si>
  <si>
    <t>19 Jun 2021 /04:30</t>
  </si>
  <si>
    <t>MUSKAN COMMUNICATION</t>
  </si>
  <si>
    <t>18 Jun 2021 /17:28</t>
  </si>
  <si>
    <t>18 Jun 2021 /17:27</t>
  </si>
  <si>
    <t>18 Jun 2021 /17:25</t>
  </si>
  <si>
    <t>18 Jun 2021 /17:23</t>
  </si>
  <si>
    <t>18 Jun 2021 /15:37</t>
  </si>
  <si>
    <t>18 Jun 2021 /04:34</t>
  </si>
  <si>
    <t>18 Jun 2021 /04:33</t>
  </si>
  <si>
    <t>18 Jun 2021 /04:25</t>
  </si>
  <si>
    <t>18 Jun 2021 /04:24</t>
  </si>
  <si>
    <t>17 Jun 2021 /17:26</t>
  </si>
  <si>
    <t>17 Jun 2021 /17:25</t>
  </si>
  <si>
    <t>17 Jun 2021 /15:39</t>
  </si>
  <si>
    <t>17 Jun 2021 /15:38</t>
  </si>
  <si>
    <t>17 Jun 2021 /15:35</t>
  </si>
  <si>
    <t>17 Jun 2021 /15:34</t>
  </si>
  <si>
    <t>17 Jun 2021 /15:31</t>
  </si>
  <si>
    <t>17 Jun 2021 /15:30</t>
  </si>
  <si>
    <t>17 Jun 2021 /15:24</t>
  </si>
  <si>
    <t>17 Jun 2021 /11:04</t>
  </si>
  <si>
    <t>KALER ENTERPRISES</t>
  </si>
  <si>
    <t>17 Jun 2021 /04:27</t>
  </si>
  <si>
    <t>17 Jun 2021 /04:26</t>
  </si>
  <si>
    <t>16 Jun 2021 /17:26</t>
  </si>
  <si>
    <t>16 Jun 2021 /17:25</t>
  </si>
  <si>
    <t>16 Jun 2021 /17:24</t>
  </si>
  <si>
    <t>16 Jun 2021 /15:42</t>
  </si>
  <si>
    <t>16 Jun 2021 /15:37</t>
  </si>
  <si>
    <t>16 Jun 2021 /15:32</t>
  </si>
  <si>
    <t>16 Jun 2021 /15:30</t>
  </si>
  <si>
    <t>16 Jun 2021 /15:26</t>
  </si>
  <si>
    <t>16 Jun 2021 /15:24</t>
  </si>
  <si>
    <t>16 Jun 2021 /13:34</t>
  </si>
  <si>
    <t>16 Jun 2021 /04:32</t>
  </si>
  <si>
    <t>BHUMIKA ELECTRONICS</t>
  </si>
  <si>
    <t>16 Jun 2021 /04:24</t>
  </si>
  <si>
    <t>15 Jun 2021 /17:27</t>
  </si>
  <si>
    <t>15 Jun 2021 /17:25</t>
  </si>
  <si>
    <t>15 Jun 2021 /17:24</t>
  </si>
  <si>
    <t>15 Jun 2021 /17:23</t>
  </si>
  <si>
    <t>15 Jun 2021 /15:37</t>
  </si>
  <si>
    <t>15 Jun 2021 /15:36</t>
  </si>
  <si>
    <t>15 Jun 2021 /15:35</t>
  </si>
  <si>
    <t>SONU PHONEX</t>
  </si>
  <si>
    <t>15 Jun 2021 /04:35</t>
  </si>
  <si>
    <t>15 Jun 2021 /04:33</t>
  </si>
  <si>
    <t>15 Jun 2021 /04:27</t>
  </si>
  <si>
    <t>MAA VINDHYAVASINI MOBILE CENTER</t>
  </si>
  <si>
    <t>15 Jun 2021 /04:23</t>
  </si>
  <si>
    <t>14 Jun 2021 /17:25</t>
  </si>
  <si>
    <t>14 Jun 2021 /17:24</t>
  </si>
  <si>
    <t>14 Jun 2021 /17:23</t>
  </si>
  <si>
    <t>14 Jun 2021 /15:47</t>
  </si>
  <si>
    <t>14 Jun 2021 /15:45</t>
  </si>
  <si>
    <t>14 Jun 2021 /15:41</t>
  </si>
  <si>
    <t>14 Jun 2021 /15:31</t>
  </si>
  <si>
    <t>14 Jun 2021 /15:30</t>
  </si>
  <si>
    <t>14 Jun 2021 /15:26</t>
  </si>
  <si>
    <t>14 Jun 2021 /15:23</t>
  </si>
  <si>
    <t>14 Jun 2021 /08:50</t>
  </si>
  <si>
    <t>14 Jun 2021 /04:37</t>
  </si>
  <si>
    <t>14 Jun 2021 /04:32</t>
  </si>
  <si>
    <t>14 Jun 2021 /04:28</t>
  </si>
  <si>
    <t>14 Jun 2021 /04:25</t>
  </si>
  <si>
    <t>14 Jun 2021 /04:24</t>
  </si>
  <si>
    <t>13 Jun 2021 /17:25</t>
  </si>
  <si>
    <t>13 Jun 2021 /17:24</t>
  </si>
  <si>
    <t>13 Jun 2021 /17:23</t>
  </si>
  <si>
    <t>13 Jun 2021 /15:42</t>
  </si>
  <si>
    <t>13 Jun 2021 /15:36</t>
  </si>
  <si>
    <t>GRAMOTHAN SEVA KENDRA</t>
  </si>
  <si>
    <t>13 Jun 2021 /15:32</t>
  </si>
  <si>
    <t>13 Jun 2021 /15:31</t>
  </si>
  <si>
    <t>13 Jun 2021 /15:30</t>
  </si>
  <si>
    <t>13 Jun 2021 /15:28</t>
  </si>
  <si>
    <t>13 Jun 2021 /04:35</t>
  </si>
  <si>
    <t>13 Jun 2021 /04:26</t>
  </si>
  <si>
    <t>12 Jun 2021 /17:27</t>
  </si>
  <si>
    <t>12 Jun 2021 /17:25</t>
  </si>
  <si>
    <t>12 Jun 2021 /17:24</t>
  </si>
  <si>
    <t>12 Jun 2021 /17:23</t>
  </si>
  <si>
    <t>12 Jun 2021 /15:44</t>
  </si>
  <si>
    <t>12 Jun 2021 /15:41</t>
  </si>
  <si>
    <t>12 Jun 2021 /15:39</t>
  </si>
  <si>
    <t>12 Jun 2021 /15:36</t>
  </si>
  <si>
    <t>12 Jun 2021 /15:34</t>
  </si>
  <si>
    <t>12 Jun 2021 /04:32</t>
  </si>
  <si>
    <t>12 Jun 2021 /04:27</t>
  </si>
  <si>
    <t>12 Jun 2021 /04:26</t>
  </si>
  <si>
    <t>12 Jun 2021 /04:24</t>
  </si>
  <si>
    <t>11 Jun 2021 /17:27</t>
  </si>
  <si>
    <t>11 Jun 2021 /17:25</t>
  </si>
  <si>
    <t>11 Jun 2021 /15:46</t>
  </si>
  <si>
    <t>11 Jun 2021 /15:41</t>
  </si>
  <si>
    <t>11 Jun 2021 /15:39</t>
  </si>
  <si>
    <t>11 Jun 2021 /15:34</t>
  </si>
  <si>
    <t>11 Jun 2021 /15:26</t>
  </si>
  <si>
    <t>11 Jun 2021 /04:35</t>
  </si>
  <si>
    <t>11 Jun 2021 /04:30</t>
  </si>
  <si>
    <t>11 Jun 2021 /04:29</t>
  </si>
  <si>
    <t>11 Jun 2021 /04:28</t>
  </si>
  <si>
    <t>11 Jun 2021 /04:27</t>
  </si>
  <si>
    <t>11 Jun 2021 /04:24</t>
  </si>
  <si>
    <t>11 Jun 2021 /04:23</t>
  </si>
  <si>
    <t>10 Jun 2021 /17:24</t>
  </si>
  <si>
    <t>10 Jun 2021 /15:41</t>
  </si>
  <si>
    <t>10 Jun 2021 /15:40</t>
  </si>
  <si>
    <t>10 Jun 2021 /15:39</t>
  </si>
  <si>
    <t>10 Jun 2021 /15:37</t>
  </si>
  <si>
    <t>10 Jun 2021 /15:35</t>
  </si>
  <si>
    <t>10 Jun 2021 /15:30</t>
  </si>
  <si>
    <t>10 Jun 2021 /15:29</t>
  </si>
  <si>
    <t>10 Jun 2021 /15:24</t>
  </si>
  <si>
    <t>10 Jun 2021 /04:40</t>
  </si>
  <si>
    <t>9 Jun 2021 /17:26</t>
  </si>
  <si>
    <t>9 Jun 2021 /17:24</t>
  </si>
  <si>
    <t>9 Jun 2021 /15:45</t>
  </si>
  <si>
    <t>9 Jun 2021 /15:44</t>
  </si>
  <si>
    <t>9 Jun 2021 /15:42</t>
  </si>
  <si>
    <t>9 Jun 2021 /15:38</t>
  </si>
  <si>
    <t>9 Jun 2021 /15:32</t>
  </si>
  <si>
    <t>9 Jun 2021 /15:26</t>
  </si>
  <si>
    <t>9 Jun 2021 /15:24</t>
  </si>
  <si>
    <t>9 Jun 2021 /15:23</t>
  </si>
  <si>
    <t>9 Jun 2021 /04:36</t>
  </si>
  <si>
    <t>9 Jun 2021 /04:35</t>
  </si>
  <si>
    <t>9 Jun 2021 /04:33</t>
  </si>
  <si>
    <t>9 Jun 2021 /04:27</t>
  </si>
  <si>
    <t>9 Jun 2021 /04:25</t>
  </si>
  <si>
    <t>9 Jun 2021 /04:24</t>
  </si>
  <si>
    <t>8 Jun 2021 /17:25</t>
  </si>
  <si>
    <t>8 Jun 2021 /17:24</t>
  </si>
  <si>
    <t>8 Jun 2021 /15:43</t>
  </si>
  <si>
    <t>8 Jun 2021 /15:39</t>
  </si>
  <si>
    <t>8 Jun 2021 /15:38</t>
  </si>
  <si>
    <t>8 Jun 2021 /15:37</t>
  </si>
  <si>
    <t>8 Jun 2021 /15:36</t>
  </si>
  <si>
    <t>8 Jun 2021 /15:35</t>
  </si>
  <si>
    <t>8 Jun 2021 /15:30</t>
  </si>
  <si>
    <t>8 Jun 2021 /15:26</t>
  </si>
  <si>
    <t>8 Jun 2021 /12:12</t>
  </si>
  <si>
    <t>8 Jun 2021 /04:37</t>
  </si>
  <si>
    <t>8 Jun 2021 /04:36</t>
  </si>
  <si>
    <t>8 Jun 2021 /04:35</t>
  </si>
  <si>
    <t>8 Jun 2021 /04:34</t>
  </si>
  <si>
    <t>8 Jun 2021 /04:31</t>
  </si>
  <si>
    <t>8 Jun 2021 /04:30</t>
  </si>
  <si>
    <t>8 Jun 2021 /04:28</t>
  </si>
  <si>
    <t>7 Jun 2021 /15:45</t>
  </si>
  <si>
    <t>7 Jun 2021 /15:40</t>
  </si>
  <si>
    <t>7 Jun 2021 /15:38</t>
  </si>
  <si>
    <t>7 Jun 2021 /15:37</t>
  </si>
  <si>
    <t>7 Jun 2021 /15:36</t>
  </si>
  <si>
    <t>7 Jun 2021 /15:34</t>
  </si>
  <si>
    <t>7 Jun 2021 /15:31</t>
  </si>
  <si>
    <t>7 Jun 2021 /15:30</t>
  </si>
  <si>
    <t>7 Jun 2021 /15:29</t>
  </si>
  <si>
    <t>7 Jun 2021 /15:25</t>
  </si>
  <si>
    <t>7 Jun 2021 /04:37</t>
  </si>
  <si>
    <t>7 Jun 2021 /04:36</t>
  </si>
  <si>
    <t>7 Jun 2021 /04:35</t>
  </si>
  <si>
    <t>7 Jun 2021 /04:34</t>
  </si>
  <si>
    <t>7 Jun 2021 /04:32</t>
  </si>
  <si>
    <t>7 Jun 2021 /04:29</t>
  </si>
  <si>
    <t>6 Jun 2021 /15:43</t>
  </si>
  <si>
    <t>6 Jun 2021 /15:41</t>
  </si>
  <si>
    <t>6 Jun 2021 /15:37</t>
  </si>
  <si>
    <t>6 Jun 2021 /15:30</t>
  </si>
  <si>
    <t>6 Jun 2021 /15:28</t>
  </si>
  <si>
    <t>6 Jun 2021 /15:25</t>
  </si>
  <si>
    <t>6 Jun 2021 /15:24</t>
  </si>
  <si>
    <t>6 Jun 2021 /11:53</t>
  </si>
  <si>
    <t>6 Jun 2021 /04:34</t>
  </si>
  <si>
    <t>6 Jun 2021 /04:31</t>
  </si>
  <si>
    <t>6 Jun 2021 /04:28</t>
  </si>
  <si>
    <t>6 Jun 2021 /04:27</t>
  </si>
  <si>
    <t>6 Jun 2021 /04:23</t>
  </si>
  <si>
    <t>5 Jun 2021 /17:25</t>
  </si>
  <si>
    <t>5 Jun 2021 /17:24</t>
  </si>
  <si>
    <t>5 Jun 2021 /17:23</t>
  </si>
  <si>
    <t>5 Jun 2021 /15:45</t>
  </si>
  <si>
    <t>5 Jun 2021 /15:32</t>
  </si>
  <si>
    <t>PRITI MOBILE CENTRE</t>
  </si>
  <si>
    <t>5 Jun 2021 /15:31</t>
  </si>
  <si>
    <t>5 Jun 2021 /15:26</t>
  </si>
  <si>
    <t>5 Jun 2021 /15:25</t>
  </si>
  <si>
    <t>5 Jun 2021 /15:24</t>
  </si>
  <si>
    <t>5 Jun 2021 /04:36</t>
  </si>
  <si>
    <t>5 Jun 2021 /04:34</t>
  </si>
  <si>
    <t>5 Jun 2021 /04:26</t>
  </si>
  <si>
    <t>5 Jun 2021 /04:25</t>
  </si>
  <si>
    <t>4 Jun 2021 /17:25</t>
  </si>
  <si>
    <t>4 Jun 2021 /15:44</t>
  </si>
  <si>
    <t>4 Jun 2021 /15:42</t>
  </si>
  <si>
    <t>4 Jun 2021 /15:41</t>
  </si>
  <si>
    <t>4 Jun 2021 /15:38</t>
  </si>
  <si>
    <t>4 Jun 2021 /15:35</t>
  </si>
  <si>
    <t>4 Jun 2021 /15:33</t>
  </si>
  <si>
    <t>4 Jun 2021 /15:32</t>
  </si>
  <si>
    <t>4 Jun 2021 /15:28</t>
  </si>
  <si>
    <t>4 Jun 2021 /15:27</t>
  </si>
  <si>
    <t>4 Jun 2021 /04:34</t>
  </si>
  <si>
    <t>4 Jun 2021 /04:24</t>
  </si>
  <si>
    <t>3 Jun 2021 /19:32</t>
  </si>
  <si>
    <t>3 Jun 2021 /15:41</t>
  </si>
  <si>
    <t>3 Jun 2021 /15:39</t>
  </si>
  <si>
    <t>3 Jun 2021 /15:37</t>
  </si>
  <si>
    <t>3 Jun 2021 /15:35</t>
  </si>
  <si>
    <t>3 Jun 2021 /15:34</t>
  </si>
  <si>
    <t>3 Jun 2021 /15:32</t>
  </si>
  <si>
    <t>3 Jun 2021 /15:31</t>
  </si>
  <si>
    <t>3 Jun 2021 /15:26</t>
  </si>
  <si>
    <t>3 Jun 2021 /15:25</t>
  </si>
  <si>
    <t>3 Jun 2021 /04:35</t>
  </si>
  <si>
    <t>3 Jun 2021 /04:34</t>
  </si>
  <si>
    <t>3 Jun 2021 /04:32</t>
  </si>
  <si>
    <t>3 Jun 2021 /04:26</t>
  </si>
  <si>
    <t>3 Jun 2021 /04:24</t>
  </si>
  <si>
    <t>2 Jun 2021 /17:25</t>
  </si>
  <si>
    <t>2 Jun 2021 /17:23</t>
  </si>
  <si>
    <t>2 Jun 2021 /15:48</t>
  </si>
  <si>
    <t>2 Jun 2021 /15:40</t>
  </si>
  <si>
    <t>2 Jun 2021 /15:39</t>
  </si>
  <si>
    <t>2 Jun 2021 /15:38</t>
  </si>
  <si>
    <t>2 Jun 2021 /15:36</t>
  </si>
  <si>
    <t>2 Jun 2021 /15:30</t>
  </si>
  <si>
    <t>2 Jun 2021 /15:29</t>
  </si>
  <si>
    <t>2 Jun 2021 /15:28</t>
  </si>
  <si>
    <t>2 Jun 2021 /15:26</t>
  </si>
  <si>
    <t>2 Jun 2021 /15:24</t>
  </si>
  <si>
    <t>2 Jun 2021 /04:35</t>
  </si>
  <si>
    <t>SURAJ KIRANA STORE</t>
  </si>
  <si>
    <t>2 Jun 2021 /04:24</t>
  </si>
  <si>
    <t>2 Jun 2021 /04:23</t>
  </si>
  <si>
    <t>1 Jun 2021 /17:23</t>
  </si>
  <si>
    <t>1 Jun 2021 /15:43</t>
  </si>
  <si>
    <t>1 Jun 2021 /15:40</t>
  </si>
  <si>
    <t>1 Jun 2021 /15:39</t>
  </si>
  <si>
    <t>1 Jun 2021 /15:36</t>
  </si>
  <si>
    <t>1 Jun 2021 /15:32</t>
  </si>
  <si>
    <t>1 Jun 2021 /15:31</t>
  </si>
  <si>
    <t>1 Jun 2021 /15:30</t>
  </si>
  <si>
    <t>1 Jun 2021 /15:27</t>
  </si>
  <si>
    <t>1 Jun 2021 /15:26</t>
  </si>
  <si>
    <t>1 Jun 2021 /08:02</t>
  </si>
  <si>
    <t>1 Jun 2021 /04:35</t>
  </si>
  <si>
    <t>1 Jun 2021 /04:30</t>
  </si>
  <si>
    <t>1 Jun 2021 /04:27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</si>
</sst>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4" borderId="4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5" borderId="6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8" fillId="28" borderId="9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9" fillId="28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2" xfId="0" applyFill="1" applyBorder="1" applyAlignment="1" applyProtection="1">
      <alignment horizontal="center" vertical="center"/>
      <protection locked="0"/>
    </xf>
    <xf numFmtId="0" fontId="0" fillId="6" borderId="0" xfId="0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9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1" fillId="0" borderId="0" xfId="0" applyFont="1" applyFill="1" applyBorder="1" applyAlignment="1" applyProtection="1">
      <alignment horizontal="center" vertical="center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2818</xdr:row>
      <xdr:rowOff>0</xdr:rowOff>
    </xdr:from>
    <xdr:to>
      <xdr:col>0</xdr:col>
      <xdr:colOff>0</xdr:colOff>
      <xdr:row>2818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2819</xdr:row>
      <xdr:rowOff>0</xdr:rowOff>
    </xdr:from>
    <xdr:to>
      <xdr:col>0</xdr:col>
      <xdr:colOff>0</xdr:colOff>
      <xdr:row>2819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6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2820</xdr:row>
      <xdr:rowOff>0</xdr:rowOff>
    </xdr:from>
    <xdr:to>
      <xdr:col>0</xdr:col>
      <xdr:colOff>0</xdr:colOff>
      <xdr:row>2820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2821</xdr:row>
      <xdr:rowOff>0</xdr:rowOff>
    </xdr:from>
    <xdr:to>
      <xdr:col>0</xdr:col>
      <xdr:colOff>0</xdr:colOff>
      <xdr:row>2821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2824</xdr:row>
      <xdr:rowOff>0</xdr:rowOff>
    </xdr:from>
    <xdr:to>
      <xdr:col>0</xdr:col>
      <xdr:colOff>0</xdr:colOff>
      <xdr:row>2824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2825</xdr:row>
      <xdr:rowOff>0</xdr:rowOff>
    </xdr:from>
    <xdr:to>
      <xdr:col>0</xdr:col>
      <xdr:colOff>0</xdr:colOff>
      <xdr:row>2825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2826</xdr:row>
      <xdr:rowOff>0</xdr:rowOff>
    </xdr:from>
    <xdr:to>
      <xdr:col>0</xdr:col>
      <xdr:colOff>0</xdr:colOff>
      <xdr:row>2826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2827</xdr:row>
      <xdr:rowOff>0</xdr:rowOff>
    </xdr:from>
    <xdr:to>
      <xdr:col>0</xdr:col>
      <xdr:colOff>0</xdr:colOff>
      <xdr:row>2827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5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2829</xdr:row>
      <xdr:rowOff>0</xdr:rowOff>
    </xdr:from>
    <xdr:to>
      <xdr:col>0</xdr:col>
      <xdr:colOff>0</xdr:colOff>
      <xdr:row>2829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8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2830</xdr:row>
      <xdr:rowOff>0</xdr:rowOff>
    </xdr:from>
    <xdr:to>
      <xdr:col>0</xdr:col>
      <xdr:colOff>0</xdr:colOff>
      <xdr:row>2830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2831</xdr:row>
      <xdr:rowOff>0</xdr:rowOff>
    </xdr:from>
    <xdr:to>
      <xdr:col>0</xdr:col>
      <xdr:colOff>0</xdr:colOff>
      <xdr:row>2831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2832</xdr:row>
      <xdr:rowOff>0</xdr:rowOff>
    </xdr:from>
    <xdr:to>
      <xdr:col>0</xdr:col>
      <xdr:colOff>0</xdr:colOff>
      <xdr:row>2832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2833</xdr:row>
      <xdr:rowOff>0</xdr:rowOff>
    </xdr:from>
    <xdr:to>
      <xdr:col>0</xdr:col>
      <xdr:colOff>0</xdr:colOff>
      <xdr:row>2833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2834</xdr:row>
      <xdr:rowOff>0</xdr:rowOff>
    </xdr:from>
    <xdr:to>
      <xdr:col>0</xdr:col>
      <xdr:colOff>0</xdr:colOff>
      <xdr:row>2834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2835</xdr:row>
      <xdr:rowOff>0</xdr:rowOff>
    </xdr:from>
    <xdr:to>
      <xdr:col>0</xdr:col>
      <xdr:colOff>0</xdr:colOff>
      <xdr:row>2835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0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2836</xdr:row>
      <xdr:rowOff>0</xdr:rowOff>
    </xdr:from>
    <xdr:to>
      <xdr:col>0</xdr:col>
      <xdr:colOff>0</xdr:colOff>
      <xdr:row>2836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2837</xdr:row>
      <xdr:rowOff>0</xdr:rowOff>
    </xdr:from>
    <xdr:to>
      <xdr:col>0</xdr:col>
      <xdr:colOff>0</xdr:colOff>
      <xdr:row>2837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2840</xdr:row>
      <xdr:rowOff>0</xdr:rowOff>
    </xdr:from>
    <xdr:to>
      <xdr:col>0</xdr:col>
      <xdr:colOff>0</xdr:colOff>
      <xdr:row>2840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0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2841</xdr:row>
      <xdr:rowOff>0</xdr:rowOff>
    </xdr:from>
    <xdr:to>
      <xdr:col>0</xdr:col>
      <xdr:colOff>0</xdr:colOff>
      <xdr:row>2841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2842</xdr:row>
      <xdr:rowOff>0</xdr:rowOff>
    </xdr:from>
    <xdr:to>
      <xdr:col>0</xdr:col>
      <xdr:colOff>0</xdr:colOff>
      <xdr:row>2842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2843</xdr:row>
      <xdr:rowOff>0</xdr:rowOff>
    </xdr:from>
    <xdr:to>
      <xdr:col>0</xdr:col>
      <xdr:colOff>0</xdr:colOff>
      <xdr:row>2843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2844</xdr:row>
      <xdr:rowOff>0</xdr:rowOff>
    </xdr:from>
    <xdr:to>
      <xdr:col>0</xdr:col>
      <xdr:colOff>0</xdr:colOff>
      <xdr:row>2844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7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2845</xdr:row>
      <xdr:rowOff>0</xdr:rowOff>
    </xdr:from>
    <xdr:to>
      <xdr:col>0</xdr:col>
      <xdr:colOff>0</xdr:colOff>
      <xdr:row>2845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9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2846</xdr:row>
      <xdr:rowOff>0</xdr:rowOff>
    </xdr:from>
    <xdr:to>
      <xdr:col>0</xdr:col>
      <xdr:colOff>0</xdr:colOff>
      <xdr:row>2846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2847</xdr:row>
      <xdr:rowOff>0</xdr:rowOff>
    </xdr:from>
    <xdr:to>
      <xdr:col>0</xdr:col>
      <xdr:colOff>0</xdr:colOff>
      <xdr:row>2847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2848</xdr:row>
      <xdr:rowOff>0</xdr:rowOff>
    </xdr:from>
    <xdr:to>
      <xdr:col>0</xdr:col>
      <xdr:colOff>0</xdr:colOff>
      <xdr:row>2848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2849</xdr:row>
      <xdr:rowOff>0</xdr:rowOff>
    </xdr:from>
    <xdr:to>
      <xdr:col>0</xdr:col>
      <xdr:colOff>0</xdr:colOff>
      <xdr:row>2849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2850</xdr:row>
      <xdr:rowOff>0</xdr:rowOff>
    </xdr:from>
    <xdr:to>
      <xdr:col>0</xdr:col>
      <xdr:colOff>0</xdr:colOff>
      <xdr:row>2850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2851</xdr:row>
      <xdr:rowOff>0</xdr:rowOff>
    </xdr:from>
    <xdr:to>
      <xdr:col>0</xdr:col>
      <xdr:colOff>0</xdr:colOff>
      <xdr:row>2851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2852</xdr:row>
      <xdr:rowOff>0</xdr:rowOff>
    </xdr:from>
    <xdr:to>
      <xdr:col>0</xdr:col>
      <xdr:colOff>0</xdr:colOff>
      <xdr:row>2852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2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2853</xdr:row>
      <xdr:rowOff>0</xdr:rowOff>
    </xdr:from>
    <xdr:to>
      <xdr:col>0</xdr:col>
      <xdr:colOff>0</xdr:colOff>
      <xdr:row>2853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2854</xdr:row>
      <xdr:rowOff>0</xdr:rowOff>
    </xdr:from>
    <xdr:to>
      <xdr:col>0</xdr:col>
      <xdr:colOff>0</xdr:colOff>
      <xdr:row>2854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2855</xdr:row>
      <xdr:rowOff>0</xdr:rowOff>
    </xdr:from>
    <xdr:to>
      <xdr:col>0</xdr:col>
      <xdr:colOff>0</xdr:colOff>
      <xdr:row>2855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3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2857</xdr:row>
      <xdr:rowOff>0</xdr:rowOff>
    </xdr:from>
    <xdr:to>
      <xdr:col>0</xdr:col>
      <xdr:colOff>0</xdr:colOff>
      <xdr:row>2857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2858</xdr:row>
      <xdr:rowOff>0</xdr:rowOff>
    </xdr:from>
    <xdr:to>
      <xdr:col>0</xdr:col>
      <xdr:colOff>0</xdr:colOff>
      <xdr:row>2858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2859</xdr:row>
      <xdr:rowOff>0</xdr:rowOff>
    </xdr:from>
    <xdr:to>
      <xdr:col>0</xdr:col>
      <xdr:colOff>0</xdr:colOff>
      <xdr:row>2859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2861</xdr:row>
      <xdr:rowOff>0</xdr:rowOff>
    </xdr:from>
    <xdr:to>
      <xdr:col>0</xdr:col>
      <xdr:colOff>0</xdr:colOff>
      <xdr:row>2861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2862</xdr:row>
      <xdr:rowOff>0</xdr:rowOff>
    </xdr:from>
    <xdr:to>
      <xdr:col>0</xdr:col>
      <xdr:colOff>0</xdr:colOff>
      <xdr:row>2862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1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2865</xdr:row>
      <xdr:rowOff>0</xdr:rowOff>
    </xdr:from>
    <xdr:to>
      <xdr:col>0</xdr:col>
      <xdr:colOff>0</xdr:colOff>
      <xdr:row>2865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2866</xdr:row>
      <xdr:rowOff>0</xdr:rowOff>
    </xdr:from>
    <xdr:to>
      <xdr:col>0</xdr:col>
      <xdr:colOff>0</xdr:colOff>
      <xdr:row>2866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5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2867</xdr:row>
      <xdr:rowOff>0</xdr:rowOff>
    </xdr:from>
    <xdr:to>
      <xdr:col>0</xdr:col>
      <xdr:colOff>0</xdr:colOff>
      <xdr:row>2867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2872</xdr:row>
      <xdr:rowOff>0</xdr:rowOff>
    </xdr:from>
    <xdr:to>
      <xdr:col>0</xdr:col>
      <xdr:colOff>0</xdr:colOff>
      <xdr:row>2872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2873</xdr:row>
      <xdr:rowOff>0</xdr:rowOff>
    </xdr:from>
    <xdr:to>
      <xdr:col>0</xdr:col>
      <xdr:colOff>0</xdr:colOff>
      <xdr:row>2873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2874</xdr:row>
      <xdr:rowOff>0</xdr:rowOff>
    </xdr:from>
    <xdr:to>
      <xdr:col>0</xdr:col>
      <xdr:colOff>0</xdr:colOff>
      <xdr:row>2874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2875</xdr:row>
      <xdr:rowOff>0</xdr:rowOff>
    </xdr:from>
    <xdr:to>
      <xdr:col>0</xdr:col>
      <xdr:colOff>0</xdr:colOff>
      <xdr:row>2875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2876</xdr:row>
      <xdr:rowOff>0</xdr:rowOff>
    </xdr:from>
    <xdr:to>
      <xdr:col>0</xdr:col>
      <xdr:colOff>0</xdr:colOff>
      <xdr:row>2876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7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2877</xdr:row>
      <xdr:rowOff>0</xdr:rowOff>
    </xdr:from>
    <xdr:to>
      <xdr:col>0</xdr:col>
      <xdr:colOff>0</xdr:colOff>
      <xdr:row>2877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2878</xdr:row>
      <xdr:rowOff>0</xdr:rowOff>
    </xdr:from>
    <xdr:to>
      <xdr:col>0</xdr:col>
      <xdr:colOff>0</xdr:colOff>
      <xdr:row>2878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2879</xdr:row>
      <xdr:rowOff>0</xdr:rowOff>
    </xdr:from>
    <xdr:to>
      <xdr:col>0</xdr:col>
      <xdr:colOff>0</xdr:colOff>
      <xdr:row>2879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2880</xdr:row>
      <xdr:rowOff>0</xdr:rowOff>
    </xdr:from>
    <xdr:to>
      <xdr:col>0</xdr:col>
      <xdr:colOff>0</xdr:colOff>
      <xdr:row>2880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2881</xdr:row>
      <xdr:rowOff>0</xdr:rowOff>
    </xdr:from>
    <xdr:to>
      <xdr:col>0</xdr:col>
      <xdr:colOff>0</xdr:colOff>
      <xdr:row>2881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2882</xdr:row>
      <xdr:rowOff>0</xdr:rowOff>
    </xdr:from>
    <xdr:to>
      <xdr:col>0</xdr:col>
      <xdr:colOff>0</xdr:colOff>
      <xdr:row>2882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2883</xdr:row>
      <xdr:rowOff>0</xdr:rowOff>
    </xdr:from>
    <xdr:to>
      <xdr:col>0</xdr:col>
      <xdr:colOff>0</xdr:colOff>
      <xdr:row>2883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1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2884</xdr:row>
      <xdr:rowOff>0</xdr:rowOff>
    </xdr:from>
    <xdr:to>
      <xdr:col>0</xdr:col>
      <xdr:colOff>0</xdr:colOff>
      <xdr:row>2884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3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2885</xdr:row>
      <xdr:rowOff>0</xdr:rowOff>
    </xdr:from>
    <xdr:to>
      <xdr:col>0</xdr:col>
      <xdr:colOff>0</xdr:colOff>
      <xdr:row>2885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5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2886</xdr:row>
      <xdr:rowOff>0</xdr:rowOff>
    </xdr:from>
    <xdr:to>
      <xdr:col>0</xdr:col>
      <xdr:colOff>0</xdr:colOff>
      <xdr:row>2886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7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2887</xdr:row>
      <xdr:rowOff>0</xdr:rowOff>
    </xdr:from>
    <xdr:to>
      <xdr:col>0</xdr:col>
      <xdr:colOff>0</xdr:colOff>
      <xdr:row>2887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99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2888</xdr:row>
      <xdr:rowOff>0</xdr:rowOff>
    </xdr:from>
    <xdr:to>
      <xdr:col>0</xdr:col>
      <xdr:colOff>0</xdr:colOff>
      <xdr:row>2888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1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2889</xdr:row>
      <xdr:rowOff>0</xdr:rowOff>
    </xdr:from>
    <xdr:to>
      <xdr:col>0</xdr:col>
      <xdr:colOff>0</xdr:colOff>
      <xdr:row>2889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3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2890</xdr:row>
      <xdr:rowOff>0</xdr:rowOff>
    </xdr:from>
    <xdr:to>
      <xdr:col>0</xdr:col>
      <xdr:colOff>0</xdr:colOff>
      <xdr:row>2890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2891</xdr:row>
      <xdr:rowOff>0</xdr:rowOff>
    </xdr:from>
    <xdr:to>
      <xdr:col>0</xdr:col>
      <xdr:colOff>0</xdr:colOff>
      <xdr:row>2891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7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2892</xdr:row>
      <xdr:rowOff>0</xdr:rowOff>
    </xdr:from>
    <xdr:to>
      <xdr:col>0</xdr:col>
      <xdr:colOff>0</xdr:colOff>
      <xdr:row>2892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9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2897</xdr:row>
      <xdr:rowOff>0</xdr:rowOff>
    </xdr:from>
    <xdr:to>
      <xdr:col>0</xdr:col>
      <xdr:colOff>0</xdr:colOff>
      <xdr:row>2897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18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2898</xdr:row>
      <xdr:rowOff>0</xdr:rowOff>
    </xdr:from>
    <xdr:to>
      <xdr:col>0</xdr:col>
      <xdr:colOff>0</xdr:colOff>
      <xdr:row>2898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0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2899</xdr:row>
      <xdr:rowOff>0</xdr:rowOff>
    </xdr:from>
    <xdr:to>
      <xdr:col>0</xdr:col>
      <xdr:colOff>0</xdr:colOff>
      <xdr:row>2899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2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2900</xdr:row>
      <xdr:rowOff>0</xdr:rowOff>
    </xdr:from>
    <xdr:to>
      <xdr:col>0</xdr:col>
      <xdr:colOff>0</xdr:colOff>
      <xdr:row>2900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2901</xdr:row>
      <xdr:rowOff>0</xdr:rowOff>
    </xdr:from>
    <xdr:to>
      <xdr:col>0</xdr:col>
      <xdr:colOff>0</xdr:colOff>
      <xdr:row>2901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2902</xdr:row>
      <xdr:rowOff>0</xdr:rowOff>
    </xdr:from>
    <xdr:to>
      <xdr:col>0</xdr:col>
      <xdr:colOff>0</xdr:colOff>
      <xdr:row>2902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2903</xdr:row>
      <xdr:rowOff>0</xdr:rowOff>
    </xdr:from>
    <xdr:to>
      <xdr:col>0</xdr:col>
      <xdr:colOff>0</xdr:colOff>
      <xdr:row>2903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2904</xdr:row>
      <xdr:rowOff>0</xdr:rowOff>
    </xdr:from>
    <xdr:to>
      <xdr:col>0</xdr:col>
      <xdr:colOff>0</xdr:colOff>
      <xdr:row>2904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2905</xdr:row>
      <xdr:rowOff>0</xdr:rowOff>
    </xdr:from>
    <xdr:to>
      <xdr:col>0</xdr:col>
      <xdr:colOff>0</xdr:colOff>
      <xdr:row>2905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2906</xdr:row>
      <xdr:rowOff>0</xdr:rowOff>
    </xdr:from>
    <xdr:to>
      <xdr:col>0</xdr:col>
      <xdr:colOff>0</xdr:colOff>
      <xdr:row>2906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2907</xdr:row>
      <xdr:rowOff>0</xdr:rowOff>
    </xdr:from>
    <xdr:to>
      <xdr:col>0</xdr:col>
      <xdr:colOff>0</xdr:colOff>
      <xdr:row>2907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2908</xdr:row>
      <xdr:rowOff>0</xdr:rowOff>
    </xdr:from>
    <xdr:to>
      <xdr:col>0</xdr:col>
      <xdr:colOff>0</xdr:colOff>
      <xdr:row>2908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3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2909</xdr:row>
      <xdr:rowOff>0</xdr:rowOff>
    </xdr:from>
    <xdr:to>
      <xdr:col>0</xdr:col>
      <xdr:colOff>0</xdr:colOff>
      <xdr:row>2909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2910</xdr:row>
      <xdr:rowOff>0</xdr:rowOff>
    </xdr:from>
    <xdr:to>
      <xdr:col>0</xdr:col>
      <xdr:colOff>0</xdr:colOff>
      <xdr:row>2910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2911</xdr:row>
      <xdr:rowOff>0</xdr:rowOff>
    </xdr:from>
    <xdr:to>
      <xdr:col>0</xdr:col>
      <xdr:colOff>0</xdr:colOff>
      <xdr:row>2911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2912</xdr:row>
      <xdr:rowOff>0</xdr:rowOff>
    </xdr:from>
    <xdr:to>
      <xdr:col>0</xdr:col>
      <xdr:colOff>0</xdr:colOff>
      <xdr:row>2912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2913</xdr:row>
      <xdr:rowOff>0</xdr:rowOff>
    </xdr:from>
    <xdr:to>
      <xdr:col>0</xdr:col>
      <xdr:colOff>0</xdr:colOff>
      <xdr:row>2913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2914</xdr:row>
      <xdr:rowOff>0</xdr:rowOff>
    </xdr:from>
    <xdr:to>
      <xdr:col>0</xdr:col>
      <xdr:colOff>0</xdr:colOff>
      <xdr:row>2914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2915</xdr:row>
      <xdr:rowOff>0</xdr:rowOff>
    </xdr:from>
    <xdr:to>
      <xdr:col>0</xdr:col>
      <xdr:colOff>0</xdr:colOff>
      <xdr:row>2915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2916</xdr:row>
      <xdr:rowOff>0</xdr:rowOff>
    </xdr:from>
    <xdr:to>
      <xdr:col>0</xdr:col>
      <xdr:colOff>0</xdr:colOff>
      <xdr:row>2916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2917</xdr:row>
      <xdr:rowOff>0</xdr:rowOff>
    </xdr:from>
    <xdr:to>
      <xdr:col>0</xdr:col>
      <xdr:colOff>0</xdr:colOff>
      <xdr:row>2917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2918</xdr:row>
      <xdr:rowOff>0</xdr:rowOff>
    </xdr:from>
    <xdr:to>
      <xdr:col>0</xdr:col>
      <xdr:colOff>0</xdr:colOff>
      <xdr:row>2918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5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2919</xdr:row>
      <xdr:rowOff>0</xdr:rowOff>
    </xdr:from>
    <xdr:to>
      <xdr:col>0</xdr:col>
      <xdr:colOff>0</xdr:colOff>
      <xdr:row>2919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0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2920</xdr:row>
      <xdr:rowOff>0</xdr:rowOff>
    </xdr:from>
    <xdr:to>
      <xdr:col>0</xdr:col>
      <xdr:colOff>0</xdr:colOff>
      <xdr:row>2920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2921</xdr:row>
      <xdr:rowOff>0</xdr:rowOff>
    </xdr:from>
    <xdr:to>
      <xdr:col>0</xdr:col>
      <xdr:colOff>0</xdr:colOff>
      <xdr:row>2921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2922</xdr:row>
      <xdr:rowOff>0</xdr:rowOff>
    </xdr:from>
    <xdr:to>
      <xdr:col>0</xdr:col>
      <xdr:colOff>0</xdr:colOff>
      <xdr:row>2922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2923</xdr:row>
      <xdr:rowOff>0</xdr:rowOff>
    </xdr:from>
    <xdr:to>
      <xdr:col>0</xdr:col>
      <xdr:colOff>0</xdr:colOff>
      <xdr:row>2923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2929</xdr:row>
      <xdr:rowOff>0</xdr:rowOff>
    </xdr:from>
    <xdr:to>
      <xdr:col>0</xdr:col>
      <xdr:colOff>0</xdr:colOff>
      <xdr:row>2929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7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2930</xdr:row>
      <xdr:rowOff>0</xdr:rowOff>
    </xdr:from>
    <xdr:to>
      <xdr:col>0</xdr:col>
      <xdr:colOff>0</xdr:colOff>
      <xdr:row>2930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2931</xdr:row>
      <xdr:rowOff>0</xdr:rowOff>
    </xdr:from>
    <xdr:to>
      <xdr:col>0</xdr:col>
      <xdr:colOff>0</xdr:colOff>
      <xdr:row>2931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2932</xdr:row>
      <xdr:rowOff>0</xdr:rowOff>
    </xdr:from>
    <xdr:to>
      <xdr:col>0</xdr:col>
      <xdr:colOff>0</xdr:colOff>
      <xdr:row>2932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2933</xdr:row>
      <xdr:rowOff>0</xdr:rowOff>
    </xdr:from>
    <xdr:to>
      <xdr:col>0</xdr:col>
      <xdr:colOff>0</xdr:colOff>
      <xdr:row>2933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2935</xdr:row>
      <xdr:rowOff>0</xdr:rowOff>
    </xdr:from>
    <xdr:to>
      <xdr:col>0</xdr:col>
      <xdr:colOff>0</xdr:colOff>
      <xdr:row>2935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2936</xdr:row>
      <xdr:rowOff>0</xdr:rowOff>
    </xdr:from>
    <xdr:to>
      <xdr:col>0</xdr:col>
      <xdr:colOff>0</xdr:colOff>
      <xdr:row>2936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2937</xdr:row>
      <xdr:rowOff>0</xdr:rowOff>
    </xdr:from>
    <xdr:to>
      <xdr:col>0</xdr:col>
      <xdr:colOff>0</xdr:colOff>
      <xdr:row>2937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4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2938</xdr:row>
      <xdr:rowOff>0</xdr:rowOff>
    </xdr:from>
    <xdr:to>
      <xdr:col>0</xdr:col>
      <xdr:colOff>0</xdr:colOff>
      <xdr:row>2938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6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2939</xdr:row>
      <xdr:rowOff>0</xdr:rowOff>
    </xdr:from>
    <xdr:to>
      <xdr:col>0</xdr:col>
      <xdr:colOff>0</xdr:colOff>
      <xdr:row>2939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98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2940</xdr:row>
      <xdr:rowOff>0</xdr:rowOff>
    </xdr:from>
    <xdr:to>
      <xdr:col>0</xdr:col>
      <xdr:colOff>0</xdr:colOff>
      <xdr:row>2940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2941</xdr:row>
      <xdr:rowOff>0</xdr:rowOff>
    </xdr:from>
    <xdr:to>
      <xdr:col>0</xdr:col>
      <xdr:colOff>0</xdr:colOff>
      <xdr:row>2941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2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2942</xdr:row>
      <xdr:rowOff>0</xdr:rowOff>
    </xdr:from>
    <xdr:to>
      <xdr:col>0</xdr:col>
      <xdr:colOff>0</xdr:colOff>
      <xdr:row>2942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4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2946</xdr:row>
      <xdr:rowOff>0</xdr:rowOff>
    </xdr:from>
    <xdr:to>
      <xdr:col>0</xdr:col>
      <xdr:colOff>0</xdr:colOff>
      <xdr:row>2946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1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2947</xdr:row>
      <xdr:rowOff>0</xdr:rowOff>
    </xdr:from>
    <xdr:to>
      <xdr:col>0</xdr:col>
      <xdr:colOff>0</xdr:colOff>
      <xdr:row>2947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3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2948</xdr:row>
      <xdr:rowOff>0</xdr:rowOff>
    </xdr:from>
    <xdr:to>
      <xdr:col>0</xdr:col>
      <xdr:colOff>0</xdr:colOff>
      <xdr:row>2948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5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2949</xdr:row>
      <xdr:rowOff>0</xdr:rowOff>
    </xdr:from>
    <xdr:to>
      <xdr:col>0</xdr:col>
      <xdr:colOff>0</xdr:colOff>
      <xdr:row>2949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7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2950</xdr:row>
      <xdr:rowOff>0</xdr:rowOff>
    </xdr:from>
    <xdr:to>
      <xdr:col>0</xdr:col>
      <xdr:colOff>0</xdr:colOff>
      <xdr:row>2950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2957</xdr:row>
      <xdr:rowOff>0</xdr:rowOff>
    </xdr:from>
    <xdr:to>
      <xdr:col>0</xdr:col>
      <xdr:colOff>0</xdr:colOff>
      <xdr:row>2957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2958</xdr:row>
      <xdr:rowOff>0</xdr:rowOff>
    </xdr:from>
    <xdr:to>
      <xdr:col>0</xdr:col>
      <xdr:colOff>0</xdr:colOff>
      <xdr:row>2958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2959</xdr:row>
      <xdr:rowOff>0</xdr:rowOff>
    </xdr:from>
    <xdr:to>
      <xdr:col>0</xdr:col>
      <xdr:colOff>0</xdr:colOff>
      <xdr:row>2959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6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2960</xdr:row>
      <xdr:rowOff>0</xdr:rowOff>
    </xdr:from>
    <xdr:to>
      <xdr:col>0</xdr:col>
      <xdr:colOff>0</xdr:colOff>
      <xdr:row>2960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2961</xdr:row>
      <xdr:rowOff>0</xdr:rowOff>
    </xdr:from>
    <xdr:to>
      <xdr:col>0</xdr:col>
      <xdr:colOff>0</xdr:colOff>
      <xdr:row>2961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0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2962</xdr:row>
      <xdr:rowOff>0</xdr:rowOff>
    </xdr:from>
    <xdr:to>
      <xdr:col>0</xdr:col>
      <xdr:colOff>0</xdr:colOff>
      <xdr:row>2962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2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2963</xdr:row>
      <xdr:rowOff>0</xdr:rowOff>
    </xdr:from>
    <xdr:to>
      <xdr:col>0</xdr:col>
      <xdr:colOff>0</xdr:colOff>
      <xdr:row>2963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4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2964</xdr:row>
      <xdr:rowOff>0</xdr:rowOff>
    </xdr:from>
    <xdr:to>
      <xdr:col>0</xdr:col>
      <xdr:colOff>0</xdr:colOff>
      <xdr:row>2964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6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2965</xdr:row>
      <xdr:rowOff>0</xdr:rowOff>
    </xdr:from>
    <xdr:to>
      <xdr:col>0</xdr:col>
      <xdr:colOff>0</xdr:colOff>
      <xdr:row>2965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8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2966</xdr:row>
      <xdr:rowOff>0</xdr:rowOff>
    </xdr:from>
    <xdr:to>
      <xdr:col>0</xdr:col>
      <xdr:colOff>0</xdr:colOff>
      <xdr:row>2966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49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2967</xdr:row>
      <xdr:rowOff>0</xdr:rowOff>
    </xdr:from>
    <xdr:to>
      <xdr:col>0</xdr:col>
      <xdr:colOff>0</xdr:colOff>
      <xdr:row>2967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1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2968</xdr:row>
      <xdr:rowOff>0</xdr:rowOff>
    </xdr:from>
    <xdr:to>
      <xdr:col>0</xdr:col>
      <xdr:colOff>0</xdr:colOff>
      <xdr:row>2968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3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2979</xdr:row>
      <xdr:rowOff>0</xdr:rowOff>
    </xdr:from>
    <xdr:to>
      <xdr:col>1</xdr:col>
      <xdr:colOff>304800</xdr:colOff>
      <xdr:row>2980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6747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2753</xdr:row>
      <xdr:rowOff>0</xdr:rowOff>
    </xdr:from>
    <xdr:to>
      <xdr:col>0</xdr:col>
      <xdr:colOff>0</xdr:colOff>
      <xdr:row>2753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4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2754</xdr:row>
      <xdr:rowOff>0</xdr:rowOff>
    </xdr:from>
    <xdr:to>
      <xdr:col>0</xdr:col>
      <xdr:colOff>0</xdr:colOff>
      <xdr:row>2754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6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2755</xdr:row>
      <xdr:rowOff>0</xdr:rowOff>
    </xdr:from>
    <xdr:to>
      <xdr:col>0</xdr:col>
      <xdr:colOff>0</xdr:colOff>
      <xdr:row>2755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8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2756</xdr:row>
      <xdr:rowOff>0</xdr:rowOff>
    </xdr:from>
    <xdr:to>
      <xdr:col>0</xdr:col>
      <xdr:colOff>0</xdr:colOff>
      <xdr:row>2756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49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2757</xdr:row>
      <xdr:rowOff>0</xdr:rowOff>
    </xdr:from>
    <xdr:to>
      <xdr:col>0</xdr:col>
      <xdr:colOff>0</xdr:colOff>
      <xdr:row>2757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1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2758</xdr:row>
      <xdr:rowOff>0</xdr:rowOff>
    </xdr:from>
    <xdr:to>
      <xdr:col>0</xdr:col>
      <xdr:colOff>0</xdr:colOff>
      <xdr:row>2758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3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2742</xdr:row>
      <xdr:rowOff>0</xdr:rowOff>
    </xdr:from>
    <xdr:to>
      <xdr:col>0</xdr:col>
      <xdr:colOff>0</xdr:colOff>
      <xdr:row>2742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3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2743</xdr:row>
      <xdr:rowOff>0</xdr:rowOff>
    </xdr:from>
    <xdr:to>
      <xdr:col>0</xdr:col>
      <xdr:colOff>0</xdr:colOff>
      <xdr:row>2743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5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2744</xdr:row>
      <xdr:rowOff>0</xdr:rowOff>
    </xdr:from>
    <xdr:to>
      <xdr:col>0</xdr:col>
      <xdr:colOff>0</xdr:colOff>
      <xdr:row>2744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7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2745</xdr:row>
      <xdr:rowOff>0</xdr:rowOff>
    </xdr:from>
    <xdr:to>
      <xdr:col>0</xdr:col>
      <xdr:colOff>0</xdr:colOff>
      <xdr:row>2745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28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2746</xdr:row>
      <xdr:rowOff>0</xdr:rowOff>
    </xdr:from>
    <xdr:to>
      <xdr:col>0</xdr:col>
      <xdr:colOff>0</xdr:colOff>
      <xdr:row>2746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0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2747</xdr:row>
      <xdr:rowOff>0</xdr:rowOff>
    </xdr:from>
    <xdr:to>
      <xdr:col>0</xdr:col>
      <xdr:colOff>0</xdr:colOff>
      <xdr:row>2747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2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2748</xdr:row>
      <xdr:rowOff>0</xdr:rowOff>
    </xdr:from>
    <xdr:to>
      <xdr:col>0</xdr:col>
      <xdr:colOff>0</xdr:colOff>
      <xdr:row>2748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4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2749</xdr:row>
      <xdr:rowOff>0</xdr:rowOff>
    </xdr:from>
    <xdr:to>
      <xdr:col>0</xdr:col>
      <xdr:colOff>0</xdr:colOff>
      <xdr:row>2749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6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2750</xdr:row>
      <xdr:rowOff>0</xdr:rowOff>
    </xdr:from>
    <xdr:to>
      <xdr:col>0</xdr:col>
      <xdr:colOff>0</xdr:colOff>
      <xdr:row>2750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2735</xdr:row>
      <xdr:rowOff>0</xdr:rowOff>
    </xdr:from>
    <xdr:to>
      <xdr:col>0</xdr:col>
      <xdr:colOff>304800</xdr:colOff>
      <xdr:row>2736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9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2736</xdr:row>
      <xdr:rowOff>0</xdr:rowOff>
    </xdr:from>
    <xdr:to>
      <xdr:col>0</xdr:col>
      <xdr:colOff>304800</xdr:colOff>
      <xdr:row>2737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1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2737</xdr:row>
      <xdr:rowOff>0</xdr:rowOff>
    </xdr:from>
    <xdr:to>
      <xdr:col>0</xdr:col>
      <xdr:colOff>304800</xdr:colOff>
      <xdr:row>2738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3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2738</xdr:row>
      <xdr:rowOff>0</xdr:rowOff>
    </xdr:from>
    <xdr:to>
      <xdr:col>0</xdr:col>
      <xdr:colOff>304800</xdr:colOff>
      <xdr:row>2739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5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2739</xdr:row>
      <xdr:rowOff>0</xdr:rowOff>
    </xdr:from>
    <xdr:to>
      <xdr:col>0</xdr:col>
      <xdr:colOff>304800</xdr:colOff>
      <xdr:row>2740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75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2740</xdr:row>
      <xdr:rowOff>0</xdr:rowOff>
    </xdr:from>
    <xdr:to>
      <xdr:col>0</xdr:col>
      <xdr:colOff>304800</xdr:colOff>
      <xdr:row>2741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4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2719</xdr:row>
      <xdr:rowOff>0</xdr:rowOff>
    </xdr:from>
    <xdr:to>
      <xdr:col>0</xdr:col>
      <xdr:colOff>304800</xdr:colOff>
      <xdr:row>2720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9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2720</xdr:row>
      <xdr:rowOff>0</xdr:rowOff>
    </xdr:from>
    <xdr:to>
      <xdr:col>0</xdr:col>
      <xdr:colOff>304800</xdr:colOff>
      <xdr:row>2721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2721</xdr:row>
      <xdr:rowOff>0</xdr:rowOff>
    </xdr:from>
    <xdr:to>
      <xdr:col>0</xdr:col>
      <xdr:colOff>304800</xdr:colOff>
      <xdr:row>2722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32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2722</xdr:row>
      <xdr:rowOff>0</xdr:rowOff>
    </xdr:from>
    <xdr:to>
      <xdr:col>0</xdr:col>
      <xdr:colOff>304800</xdr:colOff>
      <xdr:row>2723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5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2724</xdr:row>
      <xdr:rowOff>0</xdr:rowOff>
    </xdr:from>
    <xdr:to>
      <xdr:col>0</xdr:col>
      <xdr:colOff>304800</xdr:colOff>
      <xdr:row>2725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8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2725</xdr:row>
      <xdr:rowOff>0</xdr:rowOff>
    </xdr:from>
    <xdr:to>
      <xdr:col>0</xdr:col>
      <xdr:colOff>304800</xdr:colOff>
      <xdr:row>2726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0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2726</xdr:row>
      <xdr:rowOff>0</xdr:rowOff>
    </xdr:from>
    <xdr:to>
      <xdr:col>0</xdr:col>
      <xdr:colOff>304800</xdr:colOff>
      <xdr:row>2727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2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2728</xdr:row>
      <xdr:rowOff>0</xdr:rowOff>
    </xdr:from>
    <xdr:to>
      <xdr:col>0</xdr:col>
      <xdr:colOff>304800</xdr:colOff>
      <xdr:row>2729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96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2696</xdr:row>
      <xdr:rowOff>0</xdr:rowOff>
    </xdr:from>
    <xdr:to>
      <xdr:col>0</xdr:col>
      <xdr:colOff>0</xdr:colOff>
      <xdr:row>2696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2697</xdr:row>
      <xdr:rowOff>0</xdr:rowOff>
    </xdr:from>
    <xdr:to>
      <xdr:col>0</xdr:col>
      <xdr:colOff>0</xdr:colOff>
      <xdr:row>2697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2698</xdr:row>
      <xdr:rowOff>0</xdr:rowOff>
    </xdr:from>
    <xdr:to>
      <xdr:col>0</xdr:col>
      <xdr:colOff>0</xdr:colOff>
      <xdr:row>2698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3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2699</xdr:row>
      <xdr:rowOff>0</xdr:rowOff>
    </xdr:from>
    <xdr:to>
      <xdr:col>0</xdr:col>
      <xdr:colOff>0</xdr:colOff>
      <xdr:row>2699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2700</xdr:row>
      <xdr:rowOff>0</xdr:rowOff>
    </xdr:from>
    <xdr:to>
      <xdr:col>0</xdr:col>
      <xdr:colOff>0</xdr:colOff>
      <xdr:row>2700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2701</xdr:row>
      <xdr:rowOff>0</xdr:rowOff>
    </xdr:from>
    <xdr:to>
      <xdr:col>0</xdr:col>
      <xdr:colOff>0</xdr:colOff>
      <xdr:row>2701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2702</xdr:row>
      <xdr:rowOff>0</xdr:rowOff>
    </xdr:from>
    <xdr:to>
      <xdr:col>0</xdr:col>
      <xdr:colOff>0</xdr:colOff>
      <xdr:row>2702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7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2703</xdr:row>
      <xdr:rowOff>0</xdr:rowOff>
    </xdr:from>
    <xdr:to>
      <xdr:col>0</xdr:col>
      <xdr:colOff>0</xdr:colOff>
      <xdr:row>2703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8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2704</xdr:row>
      <xdr:rowOff>0</xdr:rowOff>
    </xdr:from>
    <xdr:to>
      <xdr:col>0</xdr:col>
      <xdr:colOff>0</xdr:colOff>
      <xdr:row>2704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2705</xdr:row>
      <xdr:rowOff>0</xdr:rowOff>
    </xdr:from>
    <xdr:to>
      <xdr:col>0</xdr:col>
      <xdr:colOff>0</xdr:colOff>
      <xdr:row>2705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2706</xdr:row>
      <xdr:rowOff>0</xdr:rowOff>
    </xdr:from>
    <xdr:to>
      <xdr:col>0</xdr:col>
      <xdr:colOff>0</xdr:colOff>
      <xdr:row>2706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4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2707</xdr:row>
      <xdr:rowOff>0</xdr:rowOff>
    </xdr:from>
    <xdr:to>
      <xdr:col>0</xdr:col>
      <xdr:colOff>0</xdr:colOff>
      <xdr:row>2707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2708</xdr:row>
      <xdr:rowOff>0</xdr:rowOff>
    </xdr:from>
    <xdr:to>
      <xdr:col>0</xdr:col>
      <xdr:colOff>0</xdr:colOff>
      <xdr:row>2708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5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0</xdr:colOff>
      <xdr:row>2709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2710</xdr:row>
      <xdr:rowOff>0</xdr:rowOff>
    </xdr:from>
    <xdr:to>
      <xdr:col>0</xdr:col>
      <xdr:colOff>0</xdr:colOff>
      <xdr:row>2710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0</xdr:colOff>
      <xdr:row>2711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2712</xdr:row>
      <xdr:rowOff>0</xdr:rowOff>
    </xdr:from>
    <xdr:to>
      <xdr:col>0</xdr:col>
      <xdr:colOff>0</xdr:colOff>
      <xdr:row>2712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2713</xdr:row>
      <xdr:rowOff>0</xdr:rowOff>
    </xdr:from>
    <xdr:to>
      <xdr:col>0</xdr:col>
      <xdr:colOff>0</xdr:colOff>
      <xdr:row>2713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2714</xdr:row>
      <xdr:rowOff>0</xdr:rowOff>
    </xdr:from>
    <xdr:to>
      <xdr:col>0</xdr:col>
      <xdr:colOff>0</xdr:colOff>
      <xdr:row>2714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2715</xdr:row>
      <xdr:rowOff>0</xdr:rowOff>
    </xdr:from>
    <xdr:to>
      <xdr:col>0</xdr:col>
      <xdr:colOff>0</xdr:colOff>
      <xdr:row>2715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7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2693</xdr:row>
      <xdr:rowOff>0</xdr:rowOff>
    </xdr:from>
    <xdr:to>
      <xdr:col>0</xdr:col>
      <xdr:colOff>304800</xdr:colOff>
      <xdr:row>2694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9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2688</xdr:row>
      <xdr:rowOff>0</xdr:rowOff>
    </xdr:from>
    <xdr:to>
      <xdr:col>0</xdr:col>
      <xdr:colOff>0</xdr:colOff>
      <xdr:row>2688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0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2689</xdr:row>
      <xdr:rowOff>0</xdr:rowOff>
    </xdr:from>
    <xdr:to>
      <xdr:col>0</xdr:col>
      <xdr:colOff>0</xdr:colOff>
      <xdr:row>2689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2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2690</xdr:row>
      <xdr:rowOff>0</xdr:rowOff>
    </xdr:from>
    <xdr:to>
      <xdr:col>0</xdr:col>
      <xdr:colOff>0</xdr:colOff>
      <xdr:row>2690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0</xdr:colOff>
      <xdr:row>2691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6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2681</xdr:row>
      <xdr:rowOff>0</xdr:rowOff>
    </xdr:from>
    <xdr:to>
      <xdr:col>0</xdr:col>
      <xdr:colOff>0</xdr:colOff>
      <xdr:row>2681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2682</xdr:row>
      <xdr:rowOff>0</xdr:rowOff>
    </xdr:from>
    <xdr:to>
      <xdr:col>0</xdr:col>
      <xdr:colOff>0</xdr:colOff>
      <xdr:row>2682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2683</xdr:row>
      <xdr:rowOff>0</xdr:rowOff>
    </xdr:from>
    <xdr:to>
      <xdr:col>0</xdr:col>
      <xdr:colOff>0</xdr:colOff>
      <xdr:row>2683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2684</xdr:row>
      <xdr:rowOff>0</xdr:rowOff>
    </xdr:from>
    <xdr:to>
      <xdr:col>0</xdr:col>
      <xdr:colOff>0</xdr:colOff>
      <xdr:row>2684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2685</xdr:row>
      <xdr:rowOff>0</xdr:rowOff>
    </xdr:from>
    <xdr:to>
      <xdr:col>0</xdr:col>
      <xdr:colOff>0</xdr:colOff>
      <xdr:row>2685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1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2679</xdr:row>
      <xdr:rowOff>0</xdr:rowOff>
    </xdr:from>
    <xdr:to>
      <xdr:col>0</xdr:col>
      <xdr:colOff>0</xdr:colOff>
      <xdr:row>2679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2665</xdr:row>
      <xdr:rowOff>0</xdr:rowOff>
    </xdr:from>
    <xdr:to>
      <xdr:col>0</xdr:col>
      <xdr:colOff>0</xdr:colOff>
      <xdr:row>2665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2666</xdr:row>
      <xdr:rowOff>0</xdr:rowOff>
    </xdr:from>
    <xdr:to>
      <xdr:col>0</xdr:col>
      <xdr:colOff>0</xdr:colOff>
      <xdr:row>2666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2667</xdr:row>
      <xdr:rowOff>0</xdr:rowOff>
    </xdr:from>
    <xdr:to>
      <xdr:col>0</xdr:col>
      <xdr:colOff>0</xdr:colOff>
      <xdr:row>2667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2668</xdr:row>
      <xdr:rowOff>0</xdr:rowOff>
    </xdr:from>
    <xdr:to>
      <xdr:col>0</xdr:col>
      <xdr:colOff>0</xdr:colOff>
      <xdr:row>2668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2669</xdr:row>
      <xdr:rowOff>0</xdr:rowOff>
    </xdr:from>
    <xdr:to>
      <xdr:col>0</xdr:col>
      <xdr:colOff>0</xdr:colOff>
      <xdr:row>2669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2670</xdr:row>
      <xdr:rowOff>0</xdr:rowOff>
    </xdr:from>
    <xdr:to>
      <xdr:col>0</xdr:col>
      <xdr:colOff>0</xdr:colOff>
      <xdr:row>2670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2671</xdr:row>
      <xdr:rowOff>0</xdr:rowOff>
    </xdr:from>
    <xdr:to>
      <xdr:col>0</xdr:col>
      <xdr:colOff>0</xdr:colOff>
      <xdr:row>2671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8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2673</xdr:row>
      <xdr:rowOff>0</xdr:rowOff>
    </xdr:from>
    <xdr:to>
      <xdr:col>0</xdr:col>
      <xdr:colOff>0</xdr:colOff>
      <xdr:row>2673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2674</xdr:row>
      <xdr:rowOff>0</xdr:rowOff>
    </xdr:from>
    <xdr:to>
      <xdr:col>0</xdr:col>
      <xdr:colOff>0</xdr:colOff>
      <xdr:row>2674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2675</xdr:row>
      <xdr:rowOff>0</xdr:rowOff>
    </xdr:from>
    <xdr:to>
      <xdr:col>0</xdr:col>
      <xdr:colOff>0</xdr:colOff>
      <xdr:row>2675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9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2650</xdr:row>
      <xdr:rowOff>0</xdr:rowOff>
    </xdr:from>
    <xdr:to>
      <xdr:col>0</xdr:col>
      <xdr:colOff>0</xdr:colOff>
      <xdr:row>2650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7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2651</xdr:row>
      <xdr:rowOff>0</xdr:rowOff>
    </xdr:from>
    <xdr:to>
      <xdr:col>0</xdr:col>
      <xdr:colOff>0</xdr:colOff>
      <xdr:row>2651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2652</xdr:row>
      <xdr:rowOff>0</xdr:rowOff>
    </xdr:from>
    <xdr:to>
      <xdr:col>0</xdr:col>
      <xdr:colOff>0</xdr:colOff>
      <xdr:row>2652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2653</xdr:row>
      <xdr:rowOff>0</xdr:rowOff>
    </xdr:from>
    <xdr:to>
      <xdr:col>0</xdr:col>
      <xdr:colOff>0</xdr:colOff>
      <xdr:row>2653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2654</xdr:row>
      <xdr:rowOff>0</xdr:rowOff>
    </xdr:from>
    <xdr:to>
      <xdr:col>0</xdr:col>
      <xdr:colOff>0</xdr:colOff>
      <xdr:row>2654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2655</xdr:row>
      <xdr:rowOff>0</xdr:rowOff>
    </xdr:from>
    <xdr:to>
      <xdr:col>0</xdr:col>
      <xdr:colOff>0</xdr:colOff>
      <xdr:row>2655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2656</xdr:row>
      <xdr:rowOff>0</xdr:rowOff>
    </xdr:from>
    <xdr:to>
      <xdr:col>0</xdr:col>
      <xdr:colOff>0</xdr:colOff>
      <xdr:row>2656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59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2657</xdr:row>
      <xdr:rowOff>0</xdr:rowOff>
    </xdr:from>
    <xdr:to>
      <xdr:col>0</xdr:col>
      <xdr:colOff>0</xdr:colOff>
      <xdr:row>2657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2658</xdr:row>
      <xdr:rowOff>0</xdr:rowOff>
    </xdr:from>
    <xdr:to>
      <xdr:col>0</xdr:col>
      <xdr:colOff>0</xdr:colOff>
      <xdr:row>2658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2659</xdr:row>
      <xdr:rowOff>0</xdr:rowOff>
    </xdr:from>
    <xdr:to>
      <xdr:col>0</xdr:col>
      <xdr:colOff>0</xdr:colOff>
      <xdr:row>2659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2660</xdr:row>
      <xdr:rowOff>0</xdr:rowOff>
    </xdr:from>
    <xdr:to>
      <xdr:col>0</xdr:col>
      <xdr:colOff>0</xdr:colOff>
      <xdr:row>2660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2661</xdr:row>
      <xdr:rowOff>0</xdr:rowOff>
    </xdr:from>
    <xdr:to>
      <xdr:col>0</xdr:col>
      <xdr:colOff>0</xdr:colOff>
      <xdr:row>2661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2662</xdr:row>
      <xdr:rowOff>0</xdr:rowOff>
    </xdr:from>
    <xdr:to>
      <xdr:col>0</xdr:col>
      <xdr:colOff>0</xdr:colOff>
      <xdr:row>2662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7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2631</xdr:row>
      <xdr:rowOff>0</xdr:rowOff>
    </xdr:from>
    <xdr:to>
      <xdr:col>0</xdr:col>
      <xdr:colOff>0</xdr:colOff>
      <xdr:row>2631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1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2632</xdr:row>
      <xdr:rowOff>0</xdr:rowOff>
    </xdr:from>
    <xdr:to>
      <xdr:col>0</xdr:col>
      <xdr:colOff>0</xdr:colOff>
      <xdr:row>2632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3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2633</xdr:row>
      <xdr:rowOff>0</xdr:rowOff>
    </xdr:from>
    <xdr:to>
      <xdr:col>0</xdr:col>
      <xdr:colOff>0</xdr:colOff>
      <xdr:row>2633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5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2634</xdr:row>
      <xdr:rowOff>0</xdr:rowOff>
    </xdr:from>
    <xdr:to>
      <xdr:col>0</xdr:col>
      <xdr:colOff>0</xdr:colOff>
      <xdr:row>2634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7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2635</xdr:row>
      <xdr:rowOff>0</xdr:rowOff>
    </xdr:from>
    <xdr:to>
      <xdr:col>0</xdr:col>
      <xdr:colOff>0</xdr:colOff>
      <xdr:row>2635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9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2636</xdr:row>
      <xdr:rowOff>0</xdr:rowOff>
    </xdr:from>
    <xdr:to>
      <xdr:col>0</xdr:col>
      <xdr:colOff>0</xdr:colOff>
      <xdr:row>2636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1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2637</xdr:row>
      <xdr:rowOff>0</xdr:rowOff>
    </xdr:from>
    <xdr:to>
      <xdr:col>0</xdr:col>
      <xdr:colOff>0</xdr:colOff>
      <xdr:row>2637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3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2638</xdr:row>
      <xdr:rowOff>0</xdr:rowOff>
    </xdr:from>
    <xdr:to>
      <xdr:col>0</xdr:col>
      <xdr:colOff>0</xdr:colOff>
      <xdr:row>2638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5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2639</xdr:row>
      <xdr:rowOff>0</xdr:rowOff>
    </xdr:from>
    <xdr:to>
      <xdr:col>0</xdr:col>
      <xdr:colOff>0</xdr:colOff>
      <xdr:row>2639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7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2640</xdr:row>
      <xdr:rowOff>0</xdr:rowOff>
    </xdr:from>
    <xdr:to>
      <xdr:col>0</xdr:col>
      <xdr:colOff>0</xdr:colOff>
      <xdr:row>2640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8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2642</xdr:row>
      <xdr:rowOff>0</xdr:rowOff>
    </xdr:from>
    <xdr:to>
      <xdr:col>0</xdr:col>
      <xdr:colOff>0</xdr:colOff>
      <xdr:row>2642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2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2643</xdr:row>
      <xdr:rowOff>0</xdr:rowOff>
    </xdr:from>
    <xdr:to>
      <xdr:col>0</xdr:col>
      <xdr:colOff>0</xdr:colOff>
      <xdr:row>2643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4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2644</xdr:row>
      <xdr:rowOff>0</xdr:rowOff>
    </xdr:from>
    <xdr:to>
      <xdr:col>0</xdr:col>
      <xdr:colOff>0</xdr:colOff>
      <xdr:row>2644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6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2645</xdr:row>
      <xdr:rowOff>0</xdr:rowOff>
    </xdr:from>
    <xdr:to>
      <xdr:col>0</xdr:col>
      <xdr:colOff>0</xdr:colOff>
      <xdr:row>2645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38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2646</xdr:row>
      <xdr:rowOff>0</xdr:rowOff>
    </xdr:from>
    <xdr:to>
      <xdr:col>0</xdr:col>
      <xdr:colOff>0</xdr:colOff>
      <xdr:row>2646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0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2616</xdr:row>
      <xdr:rowOff>0</xdr:rowOff>
    </xdr:from>
    <xdr:to>
      <xdr:col>0</xdr:col>
      <xdr:colOff>0</xdr:colOff>
      <xdr:row>2616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3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2617</xdr:row>
      <xdr:rowOff>0</xdr:rowOff>
    </xdr:from>
    <xdr:to>
      <xdr:col>0</xdr:col>
      <xdr:colOff>0</xdr:colOff>
      <xdr:row>2617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5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2618</xdr:row>
      <xdr:rowOff>0</xdr:rowOff>
    </xdr:from>
    <xdr:to>
      <xdr:col>0</xdr:col>
      <xdr:colOff>0</xdr:colOff>
      <xdr:row>2618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7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0</xdr:colOff>
      <xdr:row>2619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88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2620</xdr:row>
      <xdr:rowOff>0</xdr:rowOff>
    </xdr:from>
    <xdr:to>
      <xdr:col>0</xdr:col>
      <xdr:colOff>0</xdr:colOff>
      <xdr:row>2620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0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2622</xdr:row>
      <xdr:rowOff>0</xdr:rowOff>
    </xdr:from>
    <xdr:to>
      <xdr:col>0</xdr:col>
      <xdr:colOff>0</xdr:colOff>
      <xdr:row>2622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4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2623</xdr:row>
      <xdr:rowOff>0</xdr:rowOff>
    </xdr:from>
    <xdr:to>
      <xdr:col>0</xdr:col>
      <xdr:colOff>0</xdr:colOff>
      <xdr:row>2623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6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2624</xdr:row>
      <xdr:rowOff>0</xdr:rowOff>
    </xdr:from>
    <xdr:to>
      <xdr:col>0</xdr:col>
      <xdr:colOff>0</xdr:colOff>
      <xdr:row>2624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8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2625</xdr:row>
      <xdr:rowOff>0</xdr:rowOff>
    </xdr:from>
    <xdr:to>
      <xdr:col>0</xdr:col>
      <xdr:colOff>0</xdr:colOff>
      <xdr:row>2625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0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2626</xdr:row>
      <xdr:rowOff>0</xdr:rowOff>
    </xdr:from>
    <xdr:to>
      <xdr:col>0</xdr:col>
      <xdr:colOff>0</xdr:colOff>
      <xdr:row>2626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2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2627</xdr:row>
      <xdr:rowOff>0</xdr:rowOff>
    </xdr:from>
    <xdr:to>
      <xdr:col>0</xdr:col>
      <xdr:colOff>0</xdr:colOff>
      <xdr:row>2627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04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2613</xdr:row>
      <xdr:rowOff>0</xdr:rowOff>
    </xdr:from>
    <xdr:to>
      <xdr:col>0</xdr:col>
      <xdr:colOff>0</xdr:colOff>
      <xdr:row>2613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7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2600</xdr:row>
      <xdr:rowOff>0</xdr:rowOff>
    </xdr:from>
    <xdr:to>
      <xdr:col>0</xdr:col>
      <xdr:colOff>0</xdr:colOff>
      <xdr:row>2600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2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0</xdr:colOff>
      <xdr:row>2601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4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2602</xdr:row>
      <xdr:rowOff>0</xdr:rowOff>
    </xdr:from>
    <xdr:to>
      <xdr:col>0</xdr:col>
      <xdr:colOff>0</xdr:colOff>
      <xdr:row>2602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6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2603</xdr:row>
      <xdr:rowOff>0</xdr:rowOff>
    </xdr:from>
    <xdr:to>
      <xdr:col>0</xdr:col>
      <xdr:colOff>0</xdr:colOff>
      <xdr:row>2603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8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2604</xdr:row>
      <xdr:rowOff>0</xdr:rowOff>
    </xdr:from>
    <xdr:to>
      <xdr:col>0</xdr:col>
      <xdr:colOff>0</xdr:colOff>
      <xdr:row>2604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0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2605</xdr:row>
      <xdr:rowOff>0</xdr:rowOff>
    </xdr:from>
    <xdr:to>
      <xdr:col>0</xdr:col>
      <xdr:colOff>0</xdr:colOff>
      <xdr:row>2605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2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2606</xdr:row>
      <xdr:rowOff>0</xdr:rowOff>
    </xdr:from>
    <xdr:to>
      <xdr:col>0</xdr:col>
      <xdr:colOff>0</xdr:colOff>
      <xdr:row>2606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4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2607</xdr:row>
      <xdr:rowOff>0</xdr:rowOff>
    </xdr:from>
    <xdr:to>
      <xdr:col>0</xdr:col>
      <xdr:colOff>0</xdr:colOff>
      <xdr:row>2607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6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2608</xdr:row>
      <xdr:rowOff>0</xdr:rowOff>
    </xdr:from>
    <xdr:to>
      <xdr:col>0</xdr:col>
      <xdr:colOff>0</xdr:colOff>
      <xdr:row>2608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7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2609</xdr:row>
      <xdr:rowOff>0</xdr:rowOff>
    </xdr:from>
    <xdr:to>
      <xdr:col>0</xdr:col>
      <xdr:colOff>0</xdr:colOff>
      <xdr:row>2609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69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2586</xdr:row>
      <xdr:rowOff>0</xdr:rowOff>
    </xdr:from>
    <xdr:to>
      <xdr:col>0</xdr:col>
      <xdr:colOff>304800</xdr:colOff>
      <xdr:row>2587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6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2587</xdr:row>
      <xdr:rowOff>0</xdr:rowOff>
    </xdr:from>
    <xdr:to>
      <xdr:col>0</xdr:col>
      <xdr:colOff>304800</xdr:colOff>
      <xdr:row>2588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79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2588</xdr:row>
      <xdr:rowOff>0</xdr:rowOff>
    </xdr:from>
    <xdr:to>
      <xdr:col>0</xdr:col>
      <xdr:colOff>304800</xdr:colOff>
      <xdr:row>2589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98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2589</xdr:row>
      <xdr:rowOff>0</xdr:rowOff>
    </xdr:from>
    <xdr:to>
      <xdr:col>0</xdr:col>
      <xdr:colOff>304800</xdr:colOff>
      <xdr:row>2590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1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2591</xdr:row>
      <xdr:rowOff>0</xdr:rowOff>
    </xdr:from>
    <xdr:to>
      <xdr:col>0</xdr:col>
      <xdr:colOff>304800</xdr:colOff>
      <xdr:row>2592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56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2592</xdr:row>
      <xdr:rowOff>0</xdr:rowOff>
    </xdr:from>
    <xdr:to>
      <xdr:col>0</xdr:col>
      <xdr:colOff>304800</xdr:colOff>
      <xdr:row>2593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75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2593</xdr:row>
      <xdr:rowOff>0</xdr:rowOff>
    </xdr:from>
    <xdr:to>
      <xdr:col>0</xdr:col>
      <xdr:colOff>304800</xdr:colOff>
      <xdr:row>2594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94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2594</xdr:row>
      <xdr:rowOff>0</xdr:rowOff>
    </xdr:from>
    <xdr:to>
      <xdr:col>0</xdr:col>
      <xdr:colOff>304800</xdr:colOff>
      <xdr:row>2595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13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2595</xdr:row>
      <xdr:rowOff>0</xdr:rowOff>
    </xdr:from>
    <xdr:to>
      <xdr:col>0</xdr:col>
      <xdr:colOff>304800</xdr:colOff>
      <xdr:row>2596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432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2582</xdr:row>
      <xdr:rowOff>0</xdr:rowOff>
    </xdr:from>
    <xdr:to>
      <xdr:col>0</xdr:col>
      <xdr:colOff>0</xdr:colOff>
      <xdr:row>2582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8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0</xdr:colOff>
      <xdr:row>2583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0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2584</xdr:row>
      <xdr:rowOff>0</xdr:rowOff>
    </xdr:from>
    <xdr:to>
      <xdr:col>0</xdr:col>
      <xdr:colOff>0</xdr:colOff>
      <xdr:row>2584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22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2567</xdr:row>
      <xdr:rowOff>0</xdr:rowOff>
    </xdr:from>
    <xdr:to>
      <xdr:col>0</xdr:col>
      <xdr:colOff>0</xdr:colOff>
      <xdr:row>2567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9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2568</xdr:row>
      <xdr:rowOff>0</xdr:rowOff>
    </xdr:from>
    <xdr:to>
      <xdr:col>0</xdr:col>
      <xdr:colOff>0</xdr:colOff>
      <xdr:row>2568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1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2569</xdr:row>
      <xdr:rowOff>0</xdr:rowOff>
    </xdr:from>
    <xdr:to>
      <xdr:col>0</xdr:col>
      <xdr:colOff>0</xdr:colOff>
      <xdr:row>2569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3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2570</xdr:row>
      <xdr:rowOff>0</xdr:rowOff>
    </xdr:from>
    <xdr:to>
      <xdr:col>0</xdr:col>
      <xdr:colOff>0</xdr:colOff>
      <xdr:row>2570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2571</xdr:row>
      <xdr:rowOff>0</xdr:rowOff>
    </xdr:from>
    <xdr:to>
      <xdr:col>0</xdr:col>
      <xdr:colOff>0</xdr:colOff>
      <xdr:row>2571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7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2572</xdr:row>
      <xdr:rowOff>0</xdr:rowOff>
    </xdr:from>
    <xdr:to>
      <xdr:col>0</xdr:col>
      <xdr:colOff>0</xdr:colOff>
      <xdr:row>2572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9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2573</xdr:row>
      <xdr:rowOff>0</xdr:rowOff>
    </xdr:from>
    <xdr:to>
      <xdr:col>0</xdr:col>
      <xdr:colOff>0</xdr:colOff>
      <xdr:row>2573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1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2574</xdr:row>
      <xdr:rowOff>0</xdr:rowOff>
    </xdr:from>
    <xdr:to>
      <xdr:col>0</xdr:col>
      <xdr:colOff>0</xdr:colOff>
      <xdr:row>2574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3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2575</xdr:row>
      <xdr:rowOff>0</xdr:rowOff>
    </xdr:from>
    <xdr:to>
      <xdr:col>0</xdr:col>
      <xdr:colOff>0</xdr:colOff>
      <xdr:row>2575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5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2576</xdr:row>
      <xdr:rowOff>0</xdr:rowOff>
    </xdr:from>
    <xdr:to>
      <xdr:col>0</xdr:col>
      <xdr:colOff>0</xdr:colOff>
      <xdr:row>2576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7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2577</xdr:row>
      <xdr:rowOff>0</xdr:rowOff>
    </xdr:from>
    <xdr:to>
      <xdr:col>0</xdr:col>
      <xdr:colOff>0</xdr:colOff>
      <xdr:row>2577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08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2578</xdr:row>
      <xdr:rowOff>0</xdr:rowOff>
    </xdr:from>
    <xdr:to>
      <xdr:col>0</xdr:col>
      <xdr:colOff>0</xdr:colOff>
      <xdr:row>2578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0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2559</xdr:row>
      <xdr:rowOff>0</xdr:rowOff>
    </xdr:from>
    <xdr:to>
      <xdr:col>0</xdr:col>
      <xdr:colOff>0</xdr:colOff>
      <xdr:row>2559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4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2560</xdr:row>
      <xdr:rowOff>0</xdr:rowOff>
    </xdr:from>
    <xdr:to>
      <xdr:col>0</xdr:col>
      <xdr:colOff>0</xdr:colOff>
      <xdr:row>2560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2561</xdr:row>
      <xdr:rowOff>0</xdr:rowOff>
    </xdr:from>
    <xdr:to>
      <xdr:col>0</xdr:col>
      <xdr:colOff>0</xdr:colOff>
      <xdr:row>2561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8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2562</xdr:row>
      <xdr:rowOff>0</xdr:rowOff>
    </xdr:from>
    <xdr:to>
      <xdr:col>0</xdr:col>
      <xdr:colOff>0</xdr:colOff>
      <xdr:row>2562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0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2563</xdr:row>
      <xdr:rowOff>0</xdr:rowOff>
    </xdr:from>
    <xdr:to>
      <xdr:col>0</xdr:col>
      <xdr:colOff>0</xdr:colOff>
      <xdr:row>2563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2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2564</xdr:row>
      <xdr:rowOff>0</xdr:rowOff>
    </xdr:from>
    <xdr:to>
      <xdr:col>0</xdr:col>
      <xdr:colOff>0</xdr:colOff>
      <xdr:row>2564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84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2556</xdr:row>
      <xdr:rowOff>0</xdr:rowOff>
    </xdr:from>
    <xdr:to>
      <xdr:col>0</xdr:col>
      <xdr:colOff>0</xdr:colOff>
      <xdr:row>2556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8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2557</xdr:row>
      <xdr:rowOff>0</xdr:rowOff>
    </xdr:from>
    <xdr:to>
      <xdr:col>0</xdr:col>
      <xdr:colOff>0</xdr:colOff>
      <xdr:row>2557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0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2542</xdr:row>
      <xdr:rowOff>0</xdr:rowOff>
    </xdr:from>
    <xdr:to>
      <xdr:col>0</xdr:col>
      <xdr:colOff>0</xdr:colOff>
      <xdr:row>2542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2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2543</xdr:row>
      <xdr:rowOff>0</xdr:rowOff>
    </xdr:from>
    <xdr:to>
      <xdr:col>0</xdr:col>
      <xdr:colOff>0</xdr:colOff>
      <xdr:row>2543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4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2544</xdr:row>
      <xdr:rowOff>0</xdr:rowOff>
    </xdr:from>
    <xdr:to>
      <xdr:col>0</xdr:col>
      <xdr:colOff>0</xdr:colOff>
      <xdr:row>2544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6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2545</xdr:row>
      <xdr:rowOff>0</xdr:rowOff>
    </xdr:from>
    <xdr:to>
      <xdr:col>0</xdr:col>
      <xdr:colOff>0</xdr:colOff>
      <xdr:row>2545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7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2546</xdr:row>
      <xdr:rowOff>0</xdr:rowOff>
    </xdr:from>
    <xdr:to>
      <xdr:col>0</xdr:col>
      <xdr:colOff>0</xdr:colOff>
      <xdr:row>2546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49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2547</xdr:row>
      <xdr:rowOff>0</xdr:rowOff>
    </xdr:from>
    <xdr:to>
      <xdr:col>0</xdr:col>
      <xdr:colOff>0</xdr:colOff>
      <xdr:row>2547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1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2548</xdr:row>
      <xdr:rowOff>0</xdr:rowOff>
    </xdr:from>
    <xdr:to>
      <xdr:col>0</xdr:col>
      <xdr:colOff>0</xdr:colOff>
      <xdr:row>2548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3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2549</xdr:row>
      <xdr:rowOff>0</xdr:rowOff>
    </xdr:from>
    <xdr:to>
      <xdr:col>0</xdr:col>
      <xdr:colOff>0</xdr:colOff>
      <xdr:row>2549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5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2550</xdr:row>
      <xdr:rowOff>0</xdr:rowOff>
    </xdr:from>
    <xdr:to>
      <xdr:col>0</xdr:col>
      <xdr:colOff>0</xdr:colOff>
      <xdr:row>2550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2551</xdr:row>
      <xdr:rowOff>0</xdr:rowOff>
    </xdr:from>
    <xdr:to>
      <xdr:col>0</xdr:col>
      <xdr:colOff>0</xdr:colOff>
      <xdr:row>2551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9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2552</xdr:row>
      <xdr:rowOff>0</xdr:rowOff>
    </xdr:from>
    <xdr:to>
      <xdr:col>0</xdr:col>
      <xdr:colOff>0</xdr:colOff>
      <xdr:row>2552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61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2535</xdr:row>
      <xdr:rowOff>0</xdr:rowOff>
    </xdr:from>
    <xdr:to>
      <xdr:col>0</xdr:col>
      <xdr:colOff>304800</xdr:colOff>
      <xdr:row>2536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8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2536</xdr:row>
      <xdr:rowOff>0</xdr:rowOff>
    </xdr:from>
    <xdr:to>
      <xdr:col>0</xdr:col>
      <xdr:colOff>304800</xdr:colOff>
      <xdr:row>2537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0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2519</xdr:row>
      <xdr:rowOff>0</xdr:rowOff>
    </xdr:from>
    <xdr:to>
      <xdr:col>0</xdr:col>
      <xdr:colOff>0</xdr:colOff>
      <xdr:row>2519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8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2520</xdr:row>
      <xdr:rowOff>0</xdr:rowOff>
    </xdr:from>
    <xdr:to>
      <xdr:col>0</xdr:col>
      <xdr:colOff>0</xdr:colOff>
      <xdr:row>2520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2521</xdr:row>
      <xdr:rowOff>0</xdr:rowOff>
    </xdr:from>
    <xdr:to>
      <xdr:col>0</xdr:col>
      <xdr:colOff>0</xdr:colOff>
      <xdr:row>2521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2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2522</xdr:row>
      <xdr:rowOff>0</xdr:rowOff>
    </xdr:from>
    <xdr:to>
      <xdr:col>0</xdr:col>
      <xdr:colOff>0</xdr:colOff>
      <xdr:row>2522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4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2523</xdr:row>
      <xdr:rowOff>0</xdr:rowOff>
    </xdr:from>
    <xdr:to>
      <xdr:col>0</xdr:col>
      <xdr:colOff>0</xdr:colOff>
      <xdr:row>2523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6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2524</xdr:row>
      <xdr:rowOff>0</xdr:rowOff>
    </xdr:from>
    <xdr:to>
      <xdr:col>0</xdr:col>
      <xdr:colOff>0</xdr:colOff>
      <xdr:row>2524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7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2525</xdr:row>
      <xdr:rowOff>0</xdr:rowOff>
    </xdr:from>
    <xdr:to>
      <xdr:col>0</xdr:col>
      <xdr:colOff>0</xdr:colOff>
      <xdr:row>2525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9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2526</xdr:row>
      <xdr:rowOff>0</xdr:rowOff>
    </xdr:from>
    <xdr:to>
      <xdr:col>0</xdr:col>
      <xdr:colOff>0</xdr:colOff>
      <xdr:row>2526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1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2527</xdr:row>
      <xdr:rowOff>0</xdr:rowOff>
    </xdr:from>
    <xdr:to>
      <xdr:col>0</xdr:col>
      <xdr:colOff>0</xdr:colOff>
      <xdr:row>2527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3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2528</xdr:row>
      <xdr:rowOff>0</xdr:rowOff>
    </xdr:from>
    <xdr:to>
      <xdr:col>0</xdr:col>
      <xdr:colOff>0</xdr:colOff>
      <xdr:row>2528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5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2529</xdr:row>
      <xdr:rowOff>0</xdr:rowOff>
    </xdr:from>
    <xdr:to>
      <xdr:col>0</xdr:col>
      <xdr:colOff>0</xdr:colOff>
      <xdr:row>2529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7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2530</xdr:row>
      <xdr:rowOff>0</xdr:rowOff>
    </xdr:from>
    <xdr:to>
      <xdr:col>0</xdr:col>
      <xdr:colOff>0</xdr:colOff>
      <xdr:row>2530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2531</xdr:row>
      <xdr:rowOff>0</xdr:rowOff>
    </xdr:from>
    <xdr:to>
      <xdr:col>0</xdr:col>
      <xdr:colOff>0</xdr:colOff>
      <xdr:row>2531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1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2532</xdr:row>
      <xdr:rowOff>0</xdr:rowOff>
    </xdr:from>
    <xdr:to>
      <xdr:col>0</xdr:col>
      <xdr:colOff>0</xdr:colOff>
      <xdr:row>2532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23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2507</xdr:row>
      <xdr:rowOff>0</xdr:rowOff>
    </xdr:from>
    <xdr:to>
      <xdr:col>0</xdr:col>
      <xdr:colOff>0</xdr:colOff>
      <xdr:row>2507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5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2508</xdr:row>
      <xdr:rowOff>0</xdr:rowOff>
    </xdr:from>
    <xdr:to>
      <xdr:col>0</xdr:col>
      <xdr:colOff>0</xdr:colOff>
      <xdr:row>2508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7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2509</xdr:row>
      <xdr:rowOff>0</xdr:rowOff>
    </xdr:from>
    <xdr:to>
      <xdr:col>0</xdr:col>
      <xdr:colOff>0</xdr:colOff>
      <xdr:row>2509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9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2510</xdr:row>
      <xdr:rowOff>0</xdr:rowOff>
    </xdr:from>
    <xdr:to>
      <xdr:col>0</xdr:col>
      <xdr:colOff>0</xdr:colOff>
      <xdr:row>2510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2511</xdr:row>
      <xdr:rowOff>0</xdr:rowOff>
    </xdr:from>
    <xdr:to>
      <xdr:col>0</xdr:col>
      <xdr:colOff>0</xdr:colOff>
      <xdr:row>2511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3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2512</xdr:row>
      <xdr:rowOff>0</xdr:rowOff>
    </xdr:from>
    <xdr:to>
      <xdr:col>0</xdr:col>
      <xdr:colOff>0</xdr:colOff>
      <xdr:row>2512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5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2513</xdr:row>
      <xdr:rowOff>0</xdr:rowOff>
    </xdr:from>
    <xdr:to>
      <xdr:col>0</xdr:col>
      <xdr:colOff>0</xdr:colOff>
      <xdr:row>2513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7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2514</xdr:row>
      <xdr:rowOff>0</xdr:rowOff>
    </xdr:from>
    <xdr:to>
      <xdr:col>0</xdr:col>
      <xdr:colOff>0</xdr:colOff>
      <xdr:row>2514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8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2515</xdr:row>
      <xdr:rowOff>0</xdr:rowOff>
    </xdr:from>
    <xdr:to>
      <xdr:col>0</xdr:col>
      <xdr:colOff>0</xdr:colOff>
      <xdr:row>2515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0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2516</xdr:row>
      <xdr:rowOff>0</xdr:rowOff>
    </xdr:from>
    <xdr:to>
      <xdr:col>0</xdr:col>
      <xdr:colOff>0</xdr:colOff>
      <xdr:row>2516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2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2517</xdr:row>
      <xdr:rowOff>0</xdr:rowOff>
    </xdr:from>
    <xdr:to>
      <xdr:col>0</xdr:col>
      <xdr:colOff>0</xdr:colOff>
      <xdr:row>2517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94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2505</xdr:row>
      <xdr:rowOff>0</xdr:rowOff>
    </xdr:from>
    <xdr:to>
      <xdr:col>0</xdr:col>
      <xdr:colOff>0</xdr:colOff>
      <xdr:row>2505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71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0</xdr:colOff>
      <xdr:row>2489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0</xdr:colOff>
      <xdr:row>2491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0</xdr:colOff>
      <xdr:row>2494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0</xdr:colOff>
      <xdr:row>2495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0</xdr:colOff>
      <xdr:row>2496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0</xdr:colOff>
      <xdr:row>2497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0</xdr:colOff>
      <xdr:row>2498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0</xdr:colOff>
      <xdr:row>2499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2500</xdr:row>
      <xdr:rowOff>0</xdr:rowOff>
    </xdr:from>
    <xdr:to>
      <xdr:col>0</xdr:col>
      <xdr:colOff>0</xdr:colOff>
      <xdr:row>2500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0</xdr:colOff>
      <xdr:row>2501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4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2502</xdr:row>
      <xdr:rowOff>0</xdr:rowOff>
    </xdr:from>
    <xdr:to>
      <xdr:col>0</xdr:col>
      <xdr:colOff>0</xdr:colOff>
      <xdr:row>2502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6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304800</xdr:colOff>
      <xdr:row>2490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0</xdr:colOff>
      <xdr:row>2491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0</xdr:colOff>
      <xdr:row>2479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0</xdr:colOff>
      <xdr:row>2480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0</xdr:colOff>
      <xdr:row>2481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2482</xdr:row>
      <xdr:rowOff>0</xdr:rowOff>
    </xdr:from>
    <xdr:to>
      <xdr:col>0</xdr:col>
      <xdr:colOff>0</xdr:colOff>
      <xdr:row>2482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7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0</xdr:colOff>
      <xdr:row>2483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9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2484</xdr:row>
      <xdr:rowOff>0</xdr:rowOff>
    </xdr:from>
    <xdr:to>
      <xdr:col>0</xdr:col>
      <xdr:colOff>0</xdr:colOff>
      <xdr:row>2484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1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0</xdr:colOff>
      <xdr:row>2485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3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2486</xdr:row>
      <xdr:rowOff>0</xdr:rowOff>
    </xdr:from>
    <xdr:to>
      <xdr:col>0</xdr:col>
      <xdr:colOff>0</xdr:colOff>
      <xdr:row>2486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5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0</xdr:colOff>
      <xdr:row>2487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7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0</xdr:colOff>
      <xdr:row>2473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2474</xdr:row>
      <xdr:rowOff>0</xdr:rowOff>
    </xdr:from>
    <xdr:to>
      <xdr:col>0</xdr:col>
      <xdr:colOff>0</xdr:colOff>
      <xdr:row>2474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2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0</xdr:colOff>
      <xdr:row>2475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4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2456</xdr:row>
      <xdr:rowOff>0</xdr:rowOff>
    </xdr:from>
    <xdr:to>
      <xdr:col>0</xdr:col>
      <xdr:colOff>0</xdr:colOff>
      <xdr:row>2456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8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0</xdr:colOff>
      <xdr:row>2457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0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2458</xdr:row>
      <xdr:rowOff>0</xdr:rowOff>
    </xdr:from>
    <xdr:to>
      <xdr:col>0</xdr:col>
      <xdr:colOff>0</xdr:colOff>
      <xdr:row>2458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2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2459</xdr:row>
      <xdr:rowOff>0</xdr:rowOff>
    </xdr:from>
    <xdr:to>
      <xdr:col>0</xdr:col>
      <xdr:colOff>0</xdr:colOff>
      <xdr:row>2459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4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2460</xdr:row>
      <xdr:rowOff>0</xdr:rowOff>
    </xdr:from>
    <xdr:to>
      <xdr:col>0</xdr:col>
      <xdr:colOff>0</xdr:colOff>
      <xdr:row>2460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0</xdr:colOff>
      <xdr:row>2461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0</xdr:colOff>
      <xdr:row>2462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0</xdr:colOff>
      <xdr:row>2463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2464</xdr:row>
      <xdr:rowOff>0</xdr:rowOff>
    </xdr:from>
    <xdr:to>
      <xdr:col>0</xdr:col>
      <xdr:colOff>0</xdr:colOff>
      <xdr:row>2464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0</xdr:colOff>
      <xdr:row>2465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5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2466</xdr:row>
      <xdr:rowOff>0</xdr:rowOff>
    </xdr:from>
    <xdr:to>
      <xdr:col>0</xdr:col>
      <xdr:colOff>0</xdr:colOff>
      <xdr:row>2466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0</xdr:colOff>
      <xdr:row>2467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0</xdr:colOff>
      <xdr:row>2468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2470</xdr:row>
      <xdr:rowOff>0</xdr:rowOff>
    </xdr:from>
    <xdr:to>
      <xdr:col>0</xdr:col>
      <xdr:colOff>0</xdr:colOff>
      <xdr:row>2470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0</xdr:colOff>
      <xdr:row>2435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0</xdr:colOff>
      <xdr:row>2441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304800</xdr:colOff>
      <xdr:row>2416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304800</xdr:colOff>
      <xdr:row>2417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304800</xdr:colOff>
      <xdr:row>2418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304800</xdr:colOff>
      <xdr:row>2419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304800</xdr:colOff>
      <xdr:row>2420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2420</xdr:row>
      <xdr:rowOff>0</xdr:rowOff>
    </xdr:from>
    <xdr:to>
      <xdr:col>0</xdr:col>
      <xdr:colOff>304800</xdr:colOff>
      <xdr:row>2421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9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304800</xdr:colOff>
      <xdr:row>2422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304800</xdr:colOff>
      <xdr:row>2423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304800</xdr:colOff>
      <xdr:row>2424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2424</xdr:row>
      <xdr:rowOff>0</xdr:rowOff>
    </xdr:from>
    <xdr:to>
      <xdr:col>0</xdr:col>
      <xdr:colOff>304800</xdr:colOff>
      <xdr:row>2425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7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0</xdr:colOff>
      <xdr:row>2391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4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2392</xdr:row>
      <xdr:rowOff>0</xdr:rowOff>
    </xdr:from>
    <xdr:to>
      <xdr:col>0</xdr:col>
      <xdr:colOff>0</xdr:colOff>
      <xdr:row>2392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2394</xdr:row>
      <xdr:rowOff>0</xdr:rowOff>
    </xdr:from>
    <xdr:to>
      <xdr:col>0</xdr:col>
      <xdr:colOff>0</xdr:colOff>
      <xdr:row>2394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0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0</xdr:colOff>
      <xdr:row>2395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2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2396</xdr:row>
      <xdr:rowOff>0</xdr:rowOff>
    </xdr:from>
    <xdr:to>
      <xdr:col>0</xdr:col>
      <xdr:colOff>0</xdr:colOff>
      <xdr:row>2396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2399</xdr:row>
      <xdr:rowOff>0</xdr:rowOff>
    </xdr:from>
    <xdr:to>
      <xdr:col>0</xdr:col>
      <xdr:colOff>0</xdr:colOff>
      <xdr:row>2399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9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2400</xdr:row>
      <xdr:rowOff>0</xdr:rowOff>
    </xdr:from>
    <xdr:to>
      <xdr:col>0</xdr:col>
      <xdr:colOff>0</xdr:colOff>
      <xdr:row>2400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1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0</xdr:colOff>
      <xdr:row>2401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3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2402</xdr:row>
      <xdr:rowOff>0</xdr:rowOff>
    </xdr:from>
    <xdr:to>
      <xdr:col>0</xdr:col>
      <xdr:colOff>0</xdr:colOff>
      <xdr:row>2402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5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2406</xdr:row>
      <xdr:rowOff>0</xdr:rowOff>
    </xdr:from>
    <xdr:to>
      <xdr:col>0</xdr:col>
      <xdr:colOff>0</xdr:colOff>
      <xdr:row>2406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304800</xdr:colOff>
      <xdr:row>2387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0</xdr:colOff>
      <xdr:row>2387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6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0</xdr:colOff>
      <xdr:row>2388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0</xdr:colOff>
      <xdr:row>2369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2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2370</xdr:row>
      <xdr:rowOff>0</xdr:rowOff>
    </xdr:from>
    <xdr:to>
      <xdr:col>0</xdr:col>
      <xdr:colOff>0</xdr:colOff>
      <xdr:row>2370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0</xdr:colOff>
      <xdr:row>2371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6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2372</xdr:row>
      <xdr:rowOff>0</xdr:rowOff>
    </xdr:from>
    <xdr:to>
      <xdr:col>0</xdr:col>
      <xdr:colOff>0</xdr:colOff>
      <xdr:row>2372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0</xdr:colOff>
      <xdr:row>2373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2374</xdr:row>
      <xdr:rowOff>0</xdr:rowOff>
    </xdr:from>
    <xdr:to>
      <xdr:col>0</xdr:col>
      <xdr:colOff>0</xdr:colOff>
      <xdr:row>2374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2353</xdr:row>
      <xdr:rowOff>0</xdr:rowOff>
    </xdr:from>
    <xdr:to>
      <xdr:col>0</xdr:col>
      <xdr:colOff>0</xdr:colOff>
      <xdr:row>2353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2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2354</xdr:row>
      <xdr:rowOff>0</xdr:rowOff>
    </xdr:from>
    <xdr:to>
      <xdr:col>0</xdr:col>
      <xdr:colOff>0</xdr:colOff>
      <xdr:row>2354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4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0</xdr:colOff>
      <xdr:row>2355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2358</xdr:row>
      <xdr:rowOff>0</xdr:rowOff>
    </xdr:from>
    <xdr:to>
      <xdr:col>0</xdr:col>
      <xdr:colOff>0</xdr:colOff>
      <xdr:row>2358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0</xdr:colOff>
      <xdr:row>2359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3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2362</xdr:row>
      <xdr:rowOff>0</xdr:rowOff>
    </xdr:from>
    <xdr:to>
      <xdr:col>0</xdr:col>
      <xdr:colOff>0</xdr:colOff>
      <xdr:row>2362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0</xdr:colOff>
      <xdr:row>2363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2364</xdr:row>
      <xdr:rowOff>0</xdr:rowOff>
    </xdr:from>
    <xdr:to>
      <xdr:col>0</xdr:col>
      <xdr:colOff>0</xdr:colOff>
      <xdr:row>2364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2346</xdr:row>
      <xdr:rowOff>0</xdr:rowOff>
    </xdr:from>
    <xdr:to>
      <xdr:col>0</xdr:col>
      <xdr:colOff>304800</xdr:colOff>
      <xdr:row>2347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8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304800</xdr:colOff>
      <xdr:row>2348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0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2348</xdr:row>
      <xdr:rowOff>0</xdr:rowOff>
    </xdr:from>
    <xdr:to>
      <xdr:col>0</xdr:col>
      <xdr:colOff>304800</xdr:colOff>
      <xdr:row>2349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2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304800</xdr:colOff>
      <xdr:row>2351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2340</xdr:row>
      <xdr:rowOff>0</xdr:rowOff>
    </xdr:from>
    <xdr:to>
      <xdr:col>0</xdr:col>
      <xdr:colOff>0</xdr:colOff>
      <xdr:row>2340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0</xdr:colOff>
      <xdr:row>2341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9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2342</xdr:row>
      <xdr:rowOff>0</xdr:rowOff>
    </xdr:from>
    <xdr:to>
      <xdr:col>0</xdr:col>
      <xdr:colOff>0</xdr:colOff>
      <xdr:row>2342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1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0</xdr:colOff>
      <xdr:row>2343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3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2344</xdr:row>
      <xdr:rowOff>0</xdr:rowOff>
    </xdr:from>
    <xdr:to>
      <xdr:col>0</xdr:col>
      <xdr:colOff>0</xdr:colOff>
      <xdr:row>2344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65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2332</xdr:row>
      <xdr:rowOff>0</xdr:rowOff>
    </xdr:from>
    <xdr:to>
      <xdr:col>0</xdr:col>
      <xdr:colOff>0</xdr:colOff>
      <xdr:row>2332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2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0</xdr:colOff>
      <xdr:row>2333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4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2334</xdr:row>
      <xdr:rowOff>0</xdr:rowOff>
    </xdr:from>
    <xdr:to>
      <xdr:col>0</xdr:col>
      <xdr:colOff>0</xdr:colOff>
      <xdr:row>2334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6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0</xdr:colOff>
      <xdr:row>2335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7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2336</xdr:row>
      <xdr:rowOff>0</xdr:rowOff>
    </xdr:from>
    <xdr:to>
      <xdr:col>0</xdr:col>
      <xdr:colOff>0</xdr:colOff>
      <xdr:row>2336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49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0</xdr:colOff>
      <xdr:row>2337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1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2338</xdr:row>
      <xdr:rowOff>0</xdr:rowOff>
    </xdr:from>
    <xdr:to>
      <xdr:col>0</xdr:col>
      <xdr:colOff>0</xdr:colOff>
      <xdr:row>2338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3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2324</xdr:row>
      <xdr:rowOff>0</xdr:rowOff>
    </xdr:from>
    <xdr:to>
      <xdr:col>0</xdr:col>
      <xdr:colOff>0</xdr:colOff>
      <xdr:row>2324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6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0</xdr:colOff>
      <xdr:row>2325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8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2326</xdr:row>
      <xdr:rowOff>0</xdr:rowOff>
    </xdr:from>
    <xdr:to>
      <xdr:col>0</xdr:col>
      <xdr:colOff>0</xdr:colOff>
      <xdr:row>2326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0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0</xdr:colOff>
      <xdr:row>2327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2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2328</xdr:row>
      <xdr:rowOff>0</xdr:rowOff>
    </xdr:from>
    <xdr:to>
      <xdr:col>0</xdr:col>
      <xdr:colOff>0</xdr:colOff>
      <xdr:row>2328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4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0</xdr:colOff>
      <xdr:row>2329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6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2330</xdr:row>
      <xdr:rowOff>0</xdr:rowOff>
    </xdr:from>
    <xdr:to>
      <xdr:col>0</xdr:col>
      <xdr:colOff>0</xdr:colOff>
      <xdr:row>2330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2308</xdr:row>
      <xdr:rowOff>0</xdr:rowOff>
    </xdr:from>
    <xdr:to>
      <xdr:col>0</xdr:col>
      <xdr:colOff>0</xdr:colOff>
      <xdr:row>2308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6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0</xdr:colOff>
      <xdr:row>2309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8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2310</xdr:row>
      <xdr:rowOff>0</xdr:rowOff>
    </xdr:from>
    <xdr:to>
      <xdr:col>0</xdr:col>
      <xdr:colOff>0</xdr:colOff>
      <xdr:row>2310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0</xdr:colOff>
      <xdr:row>2311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2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2312</xdr:row>
      <xdr:rowOff>0</xdr:rowOff>
    </xdr:from>
    <xdr:to>
      <xdr:col>0</xdr:col>
      <xdr:colOff>0</xdr:colOff>
      <xdr:row>2312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4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2314</xdr:row>
      <xdr:rowOff>0</xdr:rowOff>
    </xdr:from>
    <xdr:to>
      <xdr:col>0</xdr:col>
      <xdr:colOff>0</xdr:colOff>
      <xdr:row>2314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7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0</xdr:colOff>
      <xdr:row>2315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9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2316</xdr:row>
      <xdr:rowOff>0</xdr:rowOff>
    </xdr:from>
    <xdr:to>
      <xdr:col>0</xdr:col>
      <xdr:colOff>0</xdr:colOff>
      <xdr:row>2316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1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0</xdr:colOff>
      <xdr:row>2317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3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2318</xdr:row>
      <xdr:rowOff>0</xdr:rowOff>
    </xdr:from>
    <xdr:to>
      <xdr:col>0</xdr:col>
      <xdr:colOff>0</xdr:colOff>
      <xdr:row>2318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5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0</xdr:colOff>
      <xdr:row>2319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7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2320</xdr:row>
      <xdr:rowOff>0</xdr:rowOff>
    </xdr:from>
    <xdr:to>
      <xdr:col>0</xdr:col>
      <xdr:colOff>0</xdr:colOff>
      <xdr:row>2320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0</xdr:colOff>
      <xdr:row>2321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1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2322</xdr:row>
      <xdr:rowOff>0</xdr:rowOff>
    </xdr:from>
    <xdr:to>
      <xdr:col>0</xdr:col>
      <xdr:colOff>0</xdr:colOff>
      <xdr:row>2322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23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2294</xdr:row>
      <xdr:rowOff>0</xdr:rowOff>
    </xdr:from>
    <xdr:to>
      <xdr:col>0</xdr:col>
      <xdr:colOff>0</xdr:colOff>
      <xdr:row>2294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9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0</xdr:colOff>
      <xdr:row>2295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1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2296</xdr:row>
      <xdr:rowOff>0</xdr:rowOff>
    </xdr:from>
    <xdr:to>
      <xdr:col>0</xdr:col>
      <xdr:colOff>0</xdr:colOff>
      <xdr:row>2296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3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0</xdr:colOff>
      <xdr:row>2297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5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2298</xdr:row>
      <xdr:rowOff>0</xdr:rowOff>
    </xdr:from>
    <xdr:to>
      <xdr:col>0</xdr:col>
      <xdr:colOff>0</xdr:colOff>
      <xdr:row>2298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7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0</xdr:colOff>
      <xdr:row>2299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79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2300</xdr:row>
      <xdr:rowOff>0</xdr:rowOff>
    </xdr:from>
    <xdr:to>
      <xdr:col>0</xdr:col>
      <xdr:colOff>0</xdr:colOff>
      <xdr:row>2300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0</xdr:colOff>
      <xdr:row>2301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3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2302</xdr:row>
      <xdr:rowOff>0</xdr:rowOff>
    </xdr:from>
    <xdr:to>
      <xdr:col>0</xdr:col>
      <xdr:colOff>0</xdr:colOff>
      <xdr:row>2302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5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0</xdr:colOff>
      <xdr:row>2303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6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2304</xdr:row>
      <xdr:rowOff>0</xdr:rowOff>
    </xdr:from>
    <xdr:to>
      <xdr:col>0</xdr:col>
      <xdr:colOff>0</xdr:colOff>
      <xdr:row>2304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8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0</xdr:colOff>
      <xdr:row>2305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0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2306</xdr:row>
      <xdr:rowOff>0</xdr:rowOff>
    </xdr:from>
    <xdr:to>
      <xdr:col>0</xdr:col>
      <xdr:colOff>0</xdr:colOff>
      <xdr:row>2306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92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0</xdr:colOff>
      <xdr:row>2270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0</xdr:colOff>
      <xdr:row>2271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2272</xdr:row>
      <xdr:rowOff>0</xdr:rowOff>
    </xdr:from>
    <xdr:to>
      <xdr:col>0</xdr:col>
      <xdr:colOff>0</xdr:colOff>
      <xdr:row>2272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7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0</xdr:colOff>
      <xdr:row>2276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2282</xdr:row>
      <xdr:rowOff>0</xdr:rowOff>
    </xdr:from>
    <xdr:to>
      <xdr:col>0</xdr:col>
      <xdr:colOff>0</xdr:colOff>
      <xdr:row>2282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6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0</xdr:colOff>
      <xdr:row>2283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8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2264</xdr:row>
      <xdr:rowOff>0</xdr:rowOff>
    </xdr:from>
    <xdr:to>
      <xdr:col>0</xdr:col>
      <xdr:colOff>0</xdr:colOff>
      <xdr:row>2264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2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0</xdr:colOff>
      <xdr:row>2265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4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0</xdr:colOff>
      <xdr:row>2266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0</xdr:colOff>
      <xdr:row>2267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0</xdr:colOff>
      <xdr:row>2268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2254</xdr:row>
      <xdr:rowOff>0</xdr:rowOff>
    </xdr:from>
    <xdr:to>
      <xdr:col>0</xdr:col>
      <xdr:colOff>0</xdr:colOff>
      <xdr:row>2254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3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0</xdr:colOff>
      <xdr:row>2255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0</xdr:colOff>
      <xdr:row>2256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0</xdr:colOff>
      <xdr:row>2257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2258</xdr:row>
      <xdr:rowOff>0</xdr:rowOff>
    </xdr:from>
    <xdr:to>
      <xdr:col>0</xdr:col>
      <xdr:colOff>0</xdr:colOff>
      <xdr:row>2258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1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0</xdr:colOff>
      <xdr:row>2259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2260</xdr:row>
      <xdr:rowOff>0</xdr:rowOff>
    </xdr:from>
    <xdr:to>
      <xdr:col>0</xdr:col>
      <xdr:colOff>0</xdr:colOff>
      <xdr:row>2260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0</xdr:colOff>
      <xdr:row>2261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6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2262</xdr:row>
      <xdr:rowOff>0</xdr:rowOff>
    </xdr:from>
    <xdr:to>
      <xdr:col>0</xdr:col>
      <xdr:colOff>0</xdr:colOff>
      <xdr:row>2262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8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0</xdr:colOff>
      <xdr:row>2249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304800</xdr:colOff>
      <xdr:row>2197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2178</xdr:row>
      <xdr:rowOff>0</xdr:rowOff>
    </xdr:from>
    <xdr:to>
      <xdr:col>0</xdr:col>
      <xdr:colOff>0</xdr:colOff>
      <xdr:row>2178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8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0</xdr:colOff>
      <xdr:row>2179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0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2180</xdr:row>
      <xdr:rowOff>0</xdr:rowOff>
    </xdr:from>
    <xdr:to>
      <xdr:col>0</xdr:col>
      <xdr:colOff>0</xdr:colOff>
      <xdr:row>2180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2170</xdr:row>
      <xdr:rowOff>0</xdr:rowOff>
    </xdr:from>
    <xdr:to>
      <xdr:col>0</xdr:col>
      <xdr:colOff>0</xdr:colOff>
      <xdr:row>2170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0</xdr:colOff>
      <xdr:row>2141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8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0</xdr:colOff>
      <xdr:row>2145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5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0</xdr:colOff>
      <xdr:row>2151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0</xdr:colOff>
      <xdr:row>2123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0</xdr:colOff>
      <xdr:row>2124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0</xdr:colOff>
      <xdr:row>2097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4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304800</xdr:colOff>
      <xdr:row>2084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2084</xdr:row>
      <xdr:rowOff>0</xdr:rowOff>
    </xdr:from>
    <xdr:to>
      <xdr:col>0</xdr:col>
      <xdr:colOff>0</xdr:colOff>
      <xdr:row>2084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9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0</xdr:colOff>
      <xdr:row>2085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1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0</xdr:colOff>
      <xdr:row>2089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9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2064</xdr:row>
      <xdr:rowOff>0</xdr:rowOff>
    </xdr:from>
    <xdr:to>
      <xdr:col>0</xdr:col>
      <xdr:colOff>0</xdr:colOff>
      <xdr:row>2064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1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0</xdr:colOff>
      <xdr:row>2065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3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0</xdr:colOff>
      <xdr:row>2066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0</xdr:colOff>
      <xdr:row>2067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2068</xdr:row>
      <xdr:rowOff>0</xdr:rowOff>
    </xdr:from>
    <xdr:to>
      <xdr:col>0</xdr:col>
      <xdr:colOff>0</xdr:colOff>
      <xdr:row>2068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9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0</xdr:colOff>
      <xdr:row>2069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1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2070</xdr:row>
      <xdr:rowOff>0</xdr:rowOff>
    </xdr:from>
    <xdr:to>
      <xdr:col>0</xdr:col>
      <xdr:colOff>0</xdr:colOff>
      <xdr:row>2070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0</xdr:colOff>
      <xdr:row>2071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5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2072</xdr:row>
      <xdr:rowOff>0</xdr:rowOff>
    </xdr:from>
    <xdr:to>
      <xdr:col>0</xdr:col>
      <xdr:colOff>0</xdr:colOff>
      <xdr:row>2072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6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304800</xdr:colOff>
      <xdr:row>2059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304800</xdr:colOff>
      <xdr:row>2060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0</xdr:colOff>
      <xdr:row>2007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0</xdr:colOff>
      <xdr:row>2019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5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2002</xdr:row>
      <xdr:rowOff>0</xdr:rowOff>
    </xdr:from>
    <xdr:to>
      <xdr:col>0</xdr:col>
      <xdr:colOff>0</xdr:colOff>
      <xdr:row>2002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3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0</xdr:colOff>
      <xdr:row>1957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7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0</xdr:colOff>
      <xdr:row>1961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5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1962</xdr:row>
      <xdr:rowOff>0</xdr:rowOff>
    </xdr:from>
    <xdr:to>
      <xdr:col>0</xdr:col>
      <xdr:colOff>0</xdr:colOff>
      <xdr:row>1962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7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0</xdr:colOff>
      <xdr:row>1963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9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0</xdr:colOff>
      <xdr:row>1949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0</xdr:colOff>
      <xdr:row>1915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7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304800</xdr:colOff>
      <xdr:row>1815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304800</xdr:colOff>
      <xdr:row>1816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304800</xdr:colOff>
      <xdr:row>1817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304800</xdr:colOff>
      <xdr:row>1818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304800</xdr:colOff>
      <xdr:row>1819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304800</xdr:colOff>
      <xdr:row>1820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304800</xdr:colOff>
      <xdr:row>1821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304800</xdr:colOff>
      <xdr:row>1822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304800</xdr:colOff>
      <xdr:row>1823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304800</xdr:colOff>
      <xdr:row>1824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304800</xdr:colOff>
      <xdr:row>1776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304800</xdr:colOff>
      <xdr:row>1777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304800</xdr:colOff>
      <xdr:row>1778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4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6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8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5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7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304800</xdr:colOff>
      <xdr:row>1707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304800</xdr:colOff>
      <xdr:row>1708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304800</xdr:colOff>
      <xdr:row>1709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5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7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7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4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6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8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304800</xdr:colOff>
      <xdr:row>1646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304800</xdr:colOff>
      <xdr:row>1647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304800</xdr:colOff>
      <xdr:row>1648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304800</xdr:colOff>
      <xdr:row>1649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304800</xdr:colOff>
      <xdr:row>1650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304800</xdr:colOff>
      <xdr:row>1651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304800</xdr:colOff>
      <xdr:row>1652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5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304800</xdr:colOff>
      <xdr:row>1653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7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4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6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8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6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8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304800</xdr:colOff>
      <xdr:row>1629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304800</xdr:colOff>
      <xdr:row>1630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3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7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6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1608</xdr:row>
      <xdr:rowOff>0</xdr:rowOff>
    </xdr:from>
    <xdr:to>
      <xdr:col>0</xdr:col>
      <xdr:colOff>0</xdr:colOff>
      <xdr:row>1608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3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5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3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5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7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4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6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4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6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304800</xdr:colOff>
      <xdr:row>1530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7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304800</xdr:colOff>
      <xdr:row>1531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4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6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304800</xdr:colOff>
      <xdr:row>1506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7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304800</xdr:colOff>
      <xdr:row>1507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304800</xdr:colOff>
      <xdr:row>1508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0</xdr:colOff>
      <xdr:row>1509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304800</xdr:colOff>
      <xdr:row>1487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304800</xdr:colOff>
      <xdr:row>1488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3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5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7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4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6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5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7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304800</xdr:colOff>
      <xdr:row>1432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6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304800</xdr:colOff>
      <xdr:row>1433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2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1418</xdr:row>
      <xdr:rowOff>0</xdr:rowOff>
    </xdr:from>
    <xdr:to>
      <xdr:col>0</xdr:col>
      <xdr:colOff>0</xdr:colOff>
      <xdr:row>1418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1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3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2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4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6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3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5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2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304800</xdr:colOff>
      <xdr:row>1357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3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304800</xdr:colOff>
      <xdr:row>1358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5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304800</xdr:colOff>
      <xdr:row>1359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304800</xdr:colOff>
      <xdr:row>1360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8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1360</xdr:row>
      <xdr:rowOff>0</xdr:rowOff>
    </xdr:from>
    <xdr:to>
      <xdr:col>0</xdr:col>
      <xdr:colOff>304800</xdr:colOff>
      <xdr:row>1361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304800</xdr:colOff>
      <xdr:row>1362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2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304800</xdr:colOff>
      <xdr:row>1363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304800</xdr:colOff>
      <xdr:row>1364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304800</xdr:colOff>
      <xdr:row>1365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304800</xdr:colOff>
      <xdr:row>1366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304800</xdr:colOff>
      <xdr:row>1367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2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304800</xdr:colOff>
      <xdr:row>1368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4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304800</xdr:colOff>
      <xdr:row>1369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6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5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2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4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6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0</xdr:colOff>
      <xdr:row>1335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3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0</xdr:colOff>
      <xdr:row>1336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5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304800</xdr:colOff>
      <xdr:row>1290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3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5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3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5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2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4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6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3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2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4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6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5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2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304800</xdr:colOff>
      <xdr:row>1173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304800</xdr:colOff>
      <xdr:row>1150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304800</xdr:colOff>
      <xdr:row>1151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304800</xdr:colOff>
      <xdr:row>1152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304800</xdr:colOff>
      <xdr:row>1153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304800</xdr:colOff>
      <xdr:row>1154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304800</xdr:colOff>
      <xdr:row>1155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304800</xdr:colOff>
      <xdr:row>1156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304800</xdr:colOff>
      <xdr:row>1157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2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304800</xdr:colOff>
      <xdr:row>1158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4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304800</xdr:colOff>
      <xdr:row>1159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304800</xdr:colOff>
      <xdr:row>1160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304800</xdr:colOff>
      <xdr:row>1139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1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2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0</xdr:colOff>
      <xdr:row>989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4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3376"/>
  <sheetViews>
    <sheetView tabSelected="1" workbookViewId="0">
      <pane ySplit="2" topLeftCell="A3" activePane="bottomLeft" state="frozen"/>
      <selection/>
      <selection pane="bottomLeft" activeCell="H8" sqref="H8"/>
    </sheetView>
  </sheetViews>
  <sheetFormatPr defaultColWidth="9.14285714285714" defaultRowHeight="15"/>
  <cols>
    <col min="1" max="1" width="6.28571428571429" style="13" customWidth="1"/>
    <col min="2" max="2" width="11.7142857142857" style="13" customWidth="1"/>
    <col min="3" max="3" width="53" style="13" customWidth="1"/>
    <col min="4" max="4" width="12.7142857142857" style="13" customWidth="1"/>
    <col min="5" max="5" width="14.8571428571429" style="13" customWidth="1"/>
    <col min="6" max="6" width="19" style="14" customWidth="1"/>
    <col min="7" max="7" width="17.2857142857143" style="13" customWidth="1"/>
    <col min="8" max="8" width="17.7142857142857" style="13" customWidth="1"/>
    <col min="9" max="9" width="15" style="13" customWidth="1"/>
    <col min="10" max="10" width="15.1428571428571" style="13" customWidth="1"/>
    <col min="11" max="16384" width="9.14285714285714" style="13"/>
  </cols>
  <sheetData>
    <row r="1" s="1" customFormat="1" spans="1:1638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  <c r="XZ1" s="15"/>
      <c r="YA1" s="15"/>
      <c r="YB1" s="15"/>
      <c r="YC1" s="15"/>
      <c r="YD1" s="15"/>
      <c r="YE1" s="15"/>
      <c r="YF1" s="15"/>
      <c r="YG1" s="15"/>
      <c r="YH1" s="15"/>
      <c r="YI1" s="15"/>
      <c r="YJ1" s="15"/>
      <c r="YK1" s="15"/>
      <c r="YL1" s="15"/>
      <c r="YM1" s="15"/>
      <c r="YN1" s="15"/>
      <c r="YO1" s="15"/>
      <c r="YP1" s="15"/>
      <c r="YQ1" s="15"/>
      <c r="YR1" s="15"/>
      <c r="YS1" s="15"/>
      <c r="YT1" s="15"/>
      <c r="YU1" s="15"/>
      <c r="YV1" s="15"/>
      <c r="YW1" s="15"/>
      <c r="YX1" s="15"/>
      <c r="YY1" s="15"/>
      <c r="YZ1" s="15"/>
      <c r="ZA1" s="15"/>
      <c r="ZB1" s="15"/>
      <c r="ZC1" s="15"/>
      <c r="ZD1" s="15"/>
      <c r="ZE1" s="15"/>
      <c r="ZF1" s="15"/>
      <c r="ZG1" s="15"/>
      <c r="ZH1" s="15"/>
      <c r="ZI1" s="15"/>
      <c r="ZJ1" s="15"/>
      <c r="ZK1" s="15"/>
      <c r="ZL1" s="15"/>
      <c r="ZM1" s="15"/>
      <c r="ZN1" s="15"/>
      <c r="ZO1" s="15"/>
      <c r="ZP1" s="15"/>
      <c r="ZQ1" s="15"/>
      <c r="ZR1" s="15"/>
      <c r="ZS1" s="15"/>
      <c r="ZT1" s="15"/>
      <c r="ZU1" s="15"/>
      <c r="ZV1" s="15"/>
      <c r="ZW1" s="15"/>
      <c r="ZX1" s="15"/>
      <c r="ZY1" s="15"/>
      <c r="ZZ1" s="15"/>
      <c r="AAA1" s="15"/>
      <c r="AAB1" s="15"/>
      <c r="AAC1" s="15"/>
      <c r="AAD1" s="15"/>
      <c r="AAE1" s="15"/>
      <c r="AAF1" s="15"/>
      <c r="AAG1" s="15"/>
      <c r="AAH1" s="15"/>
      <c r="AAI1" s="15"/>
      <c r="AAJ1" s="15"/>
      <c r="AAK1" s="15"/>
      <c r="AAL1" s="15"/>
      <c r="AAM1" s="15"/>
      <c r="AAN1" s="15"/>
      <c r="AAO1" s="15"/>
      <c r="AAP1" s="15"/>
      <c r="AAQ1" s="15"/>
      <c r="AAR1" s="15"/>
      <c r="AAS1" s="15"/>
      <c r="AAT1" s="15"/>
      <c r="AAU1" s="15"/>
      <c r="AAV1" s="15"/>
      <c r="AAW1" s="15"/>
      <c r="AAX1" s="15"/>
      <c r="AAY1" s="15"/>
      <c r="AAZ1" s="15"/>
      <c r="ABA1" s="15"/>
      <c r="ABB1" s="15"/>
      <c r="ABC1" s="15"/>
      <c r="ABD1" s="15"/>
      <c r="ABE1" s="15"/>
      <c r="ABF1" s="15"/>
      <c r="ABG1" s="15"/>
      <c r="ABH1" s="15"/>
      <c r="ABI1" s="15"/>
      <c r="ABJ1" s="15"/>
      <c r="ABK1" s="15"/>
      <c r="ABL1" s="15"/>
      <c r="ABM1" s="15"/>
      <c r="ABN1" s="15"/>
      <c r="ABO1" s="15"/>
      <c r="ABP1" s="15"/>
      <c r="ABQ1" s="15"/>
      <c r="ABR1" s="15"/>
      <c r="ABS1" s="15"/>
      <c r="ABT1" s="15"/>
      <c r="ABU1" s="15"/>
      <c r="ABV1" s="15"/>
      <c r="ABW1" s="15"/>
      <c r="ABX1" s="15"/>
      <c r="ABY1" s="15"/>
      <c r="ABZ1" s="15"/>
      <c r="ACA1" s="15"/>
      <c r="ACB1" s="15"/>
      <c r="ACC1" s="15"/>
      <c r="ACD1" s="15"/>
      <c r="ACE1" s="15"/>
      <c r="ACF1" s="15"/>
      <c r="ACG1" s="15"/>
      <c r="ACH1" s="15"/>
      <c r="ACI1" s="15"/>
      <c r="ACJ1" s="15"/>
      <c r="ACK1" s="15"/>
      <c r="ACL1" s="15"/>
      <c r="ACM1" s="15"/>
      <c r="ACN1" s="15"/>
      <c r="ACO1" s="15"/>
      <c r="ACP1" s="15"/>
      <c r="ACQ1" s="15"/>
      <c r="ACR1" s="15"/>
      <c r="ACS1" s="15"/>
      <c r="ACT1" s="15"/>
      <c r="ACU1" s="15"/>
      <c r="ACV1" s="15"/>
      <c r="ACW1" s="15"/>
      <c r="ACX1" s="15"/>
      <c r="ACY1" s="15"/>
      <c r="ACZ1" s="15"/>
      <c r="ADA1" s="15"/>
      <c r="ADB1" s="15"/>
      <c r="ADC1" s="15"/>
      <c r="ADD1" s="15"/>
      <c r="ADE1" s="15"/>
      <c r="ADF1" s="15"/>
      <c r="ADG1" s="15"/>
      <c r="ADH1" s="15"/>
      <c r="ADI1" s="15"/>
      <c r="ADJ1" s="15"/>
      <c r="ADK1" s="15"/>
      <c r="ADL1" s="15"/>
      <c r="ADM1" s="15"/>
      <c r="ADN1" s="15"/>
      <c r="ADO1" s="15"/>
      <c r="ADP1" s="15"/>
      <c r="ADQ1" s="15"/>
      <c r="ADR1" s="15"/>
      <c r="ADS1" s="15"/>
      <c r="ADT1" s="15"/>
      <c r="ADU1" s="15"/>
      <c r="ADV1" s="15"/>
      <c r="ADW1" s="15"/>
      <c r="ADX1" s="15"/>
      <c r="ADY1" s="15"/>
      <c r="ADZ1" s="15"/>
      <c r="AEA1" s="15"/>
      <c r="AEB1" s="15"/>
      <c r="AEC1" s="15"/>
      <c r="AED1" s="15"/>
      <c r="AEE1" s="15"/>
      <c r="AEF1" s="15"/>
      <c r="AEG1" s="15"/>
      <c r="AEH1" s="15"/>
      <c r="AEI1" s="15"/>
      <c r="AEJ1" s="15"/>
      <c r="AEK1" s="15"/>
      <c r="AEL1" s="15"/>
      <c r="AEM1" s="15"/>
      <c r="AEN1" s="15"/>
      <c r="AEO1" s="15"/>
      <c r="AEP1" s="15"/>
      <c r="AEQ1" s="15"/>
      <c r="AER1" s="15"/>
      <c r="AES1" s="15"/>
      <c r="AET1" s="15"/>
      <c r="AEU1" s="15"/>
      <c r="AEV1" s="15"/>
      <c r="AEW1" s="15"/>
      <c r="AEX1" s="15"/>
      <c r="AEY1" s="15"/>
      <c r="AEZ1" s="15"/>
      <c r="AFA1" s="15"/>
      <c r="AFB1" s="15"/>
      <c r="AFC1" s="15"/>
      <c r="AFD1" s="15"/>
      <c r="AFE1" s="15"/>
      <c r="AFF1" s="15"/>
      <c r="AFG1" s="15"/>
      <c r="AFH1" s="15"/>
      <c r="AFI1" s="15"/>
      <c r="AFJ1" s="15"/>
      <c r="AFK1" s="15"/>
      <c r="AFL1" s="15"/>
      <c r="AFM1" s="15"/>
      <c r="AFN1" s="15"/>
      <c r="AFO1" s="15"/>
      <c r="AFP1" s="15"/>
      <c r="AFQ1" s="15"/>
      <c r="AFR1" s="15"/>
      <c r="AFS1" s="15"/>
      <c r="AFT1" s="15"/>
      <c r="AFU1" s="15"/>
      <c r="AFV1" s="15"/>
      <c r="AFW1" s="15"/>
      <c r="AFX1" s="15"/>
      <c r="AFY1" s="15"/>
      <c r="AFZ1" s="15"/>
      <c r="AGA1" s="15"/>
      <c r="AGB1" s="15"/>
      <c r="AGC1" s="15"/>
      <c r="AGD1" s="15"/>
      <c r="AGE1" s="15"/>
      <c r="AGF1" s="15"/>
      <c r="AGG1" s="15"/>
      <c r="AGH1" s="15"/>
      <c r="AGI1" s="15"/>
      <c r="AGJ1" s="15"/>
      <c r="AGK1" s="15"/>
      <c r="AGL1" s="15"/>
      <c r="AGM1" s="15"/>
      <c r="AGN1" s="15"/>
      <c r="AGO1" s="15"/>
      <c r="AGP1" s="15"/>
      <c r="AGQ1" s="15"/>
      <c r="AGR1" s="15"/>
      <c r="AGS1" s="15"/>
      <c r="AGT1" s="15"/>
      <c r="AGU1" s="15"/>
      <c r="AGV1" s="15"/>
      <c r="AGW1" s="15"/>
      <c r="AGX1" s="15"/>
      <c r="AGY1" s="15"/>
      <c r="AGZ1" s="15"/>
      <c r="AHA1" s="15"/>
      <c r="AHB1" s="15"/>
      <c r="AHC1" s="15"/>
      <c r="AHD1" s="15"/>
      <c r="AHE1" s="15"/>
      <c r="AHF1" s="15"/>
      <c r="AHG1" s="15"/>
      <c r="AHH1" s="15"/>
      <c r="AHI1" s="15"/>
      <c r="AHJ1" s="15"/>
      <c r="AHK1" s="15"/>
      <c r="AHL1" s="15"/>
      <c r="AHM1" s="15"/>
      <c r="AHN1" s="15"/>
      <c r="AHO1" s="15"/>
      <c r="AHP1" s="15"/>
      <c r="AHQ1" s="15"/>
      <c r="AHR1" s="15"/>
      <c r="AHS1" s="15"/>
      <c r="AHT1" s="15"/>
      <c r="AHU1" s="15"/>
      <c r="AHV1" s="15"/>
      <c r="AHW1" s="15"/>
      <c r="AHX1" s="15"/>
      <c r="AHY1" s="15"/>
      <c r="AHZ1" s="15"/>
      <c r="AIA1" s="15"/>
      <c r="AIB1" s="15"/>
      <c r="AIC1" s="15"/>
      <c r="AID1" s="15"/>
      <c r="AIE1" s="15"/>
      <c r="AIF1" s="15"/>
      <c r="AIG1" s="15"/>
      <c r="AIH1" s="15"/>
      <c r="AII1" s="15"/>
      <c r="AIJ1" s="15"/>
      <c r="AIK1" s="15"/>
      <c r="AIL1" s="15"/>
      <c r="AIM1" s="15"/>
      <c r="AIN1" s="15"/>
      <c r="AIO1" s="15"/>
      <c r="AIP1" s="15"/>
      <c r="AIQ1" s="15"/>
      <c r="AIR1" s="15"/>
      <c r="AIS1" s="15"/>
      <c r="AIT1" s="15"/>
      <c r="AIU1" s="15"/>
      <c r="AIV1" s="15"/>
      <c r="AIW1" s="15"/>
      <c r="AIX1" s="15"/>
      <c r="AIY1" s="15"/>
      <c r="AIZ1" s="15"/>
      <c r="AJA1" s="15"/>
      <c r="AJB1" s="15"/>
      <c r="AJC1" s="15"/>
      <c r="AJD1" s="15"/>
      <c r="AJE1" s="15"/>
      <c r="AJF1" s="15"/>
      <c r="AJG1" s="15"/>
      <c r="AJH1" s="15"/>
      <c r="AJI1" s="15"/>
      <c r="AJJ1" s="15"/>
      <c r="AJK1" s="15"/>
      <c r="AJL1" s="15"/>
      <c r="AJM1" s="15"/>
      <c r="AJN1" s="15"/>
      <c r="AJO1" s="15"/>
      <c r="AJP1" s="15"/>
      <c r="AJQ1" s="15"/>
      <c r="AJR1" s="15"/>
      <c r="AJS1" s="15"/>
      <c r="AJT1" s="15"/>
      <c r="AJU1" s="15"/>
      <c r="AJV1" s="15"/>
      <c r="AJW1" s="15"/>
      <c r="AJX1" s="15"/>
      <c r="AJY1" s="15"/>
      <c r="AJZ1" s="15"/>
      <c r="AKA1" s="15"/>
      <c r="AKB1" s="15"/>
      <c r="AKC1" s="15"/>
      <c r="AKD1" s="15"/>
      <c r="AKE1" s="15"/>
      <c r="AKF1" s="15"/>
      <c r="AKG1" s="15"/>
      <c r="AKH1" s="15"/>
      <c r="AKI1" s="15"/>
      <c r="AKJ1" s="15"/>
      <c r="AKK1" s="15"/>
      <c r="AKL1" s="15"/>
      <c r="AKM1" s="15"/>
      <c r="AKN1" s="15"/>
      <c r="AKO1" s="15"/>
      <c r="AKP1" s="15"/>
      <c r="AKQ1" s="15"/>
      <c r="AKR1" s="15"/>
      <c r="AKS1" s="15"/>
      <c r="AKT1" s="15"/>
      <c r="AKU1" s="15"/>
      <c r="AKV1" s="15"/>
      <c r="AKW1" s="15"/>
      <c r="AKX1" s="15"/>
      <c r="AKY1" s="15"/>
      <c r="AKZ1" s="15"/>
      <c r="ALA1" s="15"/>
      <c r="ALB1" s="15"/>
      <c r="ALC1" s="15"/>
      <c r="ALD1" s="15"/>
      <c r="ALE1" s="15"/>
      <c r="ALF1" s="15"/>
      <c r="ALG1" s="15"/>
      <c r="ALH1" s="15"/>
      <c r="ALI1" s="15"/>
      <c r="ALJ1" s="15"/>
      <c r="ALK1" s="15"/>
      <c r="ALL1" s="15"/>
      <c r="ALM1" s="15"/>
      <c r="ALN1" s="15"/>
      <c r="ALO1" s="15"/>
      <c r="ALP1" s="15"/>
      <c r="ALQ1" s="15"/>
      <c r="ALR1" s="15"/>
      <c r="ALS1" s="15"/>
      <c r="ALT1" s="15"/>
      <c r="ALU1" s="15"/>
      <c r="ALV1" s="15"/>
      <c r="ALW1" s="15"/>
      <c r="ALX1" s="15"/>
      <c r="ALY1" s="15"/>
      <c r="ALZ1" s="15"/>
      <c r="AMA1" s="15"/>
      <c r="AMB1" s="15"/>
      <c r="AMC1" s="15"/>
      <c r="AMD1" s="15"/>
      <c r="AME1" s="15"/>
      <c r="AMF1" s="15"/>
      <c r="AMG1" s="15"/>
      <c r="AMH1" s="15"/>
      <c r="AMI1" s="15"/>
      <c r="AMJ1" s="15"/>
      <c r="AMK1" s="15"/>
      <c r="AML1" s="15"/>
      <c r="AMM1" s="15"/>
      <c r="AMN1" s="15"/>
      <c r="AMO1" s="15"/>
      <c r="AMP1" s="15"/>
      <c r="AMQ1" s="15"/>
      <c r="AMR1" s="15"/>
      <c r="AMS1" s="15"/>
      <c r="AMT1" s="15"/>
      <c r="AMU1" s="15"/>
      <c r="AMV1" s="15"/>
      <c r="AMW1" s="15"/>
      <c r="AMX1" s="15"/>
      <c r="AMY1" s="15"/>
      <c r="AMZ1" s="15"/>
      <c r="ANA1" s="15"/>
      <c r="ANB1" s="15"/>
      <c r="ANC1" s="15"/>
      <c r="AND1" s="15"/>
      <c r="ANE1" s="15"/>
      <c r="ANF1" s="15"/>
      <c r="ANG1" s="15"/>
      <c r="ANH1" s="15"/>
      <c r="ANI1" s="15"/>
      <c r="ANJ1" s="15"/>
      <c r="ANK1" s="15"/>
      <c r="ANL1" s="15"/>
      <c r="ANM1" s="15"/>
      <c r="ANN1" s="15"/>
      <c r="ANO1" s="15"/>
      <c r="ANP1" s="15"/>
      <c r="ANQ1" s="15"/>
      <c r="ANR1" s="15"/>
      <c r="ANS1" s="15"/>
      <c r="ANT1" s="15"/>
      <c r="ANU1" s="15"/>
      <c r="ANV1" s="15"/>
      <c r="ANW1" s="15"/>
      <c r="ANX1" s="15"/>
      <c r="ANY1" s="15"/>
      <c r="ANZ1" s="15"/>
      <c r="AOA1" s="15"/>
      <c r="AOB1" s="15"/>
      <c r="AOC1" s="15"/>
      <c r="AOD1" s="15"/>
      <c r="AOE1" s="15"/>
      <c r="AOF1" s="15"/>
      <c r="AOG1" s="15"/>
      <c r="AOH1" s="15"/>
      <c r="AOI1" s="15"/>
      <c r="AOJ1" s="15"/>
      <c r="AOK1" s="15"/>
      <c r="AOL1" s="15"/>
      <c r="AOM1" s="15"/>
      <c r="AON1" s="15"/>
      <c r="AOO1" s="15"/>
      <c r="AOP1" s="15"/>
      <c r="AOQ1" s="15"/>
      <c r="AOR1" s="15"/>
      <c r="AOS1" s="15"/>
      <c r="AOT1" s="15"/>
      <c r="AOU1" s="15"/>
      <c r="AOV1" s="15"/>
      <c r="AOW1" s="15"/>
      <c r="AOX1" s="15"/>
      <c r="AOY1" s="15"/>
      <c r="AOZ1" s="15"/>
      <c r="APA1" s="15"/>
      <c r="APB1" s="15"/>
      <c r="APC1" s="15"/>
      <c r="APD1" s="15"/>
      <c r="APE1" s="15"/>
      <c r="APF1" s="15"/>
      <c r="APG1" s="15"/>
      <c r="APH1" s="15"/>
      <c r="API1" s="15"/>
      <c r="APJ1" s="15"/>
      <c r="APK1" s="15"/>
      <c r="APL1" s="15"/>
      <c r="APM1" s="15"/>
      <c r="APN1" s="15"/>
      <c r="APO1" s="15"/>
      <c r="APP1" s="15"/>
      <c r="APQ1" s="15"/>
      <c r="APR1" s="15"/>
      <c r="APS1" s="15"/>
      <c r="APT1" s="15"/>
      <c r="APU1" s="15"/>
      <c r="APV1" s="15"/>
      <c r="APW1" s="15"/>
      <c r="APX1" s="15"/>
      <c r="APY1" s="15"/>
      <c r="APZ1" s="15"/>
      <c r="AQA1" s="15"/>
      <c r="AQB1" s="15"/>
      <c r="AQC1" s="15"/>
      <c r="AQD1" s="15"/>
      <c r="AQE1" s="15"/>
      <c r="AQF1" s="15"/>
      <c r="AQG1" s="15"/>
      <c r="AQH1" s="15"/>
      <c r="AQI1" s="15"/>
      <c r="AQJ1" s="15"/>
      <c r="AQK1" s="15"/>
      <c r="AQL1" s="15"/>
      <c r="AQM1" s="15"/>
      <c r="AQN1" s="15"/>
      <c r="AQO1" s="15"/>
      <c r="AQP1" s="15"/>
      <c r="AQQ1" s="15"/>
      <c r="AQR1" s="15"/>
      <c r="AQS1" s="15"/>
      <c r="AQT1" s="15"/>
      <c r="AQU1" s="15"/>
      <c r="AQV1" s="15"/>
      <c r="AQW1" s="15"/>
      <c r="AQX1" s="15"/>
      <c r="AQY1" s="15"/>
      <c r="AQZ1" s="15"/>
      <c r="ARA1" s="15"/>
      <c r="ARB1" s="15"/>
      <c r="ARC1" s="15"/>
      <c r="ARD1" s="15"/>
      <c r="ARE1" s="15"/>
      <c r="ARF1" s="15"/>
      <c r="ARG1" s="15"/>
      <c r="ARH1" s="15"/>
      <c r="ARI1" s="15"/>
      <c r="ARJ1" s="15"/>
      <c r="ARK1" s="15"/>
      <c r="ARL1" s="15"/>
      <c r="ARM1" s="15"/>
      <c r="ARN1" s="15"/>
      <c r="ARO1" s="15"/>
      <c r="ARP1" s="15"/>
      <c r="ARQ1" s="15"/>
      <c r="ARR1" s="15"/>
      <c r="ARS1" s="15"/>
      <c r="ART1" s="15"/>
      <c r="ARU1" s="15"/>
      <c r="ARV1" s="15"/>
      <c r="ARW1" s="15"/>
      <c r="ARX1" s="15"/>
      <c r="ARY1" s="15"/>
      <c r="ARZ1" s="15"/>
      <c r="ASA1" s="15"/>
      <c r="ASB1" s="15"/>
      <c r="ASC1" s="15"/>
      <c r="ASD1" s="15"/>
      <c r="ASE1" s="15"/>
      <c r="ASF1" s="15"/>
      <c r="ASG1" s="15"/>
      <c r="ASH1" s="15"/>
      <c r="ASI1" s="15"/>
      <c r="ASJ1" s="15"/>
      <c r="ASK1" s="15"/>
      <c r="ASL1" s="15"/>
      <c r="ASM1" s="15"/>
      <c r="ASN1" s="15"/>
      <c r="ASO1" s="15"/>
      <c r="ASP1" s="15"/>
      <c r="ASQ1" s="15"/>
      <c r="ASR1" s="15"/>
      <c r="ASS1" s="15"/>
      <c r="AST1" s="15"/>
      <c r="ASU1" s="15"/>
      <c r="ASV1" s="15"/>
      <c r="ASW1" s="15"/>
      <c r="ASX1" s="15"/>
      <c r="ASY1" s="15"/>
      <c r="ASZ1" s="15"/>
      <c r="ATA1" s="15"/>
      <c r="ATB1" s="15"/>
      <c r="ATC1" s="15"/>
      <c r="ATD1" s="15"/>
      <c r="ATE1" s="15"/>
      <c r="ATF1" s="15"/>
      <c r="ATG1" s="15"/>
      <c r="ATH1" s="15"/>
      <c r="ATI1" s="15"/>
      <c r="ATJ1" s="15"/>
      <c r="ATK1" s="15"/>
      <c r="ATL1" s="15"/>
      <c r="ATM1" s="15"/>
      <c r="ATN1" s="15"/>
      <c r="ATO1" s="15"/>
      <c r="ATP1" s="15"/>
      <c r="ATQ1" s="15"/>
      <c r="ATR1" s="15"/>
      <c r="ATS1" s="15"/>
      <c r="ATT1" s="15"/>
      <c r="ATU1" s="15"/>
      <c r="ATV1" s="15"/>
      <c r="ATW1" s="15"/>
      <c r="ATX1" s="15"/>
      <c r="ATY1" s="15"/>
      <c r="ATZ1" s="15"/>
      <c r="AUA1" s="15"/>
      <c r="AUB1" s="15"/>
      <c r="AUC1" s="15"/>
      <c r="AUD1" s="15"/>
      <c r="AUE1" s="15"/>
      <c r="AUF1" s="15"/>
      <c r="AUG1" s="15"/>
      <c r="AUH1" s="15"/>
      <c r="AUI1" s="15"/>
      <c r="AUJ1" s="15"/>
      <c r="AUK1" s="15"/>
      <c r="AUL1" s="15"/>
      <c r="AUM1" s="15"/>
      <c r="AUN1" s="15"/>
      <c r="AUO1" s="15"/>
      <c r="AUP1" s="15"/>
      <c r="AUQ1" s="15"/>
      <c r="AUR1" s="15"/>
      <c r="AUS1" s="15"/>
      <c r="AUT1" s="15"/>
      <c r="AUU1" s="15"/>
      <c r="AUV1" s="15"/>
      <c r="AUW1" s="15"/>
      <c r="AUX1" s="15"/>
      <c r="AUY1" s="15"/>
      <c r="AUZ1" s="15"/>
      <c r="AVA1" s="15"/>
      <c r="AVB1" s="15"/>
      <c r="AVC1" s="15"/>
      <c r="AVD1" s="15"/>
      <c r="AVE1" s="15"/>
      <c r="AVF1" s="15"/>
      <c r="AVG1" s="15"/>
      <c r="AVH1" s="15"/>
      <c r="AVI1" s="15"/>
      <c r="AVJ1" s="15"/>
      <c r="AVK1" s="15"/>
      <c r="AVL1" s="15"/>
      <c r="AVM1" s="15"/>
      <c r="AVN1" s="15"/>
      <c r="AVO1" s="15"/>
      <c r="AVP1" s="15"/>
      <c r="AVQ1" s="15"/>
      <c r="AVR1" s="15"/>
      <c r="AVS1" s="15"/>
      <c r="AVT1" s="15"/>
      <c r="AVU1" s="15"/>
      <c r="AVV1" s="15"/>
      <c r="AVW1" s="15"/>
      <c r="AVX1" s="15"/>
      <c r="AVY1" s="15"/>
      <c r="AVZ1" s="15"/>
      <c r="AWA1" s="15"/>
      <c r="AWB1" s="15"/>
      <c r="AWC1" s="15"/>
      <c r="AWD1" s="15"/>
      <c r="AWE1" s="15"/>
      <c r="AWF1" s="15"/>
      <c r="AWG1" s="15"/>
      <c r="AWH1" s="15"/>
      <c r="AWI1" s="15"/>
      <c r="AWJ1" s="15"/>
      <c r="AWK1" s="15"/>
      <c r="AWL1" s="15"/>
      <c r="AWM1" s="15"/>
      <c r="AWN1" s="15"/>
      <c r="AWO1" s="15"/>
      <c r="AWP1" s="15"/>
      <c r="AWQ1" s="15"/>
      <c r="AWR1" s="15"/>
      <c r="AWS1" s="15"/>
      <c r="AWT1" s="15"/>
      <c r="AWU1" s="15"/>
      <c r="AWV1" s="15"/>
      <c r="AWW1" s="15"/>
      <c r="AWX1" s="15"/>
      <c r="AWY1" s="15"/>
      <c r="AWZ1" s="15"/>
      <c r="AXA1" s="15"/>
      <c r="AXB1" s="15"/>
      <c r="AXC1" s="15"/>
      <c r="AXD1" s="15"/>
      <c r="AXE1" s="15"/>
      <c r="AXF1" s="15"/>
      <c r="AXG1" s="15"/>
      <c r="AXH1" s="15"/>
      <c r="AXI1" s="15"/>
      <c r="AXJ1" s="15"/>
      <c r="AXK1" s="15"/>
      <c r="AXL1" s="15"/>
      <c r="AXM1" s="15"/>
      <c r="AXN1" s="15"/>
      <c r="AXO1" s="15"/>
      <c r="AXP1" s="15"/>
      <c r="AXQ1" s="15"/>
      <c r="AXR1" s="15"/>
      <c r="AXS1" s="15"/>
      <c r="AXT1" s="15"/>
      <c r="AXU1" s="15"/>
      <c r="AXV1" s="15"/>
      <c r="AXW1" s="15"/>
      <c r="AXX1" s="15"/>
      <c r="AXY1" s="15"/>
      <c r="AXZ1" s="15"/>
      <c r="AYA1" s="15"/>
      <c r="AYB1" s="15"/>
      <c r="AYC1" s="15"/>
      <c r="AYD1" s="15"/>
      <c r="AYE1" s="15"/>
      <c r="AYF1" s="15"/>
      <c r="AYG1" s="15"/>
      <c r="AYH1" s="15"/>
      <c r="AYI1" s="15"/>
      <c r="AYJ1" s="15"/>
      <c r="AYK1" s="15"/>
      <c r="AYL1" s="15"/>
      <c r="AYM1" s="15"/>
      <c r="AYN1" s="15"/>
      <c r="AYO1" s="15"/>
      <c r="AYP1" s="15"/>
      <c r="AYQ1" s="15"/>
      <c r="AYR1" s="15"/>
      <c r="AYS1" s="15"/>
      <c r="AYT1" s="15"/>
      <c r="AYU1" s="15"/>
      <c r="AYV1" s="15"/>
      <c r="AYW1" s="15"/>
      <c r="AYX1" s="15"/>
      <c r="AYY1" s="15"/>
      <c r="AYZ1" s="15"/>
      <c r="AZA1" s="15"/>
      <c r="AZB1" s="15"/>
      <c r="AZC1" s="15"/>
      <c r="AZD1" s="15"/>
      <c r="AZE1" s="15"/>
      <c r="AZF1" s="15"/>
      <c r="AZG1" s="15"/>
      <c r="AZH1" s="15"/>
      <c r="AZI1" s="15"/>
      <c r="AZJ1" s="15"/>
      <c r="AZK1" s="15"/>
      <c r="AZL1" s="15"/>
      <c r="AZM1" s="15"/>
      <c r="AZN1" s="15"/>
      <c r="AZO1" s="15"/>
      <c r="AZP1" s="15"/>
      <c r="AZQ1" s="15"/>
      <c r="AZR1" s="15"/>
      <c r="AZS1" s="15"/>
      <c r="AZT1" s="15"/>
      <c r="AZU1" s="15"/>
      <c r="AZV1" s="15"/>
      <c r="AZW1" s="15"/>
      <c r="AZX1" s="15"/>
      <c r="AZY1" s="15"/>
      <c r="AZZ1" s="15"/>
      <c r="BAA1" s="15"/>
      <c r="BAB1" s="15"/>
      <c r="BAC1" s="15"/>
      <c r="BAD1" s="15"/>
      <c r="BAE1" s="15"/>
      <c r="BAF1" s="15"/>
      <c r="BAG1" s="15"/>
      <c r="BAH1" s="15"/>
      <c r="BAI1" s="15"/>
      <c r="BAJ1" s="15"/>
      <c r="BAK1" s="15"/>
      <c r="BAL1" s="15"/>
      <c r="BAM1" s="15"/>
      <c r="BAN1" s="15"/>
      <c r="BAO1" s="15"/>
      <c r="BAP1" s="15"/>
      <c r="BAQ1" s="15"/>
      <c r="BAR1" s="15"/>
      <c r="BAS1" s="15"/>
      <c r="BAT1" s="15"/>
      <c r="BAU1" s="15"/>
      <c r="BAV1" s="15"/>
      <c r="BAW1" s="15"/>
      <c r="BAX1" s="15"/>
      <c r="BAY1" s="15"/>
      <c r="BAZ1" s="15"/>
      <c r="BBA1" s="15"/>
      <c r="BBB1" s="15"/>
      <c r="BBC1" s="15"/>
      <c r="BBD1" s="15"/>
      <c r="BBE1" s="15"/>
      <c r="BBF1" s="15"/>
      <c r="BBG1" s="15"/>
      <c r="BBH1" s="15"/>
      <c r="BBI1" s="15"/>
      <c r="BBJ1" s="15"/>
      <c r="BBK1" s="15"/>
      <c r="BBL1" s="15"/>
      <c r="BBM1" s="15"/>
      <c r="BBN1" s="15"/>
      <c r="BBO1" s="15"/>
      <c r="BBP1" s="15"/>
      <c r="BBQ1" s="15"/>
      <c r="BBR1" s="15"/>
      <c r="BBS1" s="15"/>
      <c r="BBT1" s="15"/>
      <c r="BBU1" s="15"/>
      <c r="BBV1" s="15"/>
      <c r="BBW1" s="15"/>
      <c r="BBX1" s="15"/>
      <c r="BBY1" s="15"/>
      <c r="BBZ1" s="15"/>
      <c r="BCA1" s="15"/>
      <c r="BCB1" s="15"/>
      <c r="BCC1" s="15"/>
      <c r="BCD1" s="15"/>
      <c r="BCE1" s="15"/>
      <c r="BCF1" s="15"/>
      <c r="BCG1" s="15"/>
      <c r="BCH1" s="15"/>
      <c r="BCI1" s="15"/>
      <c r="BCJ1" s="15"/>
      <c r="BCK1" s="15"/>
      <c r="BCL1" s="15"/>
      <c r="BCM1" s="15"/>
      <c r="BCN1" s="15"/>
      <c r="BCO1" s="15"/>
      <c r="BCP1" s="15"/>
      <c r="BCQ1" s="15"/>
      <c r="BCR1" s="15"/>
      <c r="BCS1" s="15"/>
      <c r="BCT1" s="15"/>
      <c r="BCU1" s="15"/>
      <c r="BCV1" s="15"/>
      <c r="BCW1" s="15"/>
      <c r="BCX1" s="15"/>
      <c r="BCY1" s="15"/>
      <c r="BCZ1" s="15"/>
      <c r="BDA1" s="15"/>
      <c r="BDB1" s="15"/>
      <c r="BDC1" s="15"/>
      <c r="BDD1" s="15"/>
      <c r="BDE1" s="15"/>
      <c r="BDF1" s="15"/>
      <c r="BDG1" s="15"/>
      <c r="BDH1" s="15"/>
      <c r="BDI1" s="15"/>
      <c r="BDJ1" s="15"/>
      <c r="BDK1" s="15"/>
      <c r="BDL1" s="15"/>
      <c r="BDM1" s="15"/>
      <c r="BDN1" s="15"/>
      <c r="BDO1" s="15"/>
      <c r="BDP1" s="15"/>
      <c r="BDQ1" s="15"/>
      <c r="BDR1" s="15"/>
      <c r="BDS1" s="15"/>
      <c r="BDT1" s="15"/>
      <c r="BDU1" s="15"/>
      <c r="BDV1" s="15"/>
      <c r="BDW1" s="15"/>
      <c r="BDX1" s="15"/>
      <c r="BDY1" s="15"/>
      <c r="BDZ1" s="15"/>
      <c r="BEA1" s="15"/>
      <c r="BEB1" s="15"/>
      <c r="BEC1" s="15"/>
      <c r="BED1" s="15"/>
      <c r="BEE1" s="15"/>
      <c r="BEF1" s="15"/>
      <c r="BEG1" s="15"/>
      <c r="BEH1" s="15"/>
      <c r="BEI1" s="15"/>
      <c r="BEJ1" s="15"/>
      <c r="BEK1" s="15"/>
      <c r="BEL1" s="15"/>
      <c r="BEM1" s="15"/>
      <c r="BEN1" s="15"/>
      <c r="BEO1" s="15"/>
      <c r="BEP1" s="15"/>
      <c r="BEQ1" s="15"/>
      <c r="BER1" s="15"/>
      <c r="BES1" s="15"/>
      <c r="BET1" s="15"/>
      <c r="BEU1" s="15"/>
      <c r="BEV1" s="15"/>
      <c r="BEW1" s="15"/>
      <c r="BEX1" s="15"/>
      <c r="BEY1" s="15"/>
      <c r="BEZ1" s="15"/>
      <c r="BFA1" s="15"/>
      <c r="BFB1" s="15"/>
      <c r="BFC1" s="15"/>
      <c r="BFD1" s="15"/>
      <c r="BFE1" s="15"/>
      <c r="BFF1" s="15"/>
      <c r="BFG1" s="15"/>
      <c r="BFH1" s="15"/>
      <c r="BFI1" s="15"/>
      <c r="BFJ1" s="15"/>
      <c r="BFK1" s="15"/>
      <c r="BFL1" s="15"/>
      <c r="BFM1" s="15"/>
      <c r="BFN1" s="15"/>
      <c r="BFO1" s="15"/>
      <c r="BFP1" s="15"/>
      <c r="BFQ1" s="15"/>
      <c r="BFR1" s="15"/>
      <c r="BFS1" s="15"/>
      <c r="BFT1" s="15"/>
      <c r="BFU1" s="15"/>
      <c r="BFV1" s="15"/>
      <c r="BFW1" s="15"/>
      <c r="BFX1" s="15"/>
      <c r="BFY1" s="15"/>
      <c r="BFZ1" s="15"/>
      <c r="BGA1" s="15"/>
      <c r="BGB1" s="15"/>
      <c r="BGC1" s="15"/>
      <c r="BGD1" s="15"/>
      <c r="BGE1" s="15"/>
      <c r="BGF1" s="15"/>
      <c r="BGG1" s="15"/>
      <c r="BGH1" s="15"/>
      <c r="BGI1" s="15"/>
      <c r="BGJ1" s="15"/>
      <c r="BGK1" s="15"/>
      <c r="BGL1" s="15"/>
      <c r="BGM1" s="15"/>
      <c r="BGN1" s="15"/>
      <c r="BGO1" s="15"/>
      <c r="BGP1" s="15"/>
      <c r="BGQ1" s="15"/>
      <c r="BGR1" s="15"/>
      <c r="BGS1" s="15"/>
      <c r="BGT1" s="15"/>
      <c r="BGU1" s="15"/>
      <c r="BGV1" s="15"/>
      <c r="BGW1" s="15"/>
      <c r="BGX1" s="15"/>
      <c r="BGY1" s="15"/>
      <c r="BGZ1" s="15"/>
      <c r="BHA1" s="15"/>
      <c r="BHB1" s="15"/>
      <c r="BHC1" s="15"/>
      <c r="BHD1" s="15"/>
      <c r="BHE1" s="15"/>
      <c r="BHF1" s="15"/>
      <c r="BHG1" s="15"/>
      <c r="BHH1" s="15"/>
      <c r="BHI1" s="15"/>
      <c r="BHJ1" s="15"/>
      <c r="BHK1" s="15"/>
      <c r="BHL1" s="15"/>
      <c r="BHM1" s="15"/>
      <c r="BHN1" s="15"/>
      <c r="BHO1" s="15"/>
      <c r="BHP1" s="15"/>
      <c r="BHQ1" s="15"/>
      <c r="BHR1" s="15"/>
      <c r="BHS1" s="15"/>
      <c r="BHT1" s="15"/>
      <c r="BHU1" s="15"/>
      <c r="BHV1" s="15"/>
      <c r="BHW1" s="15"/>
      <c r="BHX1" s="15"/>
      <c r="BHY1" s="15"/>
      <c r="BHZ1" s="15"/>
      <c r="BIA1" s="15"/>
      <c r="BIB1" s="15"/>
      <c r="BIC1" s="15"/>
      <c r="BID1" s="15"/>
      <c r="BIE1" s="15"/>
      <c r="BIF1" s="15"/>
      <c r="BIG1" s="15"/>
      <c r="BIH1" s="15"/>
      <c r="BII1" s="15"/>
      <c r="BIJ1" s="15"/>
      <c r="BIK1" s="15"/>
      <c r="BIL1" s="15"/>
      <c r="BIM1" s="15"/>
      <c r="BIN1" s="15"/>
      <c r="BIO1" s="15"/>
      <c r="BIP1" s="15"/>
      <c r="BIQ1" s="15"/>
      <c r="BIR1" s="15"/>
      <c r="BIS1" s="15"/>
      <c r="BIT1" s="15"/>
      <c r="BIU1" s="15"/>
      <c r="BIV1" s="15"/>
      <c r="BIW1" s="15"/>
      <c r="BIX1" s="15"/>
      <c r="BIY1" s="15"/>
      <c r="BIZ1" s="15"/>
      <c r="BJA1" s="15"/>
      <c r="BJB1" s="15"/>
      <c r="BJC1" s="15"/>
      <c r="BJD1" s="15"/>
      <c r="BJE1" s="15"/>
      <c r="BJF1" s="15"/>
      <c r="BJG1" s="15"/>
      <c r="BJH1" s="15"/>
      <c r="BJI1" s="15"/>
      <c r="BJJ1" s="15"/>
      <c r="BJK1" s="15"/>
      <c r="BJL1" s="15"/>
      <c r="BJM1" s="15"/>
      <c r="BJN1" s="15"/>
      <c r="BJO1" s="15"/>
      <c r="BJP1" s="15"/>
      <c r="BJQ1" s="15"/>
      <c r="BJR1" s="15"/>
      <c r="BJS1" s="15"/>
      <c r="BJT1" s="15"/>
      <c r="BJU1" s="15"/>
      <c r="BJV1" s="15"/>
      <c r="BJW1" s="15"/>
      <c r="BJX1" s="15"/>
      <c r="BJY1" s="15"/>
      <c r="BJZ1" s="15"/>
      <c r="BKA1" s="15"/>
      <c r="BKB1" s="15"/>
      <c r="BKC1" s="15"/>
      <c r="BKD1" s="15"/>
      <c r="BKE1" s="15"/>
      <c r="BKF1" s="15"/>
      <c r="BKG1" s="15"/>
      <c r="BKH1" s="15"/>
      <c r="BKI1" s="15"/>
      <c r="BKJ1" s="15"/>
      <c r="BKK1" s="15"/>
      <c r="BKL1" s="15"/>
      <c r="BKM1" s="15"/>
      <c r="BKN1" s="15"/>
      <c r="BKO1" s="15"/>
      <c r="BKP1" s="15"/>
      <c r="BKQ1" s="15"/>
      <c r="BKR1" s="15"/>
      <c r="BKS1" s="15"/>
      <c r="BKT1" s="15"/>
      <c r="BKU1" s="15"/>
      <c r="BKV1" s="15"/>
      <c r="BKW1" s="15"/>
      <c r="BKX1" s="15"/>
      <c r="BKY1" s="15"/>
      <c r="BKZ1" s="15"/>
      <c r="BLA1" s="15"/>
      <c r="BLB1" s="15"/>
      <c r="BLC1" s="15"/>
      <c r="BLD1" s="15"/>
      <c r="BLE1" s="15"/>
      <c r="BLF1" s="15"/>
      <c r="BLG1" s="15"/>
      <c r="BLH1" s="15"/>
      <c r="BLI1" s="15"/>
      <c r="BLJ1" s="15"/>
      <c r="BLK1" s="15"/>
      <c r="BLL1" s="15"/>
      <c r="BLM1" s="15"/>
      <c r="BLN1" s="15"/>
      <c r="BLO1" s="15"/>
      <c r="BLP1" s="15"/>
      <c r="BLQ1" s="15"/>
      <c r="BLR1" s="15"/>
      <c r="BLS1" s="15"/>
      <c r="BLT1" s="15"/>
      <c r="BLU1" s="15"/>
      <c r="BLV1" s="15"/>
      <c r="BLW1" s="15"/>
      <c r="BLX1" s="15"/>
      <c r="BLY1" s="15"/>
      <c r="BLZ1" s="15"/>
      <c r="BMA1" s="15"/>
      <c r="BMB1" s="15"/>
      <c r="BMC1" s="15"/>
      <c r="BMD1" s="15"/>
      <c r="BME1" s="15"/>
      <c r="BMF1" s="15"/>
      <c r="BMG1" s="15"/>
      <c r="BMH1" s="15"/>
      <c r="BMI1" s="15"/>
      <c r="BMJ1" s="15"/>
      <c r="BMK1" s="15"/>
      <c r="BML1" s="15"/>
      <c r="BMM1" s="15"/>
      <c r="BMN1" s="15"/>
      <c r="BMO1" s="15"/>
      <c r="BMP1" s="15"/>
      <c r="BMQ1" s="15"/>
      <c r="BMR1" s="15"/>
      <c r="BMS1" s="15"/>
      <c r="BMT1" s="15"/>
      <c r="BMU1" s="15"/>
      <c r="BMV1" s="15"/>
      <c r="BMW1" s="15"/>
      <c r="BMX1" s="15"/>
      <c r="BMY1" s="15"/>
      <c r="BMZ1" s="15"/>
      <c r="BNA1" s="15"/>
      <c r="BNB1" s="15"/>
      <c r="BNC1" s="15"/>
      <c r="BND1" s="15"/>
      <c r="BNE1" s="15"/>
      <c r="BNF1" s="15"/>
      <c r="BNG1" s="15"/>
      <c r="BNH1" s="15"/>
      <c r="BNI1" s="15"/>
      <c r="BNJ1" s="15"/>
      <c r="BNK1" s="15"/>
      <c r="BNL1" s="15"/>
      <c r="BNM1" s="15"/>
      <c r="BNN1" s="15"/>
      <c r="BNO1" s="15"/>
      <c r="BNP1" s="15"/>
      <c r="BNQ1" s="15"/>
      <c r="BNR1" s="15"/>
      <c r="BNS1" s="15"/>
      <c r="BNT1" s="15"/>
      <c r="BNU1" s="15"/>
      <c r="BNV1" s="15"/>
      <c r="BNW1" s="15"/>
      <c r="BNX1" s="15"/>
      <c r="BNY1" s="15"/>
      <c r="BNZ1" s="15"/>
      <c r="BOA1" s="15"/>
      <c r="BOB1" s="15"/>
      <c r="BOC1" s="15"/>
      <c r="BOD1" s="15"/>
      <c r="BOE1" s="15"/>
      <c r="BOF1" s="15"/>
      <c r="BOG1" s="15"/>
      <c r="BOH1" s="15"/>
      <c r="BOI1" s="15"/>
      <c r="BOJ1" s="15"/>
      <c r="BOK1" s="15"/>
      <c r="BOL1" s="15"/>
      <c r="BOM1" s="15"/>
      <c r="BON1" s="15"/>
      <c r="BOO1" s="15"/>
      <c r="BOP1" s="15"/>
      <c r="BOQ1" s="15"/>
      <c r="BOR1" s="15"/>
      <c r="BOS1" s="15"/>
      <c r="BOT1" s="15"/>
      <c r="BOU1" s="15"/>
      <c r="BOV1" s="15"/>
      <c r="BOW1" s="15"/>
      <c r="BOX1" s="15"/>
      <c r="BOY1" s="15"/>
      <c r="BOZ1" s="15"/>
      <c r="BPA1" s="15"/>
      <c r="BPB1" s="15"/>
      <c r="BPC1" s="15"/>
      <c r="BPD1" s="15"/>
      <c r="BPE1" s="15"/>
      <c r="BPF1" s="15"/>
      <c r="BPG1" s="15"/>
      <c r="BPH1" s="15"/>
      <c r="BPI1" s="15"/>
      <c r="BPJ1" s="15"/>
      <c r="BPK1" s="15"/>
      <c r="BPL1" s="15"/>
      <c r="BPM1" s="15"/>
      <c r="BPN1" s="15"/>
      <c r="BPO1" s="15"/>
      <c r="BPP1" s="15"/>
      <c r="BPQ1" s="15"/>
      <c r="BPR1" s="15"/>
      <c r="BPS1" s="15"/>
      <c r="BPT1" s="15"/>
      <c r="BPU1" s="15"/>
      <c r="BPV1" s="15"/>
      <c r="BPW1" s="15"/>
      <c r="BPX1" s="15"/>
      <c r="BPY1" s="15"/>
      <c r="BPZ1" s="15"/>
      <c r="BQA1" s="15"/>
      <c r="BQB1" s="15"/>
      <c r="BQC1" s="15"/>
      <c r="BQD1" s="15"/>
      <c r="BQE1" s="15"/>
      <c r="BQF1" s="15"/>
      <c r="BQG1" s="15"/>
      <c r="BQH1" s="15"/>
      <c r="BQI1" s="15"/>
      <c r="BQJ1" s="15"/>
      <c r="BQK1" s="15"/>
      <c r="BQL1" s="15"/>
      <c r="BQM1" s="15"/>
      <c r="BQN1" s="15"/>
      <c r="BQO1" s="15"/>
      <c r="BQP1" s="15"/>
      <c r="BQQ1" s="15"/>
      <c r="BQR1" s="15"/>
      <c r="BQS1" s="15"/>
      <c r="BQT1" s="15"/>
      <c r="BQU1" s="15"/>
      <c r="BQV1" s="15"/>
      <c r="BQW1" s="15"/>
      <c r="BQX1" s="15"/>
      <c r="BQY1" s="15"/>
      <c r="BQZ1" s="15"/>
      <c r="BRA1" s="15"/>
      <c r="BRB1" s="15"/>
      <c r="BRC1" s="15"/>
      <c r="BRD1" s="15"/>
      <c r="BRE1" s="15"/>
      <c r="BRF1" s="15"/>
      <c r="BRG1" s="15"/>
      <c r="BRH1" s="15"/>
      <c r="BRI1" s="15"/>
      <c r="BRJ1" s="15"/>
      <c r="BRK1" s="15"/>
      <c r="BRL1" s="15"/>
      <c r="BRM1" s="15"/>
      <c r="BRN1" s="15"/>
      <c r="BRO1" s="15"/>
      <c r="BRP1" s="15"/>
      <c r="BRQ1" s="15"/>
      <c r="BRR1" s="15"/>
      <c r="BRS1" s="15"/>
      <c r="BRT1" s="15"/>
      <c r="BRU1" s="15"/>
      <c r="BRV1" s="15"/>
      <c r="BRW1" s="15"/>
      <c r="BRX1" s="15"/>
      <c r="BRY1" s="15"/>
      <c r="BRZ1" s="15"/>
      <c r="BSA1" s="15"/>
      <c r="BSB1" s="15"/>
      <c r="BSC1" s="15"/>
      <c r="BSD1" s="15"/>
      <c r="BSE1" s="15"/>
      <c r="BSF1" s="15"/>
      <c r="BSG1" s="15"/>
      <c r="BSH1" s="15"/>
      <c r="BSI1" s="15"/>
      <c r="BSJ1" s="15"/>
      <c r="BSK1" s="15"/>
      <c r="BSL1" s="15"/>
      <c r="BSM1" s="15"/>
      <c r="BSN1" s="15"/>
      <c r="BSO1" s="15"/>
      <c r="BSP1" s="15"/>
      <c r="BSQ1" s="15"/>
      <c r="BSR1" s="15"/>
      <c r="BSS1" s="15"/>
      <c r="BST1" s="15"/>
      <c r="BSU1" s="15"/>
      <c r="BSV1" s="15"/>
      <c r="BSW1" s="15"/>
      <c r="BSX1" s="15"/>
      <c r="BSY1" s="15"/>
      <c r="BSZ1" s="15"/>
      <c r="BTA1" s="15"/>
      <c r="BTB1" s="15"/>
      <c r="BTC1" s="15"/>
      <c r="BTD1" s="15"/>
      <c r="BTE1" s="15"/>
      <c r="BTF1" s="15"/>
      <c r="BTG1" s="15"/>
      <c r="BTH1" s="15"/>
      <c r="BTI1" s="15"/>
      <c r="BTJ1" s="15"/>
      <c r="BTK1" s="15"/>
      <c r="BTL1" s="15"/>
      <c r="BTM1" s="15"/>
      <c r="BTN1" s="15"/>
      <c r="BTO1" s="15"/>
      <c r="BTP1" s="15"/>
      <c r="BTQ1" s="15"/>
      <c r="BTR1" s="15"/>
      <c r="BTS1" s="15"/>
      <c r="BTT1" s="15"/>
      <c r="BTU1" s="15"/>
      <c r="BTV1" s="15"/>
      <c r="BTW1" s="15"/>
      <c r="BTX1" s="15"/>
      <c r="BTY1" s="15"/>
      <c r="BTZ1" s="15"/>
      <c r="BUA1" s="15"/>
      <c r="BUB1" s="15"/>
      <c r="BUC1" s="15"/>
      <c r="BUD1" s="15"/>
      <c r="BUE1" s="15"/>
      <c r="BUF1" s="15"/>
      <c r="BUG1" s="15"/>
      <c r="BUH1" s="15"/>
      <c r="BUI1" s="15"/>
      <c r="BUJ1" s="15"/>
      <c r="BUK1" s="15"/>
      <c r="BUL1" s="15"/>
      <c r="BUM1" s="15"/>
      <c r="BUN1" s="15"/>
      <c r="BUO1" s="15"/>
      <c r="BUP1" s="15"/>
      <c r="BUQ1" s="15"/>
      <c r="BUR1" s="15"/>
      <c r="BUS1" s="15"/>
      <c r="BUT1" s="15"/>
      <c r="BUU1" s="15"/>
      <c r="BUV1" s="15"/>
      <c r="BUW1" s="15"/>
      <c r="BUX1" s="15"/>
      <c r="BUY1" s="15"/>
      <c r="BUZ1" s="15"/>
      <c r="BVA1" s="15"/>
      <c r="BVB1" s="15"/>
      <c r="BVC1" s="15"/>
      <c r="BVD1" s="15"/>
      <c r="BVE1" s="15"/>
      <c r="BVF1" s="15"/>
      <c r="BVG1" s="15"/>
      <c r="BVH1" s="15"/>
      <c r="BVI1" s="15"/>
      <c r="BVJ1" s="15"/>
      <c r="BVK1" s="15"/>
      <c r="BVL1" s="15"/>
      <c r="BVM1" s="15"/>
      <c r="BVN1" s="15"/>
      <c r="BVO1" s="15"/>
      <c r="BVP1" s="15"/>
      <c r="BVQ1" s="15"/>
      <c r="BVR1" s="15"/>
      <c r="BVS1" s="15"/>
      <c r="BVT1" s="15"/>
      <c r="BVU1" s="15"/>
      <c r="BVV1" s="15"/>
      <c r="BVW1" s="15"/>
      <c r="BVX1" s="15"/>
      <c r="BVY1" s="15"/>
      <c r="BVZ1" s="15"/>
      <c r="BWA1" s="15"/>
      <c r="BWB1" s="15"/>
      <c r="BWC1" s="15"/>
      <c r="BWD1" s="15"/>
      <c r="BWE1" s="15"/>
      <c r="BWF1" s="15"/>
      <c r="BWG1" s="15"/>
      <c r="BWH1" s="15"/>
      <c r="BWI1" s="15"/>
      <c r="BWJ1" s="15"/>
      <c r="BWK1" s="15"/>
      <c r="BWL1" s="15"/>
      <c r="BWM1" s="15"/>
      <c r="BWN1" s="15"/>
      <c r="BWO1" s="15"/>
      <c r="BWP1" s="15"/>
      <c r="BWQ1" s="15"/>
      <c r="BWR1" s="15"/>
      <c r="BWS1" s="15"/>
      <c r="BWT1" s="15"/>
      <c r="BWU1" s="15"/>
      <c r="BWV1" s="15"/>
      <c r="BWW1" s="15"/>
      <c r="BWX1" s="15"/>
      <c r="BWY1" s="15"/>
      <c r="BWZ1" s="15"/>
      <c r="BXA1" s="15"/>
      <c r="BXB1" s="15"/>
      <c r="BXC1" s="15"/>
      <c r="BXD1" s="15"/>
      <c r="BXE1" s="15"/>
      <c r="BXF1" s="15"/>
      <c r="BXG1" s="15"/>
      <c r="BXH1" s="15"/>
      <c r="BXI1" s="15"/>
      <c r="BXJ1" s="15"/>
      <c r="BXK1" s="15"/>
      <c r="BXL1" s="15"/>
      <c r="BXM1" s="15"/>
      <c r="BXN1" s="15"/>
      <c r="BXO1" s="15"/>
      <c r="BXP1" s="15"/>
      <c r="BXQ1" s="15"/>
      <c r="BXR1" s="15"/>
      <c r="BXS1" s="15"/>
      <c r="BXT1" s="15"/>
      <c r="BXU1" s="15"/>
      <c r="BXV1" s="15"/>
      <c r="BXW1" s="15"/>
      <c r="BXX1" s="15"/>
      <c r="BXY1" s="15"/>
      <c r="BXZ1" s="15"/>
      <c r="BYA1" s="15"/>
      <c r="BYB1" s="15"/>
      <c r="BYC1" s="15"/>
      <c r="BYD1" s="15"/>
      <c r="BYE1" s="15"/>
      <c r="BYF1" s="15"/>
      <c r="BYG1" s="15"/>
      <c r="BYH1" s="15"/>
      <c r="BYI1" s="15"/>
      <c r="BYJ1" s="15"/>
      <c r="BYK1" s="15"/>
      <c r="BYL1" s="15"/>
      <c r="BYM1" s="15"/>
      <c r="BYN1" s="15"/>
      <c r="BYO1" s="15"/>
      <c r="BYP1" s="15"/>
      <c r="BYQ1" s="15"/>
      <c r="BYR1" s="15"/>
      <c r="BYS1" s="15"/>
      <c r="BYT1" s="15"/>
      <c r="BYU1" s="15"/>
      <c r="BYV1" s="15"/>
      <c r="BYW1" s="15"/>
      <c r="BYX1" s="15"/>
      <c r="BYY1" s="15"/>
      <c r="BYZ1" s="15"/>
      <c r="BZA1" s="15"/>
      <c r="BZB1" s="15"/>
      <c r="BZC1" s="15"/>
      <c r="BZD1" s="15"/>
      <c r="BZE1" s="15"/>
      <c r="BZF1" s="15"/>
      <c r="BZG1" s="15"/>
      <c r="BZH1" s="15"/>
      <c r="BZI1" s="15"/>
      <c r="BZJ1" s="15"/>
      <c r="BZK1" s="15"/>
      <c r="BZL1" s="15"/>
      <c r="BZM1" s="15"/>
      <c r="BZN1" s="15"/>
      <c r="BZO1" s="15"/>
      <c r="BZP1" s="15"/>
      <c r="BZQ1" s="15"/>
      <c r="BZR1" s="15"/>
      <c r="BZS1" s="15"/>
      <c r="BZT1" s="15"/>
      <c r="BZU1" s="15"/>
      <c r="BZV1" s="15"/>
      <c r="BZW1" s="15"/>
      <c r="BZX1" s="15"/>
      <c r="BZY1" s="15"/>
      <c r="BZZ1" s="15"/>
      <c r="CAA1" s="15"/>
      <c r="CAB1" s="15"/>
      <c r="CAC1" s="15"/>
      <c r="CAD1" s="15"/>
      <c r="CAE1" s="15"/>
      <c r="CAF1" s="15"/>
      <c r="CAG1" s="15"/>
      <c r="CAH1" s="15"/>
      <c r="CAI1" s="15"/>
      <c r="CAJ1" s="15"/>
      <c r="CAK1" s="15"/>
      <c r="CAL1" s="15"/>
      <c r="CAM1" s="15"/>
      <c r="CAN1" s="15"/>
      <c r="CAO1" s="15"/>
      <c r="CAP1" s="15"/>
      <c r="CAQ1" s="15"/>
      <c r="CAR1" s="15"/>
      <c r="CAS1" s="15"/>
      <c r="CAT1" s="15"/>
      <c r="CAU1" s="15"/>
      <c r="CAV1" s="15"/>
      <c r="CAW1" s="15"/>
      <c r="CAX1" s="15"/>
      <c r="CAY1" s="15"/>
      <c r="CAZ1" s="15"/>
      <c r="CBA1" s="15"/>
      <c r="CBB1" s="15"/>
      <c r="CBC1" s="15"/>
      <c r="CBD1" s="15"/>
      <c r="CBE1" s="15"/>
      <c r="CBF1" s="15"/>
      <c r="CBG1" s="15"/>
      <c r="CBH1" s="15"/>
      <c r="CBI1" s="15"/>
      <c r="CBJ1" s="15"/>
      <c r="CBK1" s="15"/>
      <c r="CBL1" s="15"/>
      <c r="CBM1" s="15"/>
      <c r="CBN1" s="15"/>
      <c r="CBO1" s="15"/>
      <c r="CBP1" s="15"/>
      <c r="CBQ1" s="15"/>
      <c r="CBR1" s="15"/>
      <c r="CBS1" s="15"/>
      <c r="CBT1" s="15"/>
      <c r="CBU1" s="15"/>
      <c r="CBV1" s="15"/>
      <c r="CBW1" s="15"/>
      <c r="CBX1" s="15"/>
      <c r="CBY1" s="15"/>
      <c r="CBZ1" s="15"/>
      <c r="CCA1" s="15"/>
      <c r="CCB1" s="15"/>
      <c r="CCC1" s="15"/>
      <c r="CCD1" s="15"/>
      <c r="CCE1" s="15"/>
      <c r="CCF1" s="15"/>
      <c r="CCG1" s="15"/>
      <c r="CCH1" s="15"/>
      <c r="CCI1" s="15"/>
      <c r="CCJ1" s="15"/>
      <c r="CCK1" s="15"/>
      <c r="CCL1" s="15"/>
      <c r="CCM1" s="15"/>
      <c r="CCN1" s="15"/>
      <c r="CCO1" s="15"/>
      <c r="CCP1" s="15"/>
      <c r="CCQ1" s="15"/>
      <c r="CCR1" s="15"/>
      <c r="CCS1" s="15"/>
      <c r="CCT1" s="15"/>
      <c r="CCU1" s="15"/>
      <c r="CCV1" s="15"/>
      <c r="CCW1" s="15"/>
      <c r="CCX1" s="15"/>
      <c r="CCY1" s="15"/>
      <c r="CCZ1" s="15"/>
      <c r="CDA1" s="15"/>
      <c r="CDB1" s="15"/>
      <c r="CDC1" s="15"/>
      <c r="CDD1" s="15"/>
      <c r="CDE1" s="15"/>
      <c r="CDF1" s="15"/>
      <c r="CDG1" s="15"/>
      <c r="CDH1" s="15"/>
      <c r="CDI1" s="15"/>
      <c r="CDJ1" s="15"/>
      <c r="CDK1" s="15"/>
      <c r="CDL1" s="15"/>
      <c r="CDM1" s="15"/>
      <c r="CDN1" s="15"/>
      <c r="CDO1" s="15"/>
      <c r="CDP1" s="15"/>
      <c r="CDQ1" s="15"/>
      <c r="CDR1" s="15"/>
      <c r="CDS1" s="15"/>
      <c r="CDT1" s="15"/>
      <c r="CDU1" s="15"/>
      <c r="CDV1" s="15"/>
      <c r="CDW1" s="15"/>
      <c r="CDX1" s="15"/>
      <c r="CDY1" s="15"/>
      <c r="CDZ1" s="15"/>
      <c r="CEA1" s="15"/>
      <c r="CEB1" s="15"/>
      <c r="CEC1" s="15"/>
      <c r="CED1" s="15"/>
      <c r="CEE1" s="15"/>
      <c r="CEF1" s="15"/>
      <c r="CEG1" s="15"/>
      <c r="CEH1" s="15"/>
      <c r="CEI1" s="15"/>
      <c r="CEJ1" s="15"/>
      <c r="CEK1" s="15"/>
      <c r="CEL1" s="15"/>
      <c r="CEM1" s="15"/>
      <c r="CEN1" s="15"/>
      <c r="CEO1" s="15"/>
      <c r="CEP1" s="15"/>
      <c r="CEQ1" s="15"/>
      <c r="CER1" s="15"/>
      <c r="CES1" s="15"/>
      <c r="CET1" s="15"/>
      <c r="CEU1" s="15"/>
      <c r="CEV1" s="15"/>
      <c r="CEW1" s="15"/>
      <c r="CEX1" s="15"/>
      <c r="CEY1" s="15"/>
      <c r="CEZ1" s="15"/>
      <c r="CFA1" s="15"/>
      <c r="CFB1" s="15"/>
      <c r="CFC1" s="15"/>
      <c r="CFD1" s="15"/>
      <c r="CFE1" s="15"/>
      <c r="CFF1" s="15"/>
      <c r="CFG1" s="15"/>
      <c r="CFH1" s="15"/>
      <c r="CFI1" s="15"/>
      <c r="CFJ1" s="15"/>
      <c r="CFK1" s="15"/>
      <c r="CFL1" s="15"/>
      <c r="CFM1" s="15"/>
      <c r="CFN1" s="15"/>
      <c r="CFO1" s="15"/>
      <c r="CFP1" s="15"/>
      <c r="CFQ1" s="15"/>
      <c r="CFR1" s="15"/>
      <c r="CFS1" s="15"/>
      <c r="CFT1" s="15"/>
      <c r="CFU1" s="15"/>
      <c r="CFV1" s="15"/>
      <c r="CFW1" s="15"/>
      <c r="CFX1" s="15"/>
      <c r="CFY1" s="15"/>
      <c r="CFZ1" s="15"/>
      <c r="CGA1" s="15"/>
      <c r="CGB1" s="15"/>
      <c r="CGC1" s="15"/>
      <c r="CGD1" s="15"/>
      <c r="CGE1" s="15"/>
      <c r="CGF1" s="15"/>
      <c r="CGG1" s="15"/>
      <c r="CGH1" s="15"/>
      <c r="CGI1" s="15"/>
      <c r="CGJ1" s="15"/>
      <c r="CGK1" s="15"/>
      <c r="CGL1" s="15"/>
      <c r="CGM1" s="15"/>
      <c r="CGN1" s="15"/>
      <c r="CGO1" s="15"/>
      <c r="CGP1" s="15"/>
      <c r="CGQ1" s="15"/>
      <c r="CGR1" s="15"/>
      <c r="CGS1" s="15"/>
      <c r="CGT1" s="15"/>
      <c r="CGU1" s="15"/>
      <c r="CGV1" s="15"/>
      <c r="CGW1" s="15"/>
      <c r="CGX1" s="15"/>
      <c r="CGY1" s="15"/>
      <c r="CGZ1" s="15"/>
      <c r="CHA1" s="15"/>
      <c r="CHB1" s="15"/>
      <c r="CHC1" s="15"/>
      <c r="CHD1" s="15"/>
      <c r="CHE1" s="15"/>
      <c r="CHF1" s="15"/>
      <c r="CHG1" s="15"/>
      <c r="CHH1" s="15"/>
      <c r="CHI1" s="15"/>
      <c r="CHJ1" s="15"/>
      <c r="CHK1" s="15"/>
      <c r="CHL1" s="15"/>
      <c r="CHM1" s="15"/>
      <c r="CHN1" s="15"/>
      <c r="CHO1" s="15"/>
      <c r="CHP1" s="15"/>
      <c r="CHQ1" s="15"/>
      <c r="CHR1" s="15"/>
      <c r="CHS1" s="15"/>
      <c r="CHT1" s="15"/>
      <c r="CHU1" s="15"/>
      <c r="CHV1" s="15"/>
      <c r="CHW1" s="15"/>
      <c r="CHX1" s="15"/>
      <c r="CHY1" s="15"/>
      <c r="CHZ1" s="15"/>
      <c r="CIA1" s="15"/>
      <c r="CIB1" s="15"/>
      <c r="CIC1" s="15"/>
      <c r="CID1" s="15"/>
      <c r="CIE1" s="15"/>
      <c r="CIF1" s="15"/>
      <c r="CIG1" s="15"/>
      <c r="CIH1" s="15"/>
      <c r="CII1" s="15"/>
      <c r="CIJ1" s="15"/>
      <c r="CIK1" s="15"/>
      <c r="CIL1" s="15"/>
      <c r="CIM1" s="15"/>
      <c r="CIN1" s="15"/>
      <c r="CIO1" s="15"/>
      <c r="CIP1" s="15"/>
      <c r="CIQ1" s="15"/>
      <c r="CIR1" s="15"/>
      <c r="CIS1" s="15"/>
      <c r="CIT1" s="15"/>
      <c r="CIU1" s="15"/>
      <c r="CIV1" s="15"/>
      <c r="CIW1" s="15"/>
      <c r="CIX1" s="15"/>
      <c r="CIY1" s="15"/>
      <c r="CIZ1" s="15"/>
      <c r="CJA1" s="15"/>
      <c r="CJB1" s="15"/>
      <c r="CJC1" s="15"/>
      <c r="CJD1" s="15"/>
      <c r="CJE1" s="15"/>
      <c r="CJF1" s="15"/>
      <c r="CJG1" s="15"/>
      <c r="CJH1" s="15"/>
      <c r="CJI1" s="15"/>
      <c r="CJJ1" s="15"/>
      <c r="CJK1" s="15"/>
      <c r="CJL1" s="15"/>
      <c r="CJM1" s="15"/>
      <c r="CJN1" s="15"/>
      <c r="CJO1" s="15"/>
      <c r="CJP1" s="15"/>
      <c r="CJQ1" s="15"/>
      <c r="CJR1" s="15"/>
      <c r="CJS1" s="15"/>
      <c r="CJT1" s="15"/>
      <c r="CJU1" s="15"/>
      <c r="CJV1" s="15"/>
      <c r="CJW1" s="15"/>
      <c r="CJX1" s="15"/>
      <c r="CJY1" s="15"/>
      <c r="CJZ1" s="15"/>
      <c r="CKA1" s="15"/>
      <c r="CKB1" s="15"/>
      <c r="CKC1" s="15"/>
      <c r="CKD1" s="15"/>
      <c r="CKE1" s="15"/>
      <c r="CKF1" s="15"/>
      <c r="CKG1" s="15"/>
      <c r="CKH1" s="15"/>
      <c r="CKI1" s="15"/>
      <c r="CKJ1" s="15"/>
      <c r="CKK1" s="15"/>
      <c r="CKL1" s="15"/>
      <c r="CKM1" s="15"/>
      <c r="CKN1" s="15"/>
      <c r="CKO1" s="15"/>
      <c r="CKP1" s="15"/>
      <c r="CKQ1" s="15"/>
      <c r="CKR1" s="15"/>
      <c r="CKS1" s="15"/>
      <c r="CKT1" s="15"/>
      <c r="CKU1" s="15"/>
      <c r="CKV1" s="15"/>
      <c r="CKW1" s="15"/>
      <c r="CKX1" s="15"/>
      <c r="CKY1" s="15"/>
      <c r="CKZ1" s="15"/>
      <c r="CLA1" s="15"/>
      <c r="CLB1" s="15"/>
      <c r="CLC1" s="15"/>
      <c r="CLD1" s="15"/>
      <c r="CLE1" s="15"/>
      <c r="CLF1" s="15"/>
      <c r="CLG1" s="15"/>
      <c r="CLH1" s="15"/>
      <c r="CLI1" s="15"/>
      <c r="CLJ1" s="15"/>
      <c r="CLK1" s="15"/>
      <c r="CLL1" s="15"/>
      <c r="CLM1" s="15"/>
      <c r="CLN1" s="15"/>
      <c r="CLO1" s="15"/>
      <c r="CLP1" s="15"/>
      <c r="CLQ1" s="15"/>
      <c r="CLR1" s="15"/>
      <c r="CLS1" s="15"/>
      <c r="CLT1" s="15"/>
      <c r="CLU1" s="15"/>
      <c r="CLV1" s="15"/>
      <c r="CLW1" s="15"/>
      <c r="CLX1" s="15"/>
      <c r="CLY1" s="15"/>
      <c r="CLZ1" s="15"/>
      <c r="CMA1" s="15"/>
      <c r="CMB1" s="15"/>
      <c r="CMC1" s="15"/>
      <c r="CMD1" s="15"/>
      <c r="CME1" s="15"/>
      <c r="CMF1" s="15"/>
      <c r="CMG1" s="15"/>
      <c r="CMH1" s="15"/>
      <c r="CMI1" s="15"/>
      <c r="CMJ1" s="15"/>
      <c r="CMK1" s="15"/>
      <c r="CML1" s="15"/>
      <c r="CMM1" s="15"/>
      <c r="CMN1" s="15"/>
      <c r="CMO1" s="15"/>
      <c r="CMP1" s="15"/>
      <c r="CMQ1" s="15"/>
      <c r="CMR1" s="15"/>
      <c r="CMS1" s="15"/>
      <c r="CMT1" s="15"/>
      <c r="CMU1" s="15"/>
      <c r="CMV1" s="15"/>
      <c r="CMW1" s="15"/>
      <c r="CMX1" s="15"/>
      <c r="CMY1" s="15"/>
      <c r="CMZ1" s="15"/>
      <c r="CNA1" s="15"/>
      <c r="CNB1" s="15"/>
      <c r="CNC1" s="15"/>
      <c r="CND1" s="15"/>
      <c r="CNE1" s="15"/>
      <c r="CNF1" s="15"/>
      <c r="CNG1" s="15"/>
      <c r="CNH1" s="15"/>
      <c r="CNI1" s="15"/>
      <c r="CNJ1" s="15"/>
      <c r="CNK1" s="15"/>
      <c r="CNL1" s="15"/>
      <c r="CNM1" s="15"/>
      <c r="CNN1" s="15"/>
      <c r="CNO1" s="15"/>
      <c r="CNP1" s="15"/>
      <c r="CNQ1" s="15"/>
      <c r="CNR1" s="15"/>
      <c r="CNS1" s="15"/>
      <c r="CNT1" s="15"/>
      <c r="CNU1" s="15"/>
      <c r="CNV1" s="15"/>
      <c r="CNW1" s="15"/>
      <c r="CNX1" s="15"/>
      <c r="CNY1" s="15"/>
      <c r="CNZ1" s="15"/>
      <c r="COA1" s="15"/>
      <c r="COB1" s="15"/>
      <c r="COC1" s="15"/>
      <c r="COD1" s="15"/>
      <c r="COE1" s="15"/>
      <c r="COF1" s="15"/>
      <c r="COG1" s="15"/>
      <c r="COH1" s="15"/>
      <c r="COI1" s="15"/>
      <c r="COJ1" s="15"/>
      <c r="COK1" s="15"/>
      <c r="COL1" s="15"/>
      <c r="COM1" s="15"/>
      <c r="CON1" s="15"/>
      <c r="COO1" s="15"/>
      <c r="COP1" s="15"/>
      <c r="COQ1" s="15"/>
      <c r="COR1" s="15"/>
      <c r="COS1" s="15"/>
      <c r="COT1" s="15"/>
      <c r="COU1" s="15"/>
      <c r="COV1" s="15"/>
      <c r="COW1" s="15"/>
      <c r="COX1" s="15"/>
      <c r="COY1" s="15"/>
      <c r="COZ1" s="15"/>
      <c r="CPA1" s="15"/>
      <c r="CPB1" s="15"/>
      <c r="CPC1" s="15"/>
      <c r="CPD1" s="15"/>
      <c r="CPE1" s="15"/>
      <c r="CPF1" s="15"/>
      <c r="CPG1" s="15"/>
      <c r="CPH1" s="15"/>
      <c r="CPI1" s="15"/>
      <c r="CPJ1" s="15"/>
      <c r="CPK1" s="15"/>
      <c r="CPL1" s="15"/>
      <c r="CPM1" s="15"/>
      <c r="CPN1" s="15"/>
      <c r="CPO1" s="15"/>
      <c r="CPP1" s="15"/>
      <c r="CPQ1" s="15"/>
      <c r="CPR1" s="15"/>
      <c r="CPS1" s="15"/>
      <c r="CPT1" s="15"/>
      <c r="CPU1" s="15"/>
      <c r="CPV1" s="15"/>
      <c r="CPW1" s="15"/>
      <c r="CPX1" s="15"/>
      <c r="CPY1" s="15"/>
      <c r="CPZ1" s="15"/>
      <c r="CQA1" s="15"/>
      <c r="CQB1" s="15"/>
      <c r="CQC1" s="15"/>
      <c r="CQD1" s="15"/>
      <c r="CQE1" s="15"/>
      <c r="CQF1" s="15"/>
      <c r="CQG1" s="15"/>
      <c r="CQH1" s="15"/>
      <c r="CQI1" s="15"/>
      <c r="CQJ1" s="15"/>
      <c r="CQK1" s="15"/>
      <c r="CQL1" s="15"/>
      <c r="CQM1" s="15"/>
      <c r="CQN1" s="15"/>
      <c r="CQO1" s="15"/>
      <c r="CQP1" s="15"/>
      <c r="CQQ1" s="15"/>
      <c r="CQR1" s="15"/>
      <c r="CQS1" s="15"/>
      <c r="CQT1" s="15"/>
      <c r="CQU1" s="15"/>
      <c r="CQV1" s="15"/>
      <c r="CQW1" s="15"/>
      <c r="CQX1" s="15"/>
      <c r="CQY1" s="15"/>
      <c r="CQZ1" s="15"/>
      <c r="CRA1" s="15"/>
      <c r="CRB1" s="15"/>
      <c r="CRC1" s="15"/>
      <c r="CRD1" s="15"/>
      <c r="CRE1" s="15"/>
      <c r="CRF1" s="15"/>
      <c r="CRG1" s="15"/>
      <c r="CRH1" s="15"/>
      <c r="CRI1" s="15"/>
      <c r="CRJ1" s="15"/>
      <c r="CRK1" s="15"/>
      <c r="CRL1" s="15"/>
      <c r="CRM1" s="15"/>
      <c r="CRN1" s="15"/>
      <c r="CRO1" s="15"/>
      <c r="CRP1" s="15"/>
      <c r="CRQ1" s="15"/>
      <c r="CRR1" s="15"/>
      <c r="CRS1" s="15"/>
      <c r="CRT1" s="15"/>
      <c r="CRU1" s="15"/>
      <c r="CRV1" s="15"/>
      <c r="CRW1" s="15"/>
      <c r="CRX1" s="15"/>
      <c r="CRY1" s="15"/>
      <c r="CRZ1" s="15"/>
      <c r="CSA1" s="15"/>
      <c r="CSB1" s="15"/>
      <c r="CSC1" s="15"/>
      <c r="CSD1" s="15"/>
      <c r="CSE1" s="15"/>
      <c r="CSF1" s="15"/>
      <c r="CSG1" s="15"/>
      <c r="CSH1" s="15"/>
      <c r="CSI1" s="15"/>
      <c r="CSJ1" s="15"/>
      <c r="CSK1" s="15"/>
      <c r="CSL1" s="15"/>
      <c r="CSM1" s="15"/>
      <c r="CSN1" s="15"/>
      <c r="CSO1" s="15"/>
      <c r="CSP1" s="15"/>
      <c r="CSQ1" s="15"/>
      <c r="CSR1" s="15"/>
      <c r="CSS1" s="15"/>
      <c r="CST1" s="15"/>
      <c r="CSU1" s="15"/>
      <c r="CSV1" s="15"/>
      <c r="CSW1" s="15"/>
      <c r="CSX1" s="15"/>
      <c r="CSY1" s="15"/>
      <c r="CSZ1" s="15"/>
      <c r="CTA1" s="15"/>
      <c r="CTB1" s="15"/>
      <c r="CTC1" s="15"/>
      <c r="CTD1" s="15"/>
      <c r="CTE1" s="15"/>
      <c r="CTF1" s="15"/>
      <c r="CTG1" s="15"/>
      <c r="CTH1" s="15"/>
      <c r="CTI1" s="15"/>
      <c r="CTJ1" s="15"/>
      <c r="CTK1" s="15"/>
      <c r="CTL1" s="15"/>
      <c r="CTM1" s="15"/>
      <c r="CTN1" s="15"/>
      <c r="CTO1" s="15"/>
      <c r="CTP1" s="15"/>
      <c r="CTQ1" s="15"/>
      <c r="CTR1" s="15"/>
      <c r="CTS1" s="15"/>
      <c r="CTT1" s="15"/>
      <c r="CTU1" s="15"/>
      <c r="CTV1" s="15"/>
      <c r="CTW1" s="15"/>
      <c r="CTX1" s="15"/>
      <c r="CTY1" s="15"/>
      <c r="CTZ1" s="15"/>
      <c r="CUA1" s="15"/>
      <c r="CUB1" s="15"/>
      <c r="CUC1" s="15"/>
      <c r="CUD1" s="15"/>
      <c r="CUE1" s="15"/>
      <c r="CUF1" s="15"/>
      <c r="CUG1" s="15"/>
      <c r="CUH1" s="15"/>
      <c r="CUI1" s="15"/>
      <c r="CUJ1" s="15"/>
      <c r="CUK1" s="15"/>
      <c r="CUL1" s="15"/>
      <c r="CUM1" s="15"/>
      <c r="CUN1" s="15"/>
      <c r="CUO1" s="15"/>
      <c r="CUP1" s="15"/>
      <c r="CUQ1" s="15"/>
      <c r="CUR1" s="15"/>
      <c r="CUS1" s="15"/>
      <c r="CUT1" s="15"/>
      <c r="CUU1" s="15"/>
      <c r="CUV1" s="15"/>
      <c r="CUW1" s="15"/>
      <c r="CUX1" s="15"/>
      <c r="CUY1" s="15"/>
      <c r="CUZ1" s="15"/>
      <c r="CVA1" s="15"/>
      <c r="CVB1" s="15"/>
      <c r="CVC1" s="15"/>
      <c r="CVD1" s="15"/>
      <c r="CVE1" s="15"/>
      <c r="CVF1" s="15"/>
      <c r="CVG1" s="15"/>
      <c r="CVH1" s="15"/>
      <c r="CVI1" s="15"/>
      <c r="CVJ1" s="15"/>
      <c r="CVK1" s="15"/>
      <c r="CVL1" s="15"/>
      <c r="CVM1" s="15"/>
      <c r="CVN1" s="15"/>
      <c r="CVO1" s="15"/>
      <c r="CVP1" s="15"/>
      <c r="CVQ1" s="15"/>
      <c r="CVR1" s="15"/>
      <c r="CVS1" s="15"/>
      <c r="CVT1" s="15"/>
      <c r="CVU1" s="15"/>
      <c r="CVV1" s="15"/>
      <c r="CVW1" s="15"/>
      <c r="CVX1" s="15"/>
      <c r="CVY1" s="15"/>
      <c r="CVZ1" s="15"/>
      <c r="CWA1" s="15"/>
      <c r="CWB1" s="15"/>
      <c r="CWC1" s="15"/>
      <c r="CWD1" s="15"/>
      <c r="CWE1" s="15"/>
      <c r="CWF1" s="15"/>
      <c r="CWG1" s="15"/>
      <c r="CWH1" s="15"/>
      <c r="CWI1" s="15"/>
      <c r="CWJ1" s="15"/>
      <c r="CWK1" s="15"/>
      <c r="CWL1" s="15"/>
      <c r="CWM1" s="15"/>
      <c r="CWN1" s="15"/>
      <c r="CWO1" s="15"/>
      <c r="CWP1" s="15"/>
      <c r="CWQ1" s="15"/>
      <c r="CWR1" s="15"/>
      <c r="CWS1" s="15"/>
      <c r="CWT1" s="15"/>
      <c r="CWU1" s="15"/>
      <c r="CWV1" s="15"/>
      <c r="CWW1" s="15"/>
      <c r="CWX1" s="15"/>
      <c r="CWY1" s="15"/>
      <c r="CWZ1" s="15"/>
      <c r="CXA1" s="15"/>
      <c r="CXB1" s="15"/>
      <c r="CXC1" s="15"/>
      <c r="CXD1" s="15"/>
      <c r="CXE1" s="15"/>
      <c r="CXF1" s="15"/>
      <c r="CXG1" s="15"/>
      <c r="CXH1" s="15"/>
      <c r="CXI1" s="15"/>
      <c r="CXJ1" s="15"/>
      <c r="CXK1" s="15"/>
      <c r="CXL1" s="15"/>
      <c r="CXM1" s="15"/>
      <c r="CXN1" s="15"/>
      <c r="CXO1" s="15"/>
      <c r="CXP1" s="15"/>
      <c r="CXQ1" s="15"/>
      <c r="CXR1" s="15"/>
      <c r="CXS1" s="15"/>
      <c r="CXT1" s="15"/>
      <c r="CXU1" s="15"/>
      <c r="CXV1" s="15"/>
      <c r="CXW1" s="15"/>
      <c r="CXX1" s="15"/>
      <c r="CXY1" s="15"/>
      <c r="CXZ1" s="15"/>
      <c r="CYA1" s="15"/>
      <c r="CYB1" s="15"/>
      <c r="CYC1" s="15"/>
      <c r="CYD1" s="15"/>
      <c r="CYE1" s="15"/>
      <c r="CYF1" s="15"/>
      <c r="CYG1" s="15"/>
      <c r="CYH1" s="15"/>
      <c r="CYI1" s="15"/>
      <c r="CYJ1" s="15"/>
      <c r="CYK1" s="15"/>
      <c r="CYL1" s="15"/>
      <c r="CYM1" s="15"/>
      <c r="CYN1" s="15"/>
      <c r="CYO1" s="15"/>
      <c r="CYP1" s="15"/>
      <c r="CYQ1" s="15"/>
      <c r="CYR1" s="15"/>
      <c r="CYS1" s="15"/>
      <c r="CYT1" s="15"/>
      <c r="CYU1" s="15"/>
      <c r="CYV1" s="15"/>
      <c r="CYW1" s="15"/>
      <c r="CYX1" s="15"/>
      <c r="CYY1" s="15"/>
      <c r="CYZ1" s="15"/>
      <c r="CZA1" s="15"/>
      <c r="CZB1" s="15"/>
      <c r="CZC1" s="15"/>
      <c r="CZD1" s="15"/>
      <c r="CZE1" s="15"/>
      <c r="CZF1" s="15"/>
      <c r="CZG1" s="15"/>
      <c r="CZH1" s="15"/>
      <c r="CZI1" s="15"/>
      <c r="CZJ1" s="15"/>
      <c r="CZK1" s="15"/>
      <c r="CZL1" s="15"/>
      <c r="CZM1" s="15"/>
      <c r="CZN1" s="15"/>
      <c r="CZO1" s="15"/>
      <c r="CZP1" s="15"/>
      <c r="CZQ1" s="15"/>
      <c r="CZR1" s="15"/>
      <c r="CZS1" s="15"/>
      <c r="CZT1" s="15"/>
      <c r="CZU1" s="15"/>
      <c r="CZV1" s="15"/>
      <c r="CZW1" s="15"/>
      <c r="CZX1" s="15"/>
      <c r="CZY1" s="15"/>
      <c r="CZZ1" s="15"/>
      <c r="DAA1" s="15"/>
      <c r="DAB1" s="15"/>
      <c r="DAC1" s="15"/>
      <c r="DAD1" s="15"/>
      <c r="DAE1" s="15"/>
      <c r="DAF1" s="15"/>
      <c r="DAG1" s="15"/>
      <c r="DAH1" s="15"/>
      <c r="DAI1" s="15"/>
      <c r="DAJ1" s="15"/>
      <c r="DAK1" s="15"/>
      <c r="DAL1" s="15"/>
      <c r="DAM1" s="15"/>
      <c r="DAN1" s="15"/>
      <c r="DAO1" s="15"/>
      <c r="DAP1" s="15"/>
      <c r="DAQ1" s="15"/>
      <c r="DAR1" s="15"/>
      <c r="DAS1" s="15"/>
      <c r="DAT1" s="15"/>
      <c r="DAU1" s="15"/>
      <c r="DAV1" s="15"/>
      <c r="DAW1" s="15"/>
      <c r="DAX1" s="15"/>
      <c r="DAY1" s="15"/>
      <c r="DAZ1" s="15"/>
      <c r="DBA1" s="15"/>
      <c r="DBB1" s="15"/>
      <c r="DBC1" s="15"/>
      <c r="DBD1" s="15"/>
      <c r="DBE1" s="15"/>
      <c r="DBF1" s="15"/>
      <c r="DBG1" s="15"/>
      <c r="DBH1" s="15"/>
      <c r="DBI1" s="15"/>
      <c r="DBJ1" s="15"/>
      <c r="DBK1" s="15"/>
      <c r="DBL1" s="15"/>
      <c r="DBM1" s="15"/>
      <c r="DBN1" s="15"/>
      <c r="DBO1" s="15"/>
      <c r="DBP1" s="15"/>
      <c r="DBQ1" s="15"/>
      <c r="DBR1" s="15"/>
      <c r="DBS1" s="15"/>
      <c r="DBT1" s="15"/>
      <c r="DBU1" s="15"/>
      <c r="DBV1" s="15"/>
      <c r="DBW1" s="15"/>
      <c r="DBX1" s="15"/>
      <c r="DBY1" s="15"/>
      <c r="DBZ1" s="15"/>
      <c r="DCA1" s="15"/>
      <c r="DCB1" s="15"/>
      <c r="DCC1" s="15"/>
      <c r="DCD1" s="15"/>
      <c r="DCE1" s="15"/>
      <c r="DCF1" s="15"/>
      <c r="DCG1" s="15"/>
      <c r="DCH1" s="15"/>
      <c r="DCI1" s="15"/>
      <c r="DCJ1" s="15"/>
      <c r="DCK1" s="15"/>
      <c r="DCL1" s="15"/>
      <c r="DCM1" s="15"/>
      <c r="DCN1" s="15"/>
      <c r="DCO1" s="15"/>
      <c r="DCP1" s="15"/>
      <c r="DCQ1" s="15"/>
      <c r="DCR1" s="15"/>
      <c r="DCS1" s="15"/>
      <c r="DCT1" s="15"/>
      <c r="DCU1" s="15"/>
      <c r="DCV1" s="15"/>
      <c r="DCW1" s="15"/>
      <c r="DCX1" s="15"/>
      <c r="DCY1" s="15"/>
      <c r="DCZ1" s="15"/>
      <c r="DDA1" s="15"/>
      <c r="DDB1" s="15"/>
      <c r="DDC1" s="15"/>
      <c r="DDD1" s="15"/>
      <c r="DDE1" s="15"/>
      <c r="DDF1" s="15"/>
      <c r="DDG1" s="15"/>
      <c r="DDH1" s="15"/>
      <c r="DDI1" s="15"/>
      <c r="DDJ1" s="15"/>
      <c r="DDK1" s="15"/>
      <c r="DDL1" s="15"/>
      <c r="DDM1" s="15"/>
      <c r="DDN1" s="15"/>
      <c r="DDO1" s="15"/>
      <c r="DDP1" s="15"/>
      <c r="DDQ1" s="15"/>
      <c r="DDR1" s="15"/>
      <c r="DDS1" s="15"/>
      <c r="DDT1" s="15"/>
      <c r="DDU1" s="15"/>
      <c r="DDV1" s="15"/>
      <c r="DDW1" s="15"/>
      <c r="DDX1" s="15"/>
      <c r="DDY1" s="15"/>
      <c r="DDZ1" s="15"/>
      <c r="DEA1" s="15"/>
      <c r="DEB1" s="15"/>
      <c r="DEC1" s="15"/>
      <c r="DED1" s="15"/>
      <c r="DEE1" s="15"/>
      <c r="DEF1" s="15"/>
      <c r="DEG1" s="15"/>
      <c r="DEH1" s="15"/>
      <c r="DEI1" s="15"/>
      <c r="DEJ1" s="15"/>
      <c r="DEK1" s="15"/>
      <c r="DEL1" s="15"/>
      <c r="DEM1" s="15"/>
      <c r="DEN1" s="15"/>
      <c r="DEO1" s="15"/>
      <c r="DEP1" s="15"/>
      <c r="DEQ1" s="15"/>
      <c r="DER1" s="15"/>
      <c r="DES1" s="15"/>
      <c r="DET1" s="15"/>
      <c r="DEU1" s="15"/>
      <c r="DEV1" s="15"/>
      <c r="DEW1" s="15"/>
      <c r="DEX1" s="15"/>
      <c r="DEY1" s="15"/>
      <c r="DEZ1" s="15"/>
      <c r="DFA1" s="15"/>
      <c r="DFB1" s="15"/>
      <c r="DFC1" s="15"/>
      <c r="DFD1" s="15"/>
      <c r="DFE1" s="15"/>
      <c r="DFF1" s="15"/>
      <c r="DFG1" s="15"/>
      <c r="DFH1" s="15"/>
      <c r="DFI1" s="15"/>
      <c r="DFJ1" s="15"/>
      <c r="DFK1" s="15"/>
      <c r="DFL1" s="15"/>
      <c r="DFM1" s="15"/>
      <c r="DFN1" s="15"/>
      <c r="DFO1" s="15"/>
      <c r="DFP1" s="15"/>
      <c r="DFQ1" s="15"/>
      <c r="DFR1" s="15"/>
      <c r="DFS1" s="15"/>
      <c r="DFT1" s="15"/>
      <c r="DFU1" s="15"/>
      <c r="DFV1" s="15"/>
      <c r="DFW1" s="15"/>
      <c r="DFX1" s="15"/>
      <c r="DFY1" s="15"/>
      <c r="DFZ1" s="15"/>
      <c r="DGA1" s="15"/>
      <c r="DGB1" s="15"/>
      <c r="DGC1" s="15"/>
      <c r="DGD1" s="15"/>
      <c r="DGE1" s="15"/>
      <c r="DGF1" s="15"/>
      <c r="DGG1" s="15"/>
      <c r="DGH1" s="15"/>
      <c r="DGI1" s="15"/>
      <c r="DGJ1" s="15"/>
      <c r="DGK1" s="15"/>
      <c r="DGL1" s="15"/>
      <c r="DGM1" s="15"/>
      <c r="DGN1" s="15"/>
      <c r="DGO1" s="15"/>
      <c r="DGP1" s="15"/>
      <c r="DGQ1" s="15"/>
      <c r="DGR1" s="15"/>
      <c r="DGS1" s="15"/>
      <c r="DGT1" s="15"/>
      <c r="DGU1" s="15"/>
      <c r="DGV1" s="15"/>
      <c r="DGW1" s="15"/>
      <c r="DGX1" s="15"/>
      <c r="DGY1" s="15"/>
      <c r="DGZ1" s="15"/>
      <c r="DHA1" s="15"/>
      <c r="DHB1" s="15"/>
      <c r="DHC1" s="15"/>
      <c r="DHD1" s="15"/>
      <c r="DHE1" s="15"/>
      <c r="DHF1" s="15"/>
      <c r="DHG1" s="15"/>
      <c r="DHH1" s="15"/>
      <c r="DHI1" s="15"/>
      <c r="DHJ1" s="15"/>
      <c r="DHK1" s="15"/>
      <c r="DHL1" s="15"/>
      <c r="DHM1" s="15"/>
      <c r="DHN1" s="15"/>
      <c r="DHO1" s="15"/>
      <c r="DHP1" s="15"/>
      <c r="DHQ1" s="15"/>
      <c r="DHR1" s="15"/>
      <c r="DHS1" s="15"/>
      <c r="DHT1" s="15"/>
      <c r="DHU1" s="15"/>
      <c r="DHV1" s="15"/>
      <c r="DHW1" s="15"/>
      <c r="DHX1" s="15"/>
      <c r="DHY1" s="15"/>
      <c r="DHZ1" s="15"/>
      <c r="DIA1" s="15"/>
      <c r="DIB1" s="15"/>
      <c r="DIC1" s="15"/>
      <c r="DID1" s="15"/>
      <c r="DIE1" s="15"/>
      <c r="DIF1" s="15"/>
      <c r="DIG1" s="15"/>
      <c r="DIH1" s="15"/>
      <c r="DII1" s="15"/>
      <c r="DIJ1" s="15"/>
      <c r="DIK1" s="15"/>
      <c r="DIL1" s="15"/>
      <c r="DIM1" s="15"/>
      <c r="DIN1" s="15"/>
      <c r="DIO1" s="15"/>
      <c r="DIP1" s="15"/>
      <c r="DIQ1" s="15"/>
      <c r="DIR1" s="15"/>
      <c r="DIS1" s="15"/>
      <c r="DIT1" s="15"/>
      <c r="DIU1" s="15"/>
      <c r="DIV1" s="15"/>
      <c r="DIW1" s="15"/>
      <c r="DIX1" s="15"/>
      <c r="DIY1" s="15"/>
      <c r="DIZ1" s="15"/>
      <c r="DJA1" s="15"/>
      <c r="DJB1" s="15"/>
      <c r="DJC1" s="15"/>
      <c r="DJD1" s="15"/>
      <c r="DJE1" s="15"/>
      <c r="DJF1" s="15"/>
      <c r="DJG1" s="15"/>
      <c r="DJH1" s="15"/>
      <c r="DJI1" s="15"/>
      <c r="DJJ1" s="15"/>
      <c r="DJK1" s="15"/>
      <c r="DJL1" s="15"/>
      <c r="DJM1" s="15"/>
      <c r="DJN1" s="15"/>
      <c r="DJO1" s="15"/>
      <c r="DJP1" s="15"/>
      <c r="DJQ1" s="15"/>
      <c r="DJR1" s="15"/>
      <c r="DJS1" s="15"/>
      <c r="DJT1" s="15"/>
      <c r="DJU1" s="15"/>
      <c r="DJV1" s="15"/>
      <c r="DJW1" s="15"/>
      <c r="DJX1" s="15"/>
      <c r="DJY1" s="15"/>
      <c r="DJZ1" s="15"/>
      <c r="DKA1" s="15"/>
      <c r="DKB1" s="15"/>
      <c r="DKC1" s="15"/>
      <c r="DKD1" s="15"/>
      <c r="DKE1" s="15"/>
      <c r="DKF1" s="15"/>
      <c r="DKG1" s="15"/>
      <c r="DKH1" s="15"/>
      <c r="DKI1" s="15"/>
      <c r="DKJ1" s="15"/>
      <c r="DKK1" s="15"/>
      <c r="DKL1" s="15"/>
      <c r="DKM1" s="15"/>
      <c r="DKN1" s="15"/>
      <c r="DKO1" s="15"/>
      <c r="DKP1" s="15"/>
      <c r="DKQ1" s="15"/>
      <c r="DKR1" s="15"/>
      <c r="DKS1" s="15"/>
      <c r="DKT1" s="15"/>
      <c r="DKU1" s="15"/>
      <c r="DKV1" s="15"/>
      <c r="DKW1" s="15"/>
      <c r="DKX1" s="15"/>
      <c r="DKY1" s="15"/>
      <c r="DKZ1" s="15"/>
      <c r="DLA1" s="15"/>
      <c r="DLB1" s="15"/>
      <c r="DLC1" s="15"/>
      <c r="DLD1" s="15"/>
      <c r="DLE1" s="15"/>
      <c r="DLF1" s="15"/>
      <c r="DLG1" s="15"/>
      <c r="DLH1" s="15"/>
      <c r="DLI1" s="15"/>
      <c r="DLJ1" s="15"/>
      <c r="DLK1" s="15"/>
      <c r="DLL1" s="15"/>
      <c r="DLM1" s="15"/>
      <c r="DLN1" s="15"/>
      <c r="DLO1" s="15"/>
      <c r="DLP1" s="15"/>
      <c r="DLQ1" s="15"/>
      <c r="DLR1" s="15"/>
      <c r="DLS1" s="15"/>
      <c r="DLT1" s="15"/>
      <c r="DLU1" s="15"/>
      <c r="DLV1" s="15"/>
      <c r="DLW1" s="15"/>
      <c r="DLX1" s="15"/>
      <c r="DLY1" s="15"/>
      <c r="DLZ1" s="15"/>
      <c r="DMA1" s="15"/>
      <c r="DMB1" s="15"/>
      <c r="DMC1" s="15"/>
      <c r="DMD1" s="15"/>
      <c r="DME1" s="15"/>
      <c r="DMF1" s="15"/>
      <c r="DMG1" s="15"/>
      <c r="DMH1" s="15"/>
      <c r="DMI1" s="15"/>
      <c r="DMJ1" s="15"/>
      <c r="DMK1" s="15"/>
      <c r="DML1" s="15"/>
      <c r="DMM1" s="15"/>
      <c r="DMN1" s="15"/>
      <c r="DMO1" s="15"/>
      <c r="DMP1" s="15"/>
      <c r="DMQ1" s="15"/>
      <c r="DMR1" s="15"/>
      <c r="DMS1" s="15"/>
      <c r="DMT1" s="15"/>
      <c r="DMU1" s="15"/>
      <c r="DMV1" s="15"/>
      <c r="DMW1" s="15"/>
      <c r="DMX1" s="15"/>
      <c r="DMY1" s="15"/>
      <c r="DMZ1" s="15"/>
      <c r="DNA1" s="15"/>
      <c r="DNB1" s="15"/>
      <c r="DNC1" s="15"/>
      <c r="DND1" s="15"/>
      <c r="DNE1" s="15"/>
      <c r="DNF1" s="15"/>
      <c r="DNG1" s="15"/>
      <c r="DNH1" s="15"/>
      <c r="DNI1" s="15"/>
      <c r="DNJ1" s="15"/>
      <c r="DNK1" s="15"/>
      <c r="DNL1" s="15"/>
      <c r="DNM1" s="15"/>
      <c r="DNN1" s="15"/>
      <c r="DNO1" s="15"/>
      <c r="DNP1" s="15"/>
      <c r="DNQ1" s="15"/>
      <c r="DNR1" s="15"/>
      <c r="DNS1" s="15"/>
      <c r="DNT1" s="15"/>
      <c r="DNU1" s="15"/>
      <c r="DNV1" s="15"/>
      <c r="DNW1" s="15"/>
      <c r="DNX1" s="15"/>
      <c r="DNY1" s="15"/>
      <c r="DNZ1" s="15"/>
      <c r="DOA1" s="15"/>
      <c r="DOB1" s="15"/>
      <c r="DOC1" s="15"/>
      <c r="DOD1" s="15"/>
      <c r="DOE1" s="15"/>
      <c r="DOF1" s="15"/>
      <c r="DOG1" s="15"/>
      <c r="DOH1" s="15"/>
      <c r="DOI1" s="15"/>
      <c r="DOJ1" s="15"/>
      <c r="DOK1" s="15"/>
      <c r="DOL1" s="15"/>
      <c r="DOM1" s="15"/>
      <c r="DON1" s="15"/>
      <c r="DOO1" s="15"/>
      <c r="DOP1" s="15"/>
      <c r="DOQ1" s="15"/>
      <c r="DOR1" s="15"/>
      <c r="DOS1" s="15"/>
      <c r="DOT1" s="15"/>
      <c r="DOU1" s="15"/>
      <c r="DOV1" s="15"/>
      <c r="DOW1" s="15"/>
      <c r="DOX1" s="15"/>
      <c r="DOY1" s="15"/>
      <c r="DOZ1" s="15"/>
      <c r="DPA1" s="15"/>
      <c r="DPB1" s="15"/>
      <c r="DPC1" s="15"/>
      <c r="DPD1" s="15"/>
      <c r="DPE1" s="15"/>
      <c r="DPF1" s="15"/>
      <c r="DPG1" s="15"/>
      <c r="DPH1" s="15"/>
      <c r="DPI1" s="15"/>
      <c r="DPJ1" s="15"/>
      <c r="DPK1" s="15"/>
      <c r="DPL1" s="15"/>
      <c r="DPM1" s="15"/>
      <c r="DPN1" s="15"/>
      <c r="DPO1" s="15"/>
      <c r="DPP1" s="15"/>
      <c r="DPQ1" s="15"/>
      <c r="DPR1" s="15"/>
      <c r="DPS1" s="15"/>
      <c r="DPT1" s="15"/>
      <c r="DPU1" s="15"/>
      <c r="DPV1" s="15"/>
      <c r="DPW1" s="15"/>
      <c r="DPX1" s="15"/>
      <c r="DPY1" s="15"/>
      <c r="DPZ1" s="15"/>
      <c r="DQA1" s="15"/>
      <c r="DQB1" s="15"/>
      <c r="DQC1" s="15"/>
      <c r="DQD1" s="15"/>
      <c r="DQE1" s="15"/>
      <c r="DQF1" s="15"/>
      <c r="DQG1" s="15"/>
      <c r="DQH1" s="15"/>
      <c r="DQI1" s="15"/>
      <c r="DQJ1" s="15"/>
      <c r="DQK1" s="15"/>
      <c r="DQL1" s="15"/>
      <c r="DQM1" s="15"/>
      <c r="DQN1" s="15"/>
      <c r="DQO1" s="15"/>
      <c r="DQP1" s="15"/>
      <c r="DQQ1" s="15"/>
      <c r="DQR1" s="15"/>
      <c r="DQS1" s="15"/>
      <c r="DQT1" s="15"/>
      <c r="DQU1" s="15"/>
      <c r="DQV1" s="15"/>
      <c r="DQW1" s="15"/>
      <c r="DQX1" s="15"/>
      <c r="DQY1" s="15"/>
      <c r="DQZ1" s="15"/>
      <c r="DRA1" s="15"/>
      <c r="DRB1" s="15"/>
      <c r="DRC1" s="15"/>
      <c r="DRD1" s="15"/>
      <c r="DRE1" s="15"/>
      <c r="DRF1" s="15"/>
      <c r="DRG1" s="15"/>
      <c r="DRH1" s="15"/>
      <c r="DRI1" s="15"/>
      <c r="DRJ1" s="15"/>
      <c r="DRK1" s="15"/>
      <c r="DRL1" s="15"/>
      <c r="DRM1" s="15"/>
      <c r="DRN1" s="15"/>
      <c r="DRO1" s="15"/>
      <c r="DRP1" s="15"/>
      <c r="DRQ1" s="15"/>
      <c r="DRR1" s="15"/>
      <c r="DRS1" s="15"/>
      <c r="DRT1" s="15"/>
      <c r="DRU1" s="15"/>
      <c r="DRV1" s="15"/>
      <c r="DRW1" s="15"/>
      <c r="DRX1" s="15"/>
      <c r="DRY1" s="15"/>
      <c r="DRZ1" s="15"/>
      <c r="DSA1" s="15"/>
      <c r="DSB1" s="15"/>
      <c r="DSC1" s="15"/>
      <c r="DSD1" s="15"/>
      <c r="DSE1" s="15"/>
      <c r="DSF1" s="15"/>
      <c r="DSG1" s="15"/>
      <c r="DSH1" s="15"/>
      <c r="DSI1" s="15"/>
      <c r="DSJ1" s="15"/>
      <c r="DSK1" s="15"/>
      <c r="DSL1" s="15"/>
      <c r="DSM1" s="15"/>
      <c r="DSN1" s="15"/>
      <c r="DSO1" s="15"/>
      <c r="DSP1" s="15"/>
      <c r="DSQ1" s="15"/>
      <c r="DSR1" s="15"/>
      <c r="DSS1" s="15"/>
      <c r="DST1" s="15"/>
      <c r="DSU1" s="15"/>
      <c r="DSV1" s="15"/>
      <c r="DSW1" s="15"/>
      <c r="DSX1" s="15"/>
      <c r="DSY1" s="15"/>
      <c r="DSZ1" s="15"/>
      <c r="DTA1" s="15"/>
      <c r="DTB1" s="15"/>
      <c r="DTC1" s="15"/>
      <c r="DTD1" s="15"/>
      <c r="DTE1" s="15"/>
      <c r="DTF1" s="15"/>
      <c r="DTG1" s="15"/>
      <c r="DTH1" s="15"/>
      <c r="DTI1" s="15"/>
      <c r="DTJ1" s="15"/>
      <c r="DTK1" s="15"/>
      <c r="DTL1" s="15"/>
      <c r="DTM1" s="15"/>
      <c r="DTN1" s="15"/>
      <c r="DTO1" s="15"/>
      <c r="DTP1" s="15"/>
      <c r="DTQ1" s="15"/>
      <c r="DTR1" s="15"/>
      <c r="DTS1" s="15"/>
      <c r="DTT1" s="15"/>
      <c r="DTU1" s="15"/>
      <c r="DTV1" s="15"/>
      <c r="DTW1" s="15"/>
      <c r="DTX1" s="15"/>
      <c r="DTY1" s="15"/>
      <c r="DTZ1" s="15"/>
      <c r="DUA1" s="15"/>
      <c r="DUB1" s="15"/>
      <c r="DUC1" s="15"/>
      <c r="DUD1" s="15"/>
      <c r="DUE1" s="15"/>
      <c r="DUF1" s="15"/>
      <c r="DUG1" s="15"/>
      <c r="DUH1" s="15"/>
      <c r="DUI1" s="15"/>
      <c r="DUJ1" s="15"/>
      <c r="DUK1" s="15"/>
      <c r="DUL1" s="15"/>
      <c r="DUM1" s="15"/>
      <c r="DUN1" s="15"/>
      <c r="DUO1" s="15"/>
      <c r="DUP1" s="15"/>
      <c r="DUQ1" s="15"/>
      <c r="DUR1" s="15"/>
      <c r="DUS1" s="15"/>
      <c r="DUT1" s="15"/>
      <c r="DUU1" s="15"/>
      <c r="DUV1" s="15"/>
      <c r="DUW1" s="15"/>
      <c r="DUX1" s="15"/>
      <c r="DUY1" s="15"/>
      <c r="DUZ1" s="15"/>
      <c r="DVA1" s="15"/>
      <c r="DVB1" s="15"/>
      <c r="DVC1" s="15"/>
      <c r="DVD1" s="15"/>
      <c r="DVE1" s="15"/>
      <c r="DVF1" s="15"/>
      <c r="DVG1" s="15"/>
      <c r="DVH1" s="15"/>
      <c r="DVI1" s="15"/>
      <c r="DVJ1" s="15"/>
      <c r="DVK1" s="15"/>
      <c r="DVL1" s="15"/>
      <c r="DVM1" s="15"/>
      <c r="DVN1" s="15"/>
      <c r="DVO1" s="15"/>
      <c r="DVP1" s="15"/>
      <c r="DVQ1" s="15"/>
      <c r="DVR1" s="15"/>
      <c r="DVS1" s="15"/>
      <c r="DVT1" s="15"/>
      <c r="DVU1" s="15"/>
      <c r="DVV1" s="15"/>
      <c r="DVW1" s="15"/>
      <c r="DVX1" s="15"/>
      <c r="DVY1" s="15"/>
      <c r="DVZ1" s="15"/>
      <c r="DWA1" s="15"/>
      <c r="DWB1" s="15"/>
      <c r="DWC1" s="15"/>
      <c r="DWD1" s="15"/>
      <c r="DWE1" s="15"/>
      <c r="DWF1" s="15"/>
      <c r="DWG1" s="15"/>
      <c r="DWH1" s="15"/>
      <c r="DWI1" s="15"/>
      <c r="DWJ1" s="15"/>
      <c r="DWK1" s="15"/>
      <c r="DWL1" s="15"/>
      <c r="DWM1" s="15"/>
      <c r="DWN1" s="15"/>
      <c r="DWO1" s="15"/>
      <c r="DWP1" s="15"/>
      <c r="DWQ1" s="15"/>
      <c r="DWR1" s="15"/>
      <c r="DWS1" s="15"/>
      <c r="DWT1" s="15"/>
      <c r="DWU1" s="15"/>
      <c r="DWV1" s="15"/>
      <c r="DWW1" s="15"/>
      <c r="DWX1" s="15"/>
      <c r="DWY1" s="15"/>
      <c r="DWZ1" s="15"/>
      <c r="DXA1" s="15"/>
      <c r="DXB1" s="15"/>
      <c r="DXC1" s="15"/>
      <c r="DXD1" s="15"/>
      <c r="DXE1" s="15"/>
      <c r="DXF1" s="15"/>
      <c r="DXG1" s="15"/>
      <c r="DXH1" s="15"/>
      <c r="DXI1" s="15"/>
      <c r="DXJ1" s="15"/>
      <c r="DXK1" s="15"/>
      <c r="DXL1" s="15"/>
      <c r="DXM1" s="15"/>
      <c r="DXN1" s="15"/>
      <c r="DXO1" s="15"/>
      <c r="DXP1" s="15"/>
      <c r="DXQ1" s="15"/>
      <c r="DXR1" s="15"/>
      <c r="DXS1" s="15"/>
      <c r="DXT1" s="15"/>
      <c r="DXU1" s="15"/>
      <c r="DXV1" s="15"/>
      <c r="DXW1" s="15"/>
      <c r="DXX1" s="15"/>
      <c r="DXY1" s="15"/>
      <c r="DXZ1" s="15"/>
      <c r="DYA1" s="15"/>
      <c r="DYB1" s="15"/>
      <c r="DYC1" s="15"/>
      <c r="DYD1" s="15"/>
      <c r="DYE1" s="15"/>
      <c r="DYF1" s="15"/>
      <c r="DYG1" s="15"/>
      <c r="DYH1" s="15"/>
      <c r="DYI1" s="15"/>
      <c r="DYJ1" s="15"/>
      <c r="DYK1" s="15"/>
      <c r="DYL1" s="15"/>
      <c r="DYM1" s="15"/>
      <c r="DYN1" s="15"/>
      <c r="DYO1" s="15"/>
      <c r="DYP1" s="15"/>
      <c r="DYQ1" s="15"/>
      <c r="DYR1" s="15"/>
      <c r="DYS1" s="15"/>
      <c r="DYT1" s="15"/>
      <c r="DYU1" s="15"/>
      <c r="DYV1" s="15"/>
      <c r="DYW1" s="15"/>
      <c r="DYX1" s="15"/>
      <c r="DYY1" s="15"/>
      <c r="DYZ1" s="15"/>
      <c r="DZA1" s="15"/>
      <c r="DZB1" s="15"/>
      <c r="DZC1" s="15"/>
      <c r="DZD1" s="15"/>
      <c r="DZE1" s="15"/>
      <c r="DZF1" s="15"/>
      <c r="DZG1" s="15"/>
      <c r="DZH1" s="15"/>
      <c r="DZI1" s="15"/>
      <c r="DZJ1" s="15"/>
      <c r="DZK1" s="15"/>
      <c r="DZL1" s="15"/>
      <c r="DZM1" s="15"/>
      <c r="DZN1" s="15"/>
      <c r="DZO1" s="15"/>
      <c r="DZP1" s="15"/>
      <c r="DZQ1" s="15"/>
      <c r="DZR1" s="15"/>
      <c r="DZS1" s="15"/>
      <c r="DZT1" s="15"/>
      <c r="DZU1" s="15"/>
      <c r="DZV1" s="15"/>
      <c r="DZW1" s="15"/>
      <c r="DZX1" s="15"/>
      <c r="DZY1" s="15"/>
      <c r="DZZ1" s="15"/>
      <c r="EAA1" s="15"/>
      <c r="EAB1" s="15"/>
      <c r="EAC1" s="15"/>
      <c r="EAD1" s="15"/>
      <c r="EAE1" s="15"/>
      <c r="EAF1" s="15"/>
      <c r="EAG1" s="15"/>
      <c r="EAH1" s="15"/>
      <c r="EAI1" s="15"/>
      <c r="EAJ1" s="15"/>
      <c r="EAK1" s="15"/>
      <c r="EAL1" s="15"/>
      <c r="EAM1" s="15"/>
      <c r="EAN1" s="15"/>
      <c r="EAO1" s="15"/>
      <c r="EAP1" s="15"/>
      <c r="EAQ1" s="15"/>
      <c r="EAR1" s="15"/>
      <c r="EAS1" s="15"/>
      <c r="EAT1" s="15"/>
      <c r="EAU1" s="15"/>
      <c r="EAV1" s="15"/>
      <c r="EAW1" s="15"/>
      <c r="EAX1" s="15"/>
      <c r="EAY1" s="15"/>
      <c r="EAZ1" s="15"/>
      <c r="EBA1" s="15"/>
      <c r="EBB1" s="15"/>
      <c r="EBC1" s="15"/>
      <c r="EBD1" s="15"/>
      <c r="EBE1" s="15"/>
      <c r="EBF1" s="15"/>
      <c r="EBG1" s="15"/>
      <c r="EBH1" s="15"/>
      <c r="EBI1" s="15"/>
      <c r="EBJ1" s="15"/>
      <c r="EBK1" s="15"/>
      <c r="EBL1" s="15"/>
      <c r="EBM1" s="15"/>
      <c r="EBN1" s="15"/>
      <c r="EBO1" s="15"/>
      <c r="EBP1" s="15"/>
      <c r="EBQ1" s="15"/>
      <c r="EBR1" s="15"/>
      <c r="EBS1" s="15"/>
      <c r="EBT1" s="15"/>
      <c r="EBU1" s="15"/>
      <c r="EBV1" s="15"/>
      <c r="EBW1" s="15"/>
      <c r="EBX1" s="15"/>
      <c r="EBY1" s="15"/>
      <c r="EBZ1" s="15"/>
      <c r="ECA1" s="15"/>
      <c r="ECB1" s="15"/>
      <c r="ECC1" s="15"/>
      <c r="ECD1" s="15"/>
      <c r="ECE1" s="15"/>
      <c r="ECF1" s="15"/>
      <c r="ECG1" s="15"/>
      <c r="ECH1" s="15"/>
      <c r="ECI1" s="15"/>
      <c r="ECJ1" s="15"/>
      <c r="ECK1" s="15"/>
      <c r="ECL1" s="15"/>
      <c r="ECM1" s="15"/>
      <c r="ECN1" s="15"/>
      <c r="ECO1" s="15"/>
      <c r="ECP1" s="15"/>
      <c r="ECQ1" s="15"/>
      <c r="ECR1" s="15"/>
      <c r="ECS1" s="15"/>
      <c r="ECT1" s="15"/>
      <c r="ECU1" s="15"/>
      <c r="ECV1" s="15"/>
      <c r="ECW1" s="15"/>
      <c r="ECX1" s="15"/>
      <c r="ECY1" s="15"/>
      <c r="ECZ1" s="15"/>
      <c r="EDA1" s="15"/>
      <c r="EDB1" s="15"/>
      <c r="EDC1" s="15"/>
      <c r="EDD1" s="15"/>
      <c r="EDE1" s="15"/>
      <c r="EDF1" s="15"/>
      <c r="EDG1" s="15"/>
      <c r="EDH1" s="15"/>
      <c r="EDI1" s="15"/>
      <c r="EDJ1" s="15"/>
      <c r="EDK1" s="15"/>
      <c r="EDL1" s="15"/>
      <c r="EDM1" s="15"/>
      <c r="EDN1" s="15"/>
      <c r="EDO1" s="15"/>
      <c r="EDP1" s="15"/>
      <c r="EDQ1" s="15"/>
      <c r="EDR1" s="15"/>
      <c r="EDS1" s="15"/>
      <c r="EDT1" s="15"/>
      <c r="EDU1" s="15"/>
      <c r="EDV1" s="15"/>
      <c r="EDW1" s="15"/>
      <c r="EDX1" s="15"/>
      <c r="EDY1" s="15"/>
      <c r="EDZ1" s="15"/>
      <c r="EEA1" s="15"/>
      <c r="EEB1" s="15"/>
      <c r="EEC1" s="15"/>
      <c r="EED1" s="15"/>
      <c r="EEE1" s="15"/>
      <c r="EEF1" s="15"/>
      <c r="EEG1" s="15"/>
      <c r="EEH1" s="15"/>
      <c r="EEI1" s="15"/>
      <c r="EEJ1" s="15"/>
      <c r="EEK1" s="15"/>
      <c r="EEL1" s="15"/>
      <c r="EEM1" s="15"/>
      <c r="EEN1" s="15"/>
      <c r="EEO1" s="15"/>
      <c r="EEP1" s="15"/>
      <c r="EEQ1" s="15"/>
      <c r="EER1" s="15"/>
      <c r="EES1" s="15"/>
      <c r="EET1" s="15"/>
      <c r="EEU1" s="15"/>
      <c r="EEV1" s="15"/>
      <c r="EEW1" s="15"/>
      <c r="EEX1" s="15"/>
      <c r="EEY1" s="15"/>
      <c r="EEZ1" s="15"/>
      <c r="EFA1" s="15"/>
      <c r="EFB1" s="15"/>
      <c r="EFC1" s="15"/>
      <c r="EFD1" s="15"/>
      <c r="EFE1" s="15"/>
      <c r="EFF1" s="15"/>
      <c r="EFG1" s="15"/>
      <c r="EFH1" s="15"/>
      <c r="EFI1" s="15"/>
      <c r="EFJ1" s="15"/>
      <c r="EFK1" s="15"/>
      <c r="EFL1" s="15"/>
      <c r="EFM1" s="15"/>
      <c r="EFN1" s="15"/>
      <c r="EFO1" s="15"/>
      <c r="EFP1" s="15"/>
      <c r="EFQ1" s="15"/>
      <c r="EFR1" s="15"/>
      <c r="EFS1" s="15"/>
      <c r="EFT1" s="15"/>
      <c r="EFU1" s="15"/>
      <c r="EFV1" s="15"/>
      <c r="EFW1" s="15"/>
      <c r="EFX1" s="15"/>
      <c r="EFY1" s="15"/>
      <c r="EFZ1" s="15"/>
      <c r="EGA1" s="15"/>
      <c r="EGB1" s="15"/>
      <c r="EGC1" s="15"/>
      <c r="EGD1" s="15"/>
      <c r="EGE1" s="15"/>
      <c r="EGF1" s="15"/>
      <c r="EGG1" s="15"/>
      <c r="EGH1" s="15"/>
      <c r="EGI1" s="15"/>
      <c r="EGJ1" s="15"/>
      <c r="EGK1" s="15"/>
      <c r="EGL1" s="15"/>
      <c r="EGM1" s="15"/>
      <c r="EGN1" s="15"/>
      <c r="EGO1" s="15"/>
      <c r="EGP1" s="15"/>
      <c r="EGQ1" s="15"/>
      <c r="EGR1" s="15"/>
      <c r="EGS1" s="15"/>
      <c r="EGT1" s="15"/>
      <c r="EGU1" s="15"/>
      <c r="EGV1" s="15"/>
      <c r="EGW1" s="15"/>
      <c r="EGX1" s="15"/>
      <c r="EGY1" s="15"/>
      <c r="EGZ1" s="15"/>
      <c r="EHA1" s="15"/>
      <c r="EHB1" s="15"/>
      <c r="EHC1" s="15"/>
      <c r="EHD1" s="15"/>
      <c r="EHE1" s="15"/>
      <c r="EHF1" s="15"/>
      <c r="EHG1" s="15"/>
      <c r="EHH1" s="15"/>
      <c r="EHI1" s="15"/>
      <c r="EHJ1" s="15"/>
      <c r="EHK1" s="15"/>
      <c r="EHL1" s="15"/>
      <c r="EHM1" s="15"/>
      <c r="EHN1" s="15"/>
      <c r="EHO1" s="15"/>
      <c r="EHP1" s="15"/>
      <c r="EHQ1" s="15"/>
      <c r="EHR1" s="15"/>
      <c r="EHS1" s="15"/>
      <c r="EHT1" s="15"/>
      <c r="EHU1" s="15"/>
      <c r="EHV1" s="15"/>
      <c r="EHW1" s="15"/>
      <c r="EHX1" s="15"/>
      <c r="EHY1" s="15"/>
      <c r="EHZ1" s="15"/>
      <c r="EIA1" s="15"/>
      <c r="EIB1" s="15"/>
      <c r="EIC1" s="15"/>
      <c r="EID1" s="15"/>
      <c r="EIE1" s="15"/>
      <c r="EIF1" s="15"/>
      <c r="EIG1" s="15"/>
      <c r="EIH1" s="15"/>
      <c r="EII1" s="15"/>
      <c r="EIJ1" s="15"/>
      <c r="EIK1" s="15"/>
      <c r="EIL1" s="15"/>
      <c r="EIM1" s="15"/>
      <c r="EIN1" s="15"/>
      <c r="EIO1" s="15"/>
      <c r="EIP1" s="15"/>
      <c r="EIQ1" s="15"/>
      <c r="EIR1" s="15"/>
      <c r="EIS1" s="15"/>
      <c r="EIT1" s="15"/>
      <c r="EIU1" s="15"/>
      <c r="EIV1" s="15"/>
      <c r="EIW1" s="15"/>
      <c r="EIX1" s="15"/>
      <c r="EIY1" s="15"/>
      <c r="EIZ1" s="15"/>
      <c r="EJA1" s="15"/>
      <c r="EJB1" s="15"/>
      <c r="EJC1" s="15"/>
      <c r="EJD1" s="15"/>
      <c r="EJE1" s="15"/>
      <c r="EJF1" s="15"/>
      <c r="EJG1" s="15"/>
      <c r="EJH1" s="15"/>
      <c r="EJI1" s="15"/>
      <c r="EJJ1" s="15"/>
      <c r="EJK1" s="15"/>
      <c r="EJL1" s="15"/>
      <c r="EJM1" s="15"/>
      <c r="EJN1" s="15"/>
      <c r="EJO1" s="15"/>
      <c r="EJP1" s="15"/>
      <c r="EJQ1" s="15"/>
      <c r="EJR1" s="15"/>
      <c r="EJS1" s="15"/>
      <c r="EJT1" s="15"/>
      <c r="EJU1" s="15"/>
      <c r="EJV1" s="15"/>
      <c r="EJW1" s="15"/>
      <c r="EJX1" s="15"/>
      <c r="EJY1" s="15"/>
      <c r="EJZ1" s="15"/>
      <c r="EKA1" s="15"/>
      <c r="EKB1" s="15"/>
      <c r="EKC1" s="15"/>
      <c r="EKD1" s="15"/>
      <c r="EKE1" s="15"/>
      <c r="EKF1" s="15"/>
      <c r="EKG1" s="15"/>
      <c r="EKH1" s="15"/>
      <c r="EKI1" s="15"/>
      <c r="EKJ1" s="15"/>
      <c r="EKK1" s="15"/>
      <c r="EKL1" s="15"/>
      <c r="EKM1" s="15"/>
      <c r="EKN1" s="15"/>
      <c r="EKO1" s="15"/>
      <c r="EKP1" s="15"/>
      <c r="EKQ1" s="15"/>
      <c r="EKR1" s="15"/>
      <c r="EKS1" s="15"/>
      <c r="EKT1" s="15"/>
      <c r="EKU1" s="15"/>
      <c r="EKV1" s="15"/>
      <c r="EKW1" s="15"/>
      <c r="EKX1" s="15"/>
      <c r="EKY1" s="15"/>
      <c r="EKZ1" s="15"/>
      <c r="ELA1" s="15"/>
      <c r="ELB1" s="15"/>
      <c r="ELC1" s="15"/>
      <c r="ELD1" s="15"/>
      <c r="ELE1" s="15"/>
      <c r="ELF1" s="15"/>
      <c r="ELG1" s="15"/>
      <c r="ELH1" s="15"/>
      <c r="ELI1" s="15"/>
      <c r="ELJ1" s="15"/>
      <c r="ELK1" s="15"/>
      <c r="ELL1" s="15"/>
      <c r="ELM1" s="15"/>
      <c r="ELN1" s="15"/>
      <c r="ELO1" s="15"/>
      <c r="ELP1" s="15"/>
      <c r="ELQ1" s="15"/>
      <c r="ELR1" s="15"/>
      <c r="ELS1" s="15"/>
      <c r="ELT1" s="15"/>
      <c r="ELU1" s="15"/>
      <c r="ELV1" s="15"/>
      <c r="ELW1" s="15"/>
      <c r="ELX1" s="15"/>
      <c r="ELY1" s="15"/>
      <c r="ELZ1" s="15"/>
      <c r="EMA1" s="15"/>
      <c r="EMB1" s="15"/>
      <c r="EMC1" s="15"/>
      <c r="EMD1" s="15"/>
      <c r="EME1" s="15"/>
      <c r="EMF1" s="15"/>
      <c r="EMG1" s="15"/>
      <c r="EMH1" s="15"/>
      <c r="EMI1" s="15"/>
      <c r="EMJ1" s="15"/>
      <c r="EMK1" s="15"/>
      <c r="EML1" s="15"/>
      <c r="EMM1" s="15"/>
      <c r="EMN1" s="15"/>
      <c r="EMO1" s="15"/>
      <c r="EMP1" s="15"/>
      <c r="EMQ1" s="15"/>
      <c r="EMR1" s="15"/>
      <c r="EMS1" s="15"/>
      <c r="EMT1" s="15"/>
      <c r="EMU1" s="15"/>
      <c r="EMV1" s="15"/>
      <c r="EMW1" s="15"/>
      <c r="EMX1" s="15"/>
      <c r="EMY1" s="15"/>
      <c r="EMZ1" s="15"/>
      <c r="ENA1" s="15"/>
      <c r="ENB1" s="15"/>
      <c r="ENC1" s="15"/>
      <c r="END1" s="15"/>
      <c r="ENE1" s="15"/>
      <c r="ENF1" s="15"/>
      <c r="ENG1" s="15"/>
      <c r="ENH1" s="15"/>
      <c r="ENI1" s="15"/>
      <c r="ENJ1" s="15"/>
      <c r="ENK1" s="15"/>
      <c r="ENL1" s="15"/>
      <c r="ENM1" s="15"/>
      <c r="ENN1" s="15"/>
      <c r="ENO1" s="15"/>
      <c r="ENP1" s="15"/>
      <c r="ENQ1" s="15"/>
      <c r="ENR1" s="15"/>
      <c r="ENS1" s="15"/>
      <c r="ENT1" s="15"/>
      <c r="ENU1" s="15"/>
      <c r="ENV1" s="15"/>
      <c r="ENW1" s="15"/>
      <c r="ENX1" s="15"/>
      <c r="ENY1" s="15"/>
      <c r="ENZ1" s="15"/>
      <c r="EOA1" s="15"/>
      <c r="EOB1" s="15"/>
      <c r="EOC1" s="15"/>
      <c r="EOD1" s="15"/>
      <c r="EOE1" s="15"/>
      <c r="EOF1" s="15"/>
      <c r="EOG1" s="15"/>
      <c r="EOH1" s="15"/>
      <c r="EOI1" s="15"/>
      <c r="EOJ1" s="15"/>
      <c r="EOK1" s="15"/>
      <c r="EOL1" s="15"/>
      <c r="EOM1" s="15"/>
      <c r="EON1" s="15"/>
      <c r="EOO1" s="15"/>
      <c r="EOP1" s="15"/>
      <c r="EOQ1" s="15"/>
      <c r="EOR1" s="15"/>
      <c r="EOS1" s="15"/>
      <c r="EOT1" s="15"/>
      <c r="EOU1" s="15"/>
      <c r="EOV1" s="15"/>
      <c r="EOW1" s="15"/>
      <c r="EOX1" s="15"/>
      <c r="EOY1" s="15"/>
      <c r="EOZ1" s="15"/>
      <c r="EPA1" s="15"/>
      <c r="EPB1" s="15"/>
      <c r="EPC1" s="15"/>
      <c r="EPD1" s="15"/>
      <c r="EPE1" s="15"/>
      <c r="EPF1" s="15"/>
      <c r="EPG1" s="15"/>
      <c r="EPH1" s="15"/>
      <c r="EPI1" s="15"/>
      <c r="EPJ1" s="15"/>
      <c r="EPK1" s="15"/>
      <c r="EPL1" s="15"/>
      <c r="EPM1" s="15"/>
      <c r="EPN1" s="15"/>
      <c r="EPO1" s="15"/>
      <c r="EPP1" s="15"/>
      <c r="EPQ1" s="15"/>
      <c r="EPR1" s="15"/>
      <c r="EPS1" s="15"/>
      <c r="EPT1" s="15"/>
      <c r="EPU1" s="15"/>
      <c r="EPV1" s="15"/>
      <c r="EPW1" s="15"/>
      <c r="EPX1" s="15"/>
      <c r="EPY1" s="15"/>
      <c r="EPZ1" s="15"/>
      <c r="EQA1" s="15"/>
      <c r="EQB1" s="15"/>
      <c r="EQC1" s="15"/>
      <c r="EQD1" s="15"/>
      <c r="EQE1" s="15"/>
      <c r="EQF1" s="15"/>
      <c r="EQG1" s="15"/>
      <c r="EQH1" s="15"/>
      <c r="EQI1" s="15"/>
      <c r="EQJ1" s="15"/>
      <c r="EQK1" s="15"/>
      <c r="EQL1" s="15"/>
      <c r="EQM1" s="15"/>
      <c r="EQN1" s="15"/>
      <c r="EQO1" s="15"/>
      <c r="EQP1" s="15"/>
      <c r="EQQ1" s="15"/>
      <c r="EQR1" s="15"/>
      <c r="EQS1" s="15"/>
      <c r="EQT1" s="15"/>
      <c r="EQU1" s="15"/>
      <c r="EQV1" s="15"/>
      <c r="EQW1" s="15"/>
      <c r="EQX1" s="15"/>
      <c r="EQY1" s="15"/>
      <c r="EQZ1" s="15"/>
      <c r="ERA1" s="15"/>
      <c r="ERB1" s="15"/>
      <c r="ERC1" s="15"/>
      <c r="ERD1" s="15"/>
      <c r="ERE1" s="15"/>
      <c r="ERF1" s="15"/>
      <c r="ERG1" s="15"/>
      <c r="ERH1" s="15"/>
      <c r="ERI1" s="15"/>
      <c r="ERJ1" s="15"/>
      <c r="ERK1" s="15"/>
      <c r="ERL1" s="15"/>
      <c r="ERM1" s="15"/>
      <c r="ERN1" s="15"/>
      <c r="ERO1" s="15"/>
      <c r="ERP1" s="15"/>
      <c r="ERQ1" s="15"/>
      <c r="ERR1" s="15"/>
      <c r="ERS1" s="15"/>
      <c r="ERT1" s="15"/>
      <c r="ERU1" s="15"/>
      <c r="ERV1" s="15"/>
      <c r="ERW1" s="15"/>
      <c r="ERX1" s="15"/>
      <c r="ERY1" s="15"/>
      <c r="ERZ1" s="15"/>
      <c r="ESA1" s="15"/>
      <c r="ESB1" s="15"/>
      <c r="ESC1" s="15"/>
      <c r="ESD1" s="15"/>
      <c r="ESE1" s="15"/>
      <c r="ESF1" s="15"/>
      <c r="ESG1" s="15"/>
      <c r="ESH1" s="15"/>
      <c r="ESI1" s="15"/>
      <c r="ESJ1" s="15"/>
      <c r="ESK1" s="15"/>
      <c r="ESL1" s="15"/>
      <c r="ESM1" s="15"/>
      <c r="ESN1" s="15"/>
      <c r="ESO1" s="15"/>
      <c r="ESP1" s="15"/>
      <c r="ESQ1" s="15"/>
      <c r="ESR1" s="15"/>
      <c r="ESS1" s="15"/>
      <c r="EST1" s="15"/>
      <c r="ESU1" s="15"/>
      <c r="ESV1" s="15"/>
      <c r="ESW1" s="15"/>
      <c r="ESX1" s="15"/>
      <c r="ESY1" s="15"/>
      <c r="ESZ1" s="15"/>
      <c r="ETA1" s="15"/>
      <c r="ETB1" s="15"/>
      <c r="ETC1" s="15"/>
      <c r="ETD1" s="15"/>
      <c r="ETE1" s="15"/>
      <c r="ETF1" s="15"/>
      <c r="ETG1" s="15"/>
      <c r="ETH1" s="15"/>
      <c r="ETI1" s="15"/>
      <c r="ETJ1" s="15"/>
      <c r="ETK1" s="15"/>
      <c r="ETL1" s="15"/>
      <c r="ETM1" s="15"/>
      <c r="ETN1" s="15"/>
      <c r="ETO1" s="15"/>
      <c r="ETP1" s="15"/>
      <c r="ETQ1" s="15"/>
      <c r="ETR1" s="15"/>
      <c r="ETS1" s="15"/>
      <c r="ETT1" s="15"/>
      <c r="ETU1" s="15"/>
      <c r="ETV1" s="15"/>
      <c r="ETW1" s="15"/>
      <c r="ETX1" s="15"/>
      <c r="ETY1" s="15"/>
      <c r="ETZ1" s="15"/>
      <c r="EUA1" s="15"/>
      <c r="EUB1" s="15"/>
      <c r="EUC1" s="15"/>
      <c r="EUD1" s="15"/>
      <c r="EUE1" s="15"/>
      <c r="EUF1" s="15"/>
      <c r="EUG1" s="15"/>
      <c r="EUH1" s="15"/>
      <c r="EUI1" s="15"/>
      <c r="EUJ1" s="15"/>
      <c r="EUK1" s="15"/>
      <c r="EUL1" s="15"/>
      <c r="EUM1" s="15"/>
      <c r="EUN1" s="15"/>
      <c r="EUO1" s="15"/>
      <c r="EUP1" s="15"/>
      <c r="EUQ1" s="15"/>
      <c r="EUR1" s="15"/>
      <c r="EUS1" s="15"/>
      <c r="EUT1" s="15"/>
      <c r="EUU1" s="15"/>
      <c r="EUV1" s="15"/>
      <c r="EUW1" s="15"/>
      <c r="EUX1" s="15"/>
      <c r="EUY1" s="15"/>
      <c r="EUZ1" s="15"/>
      <c r="EVA1" s="15"/>
      <c r="EVB1" s="15"/>
      <c r="EVC1" s="15"/>
      <c r="EVD1" s="15"/>
      <c r="EVE1" s="15"/>
      <c r="EVF1" s="15"/>
      <c r="EVG1" s="15"/>
      <c r="EVH1" s="15"/>
      <c r="EVI1" s="15"/>
      <c r="EVJ1" s="15"/>
      <c r="EVK1" s="15"/>
      <c r="EVL1" s="15"/>
      <c r="EVM1" s="15"/>
      <c r="EVN1" s="15"/>
      <c r="EVO1" s="15"/>
      <c r="EVP1" s="15"/>
      <c r="EVQ1" s="15"/>
      <c r="EVR1" s="15"/>
      <c r="EVS1" s="15"/>
      <c r="EVT1" s="15"/>
      <c r="EVU1" s="15"/>
      <c r="EVV1" s="15"/>
      <c r="EVW1" s="15"/>
      <c r="EVX1" s="15"/>
      <c r="EVY1" s="15"/>
      <c r="EVZ1" s="15"/>
      <c r="EWA1" s="15"/>
      <c r="EWB1" s="15"/>
      <c r="EWC1" s="15"/>
      <c r="EWD1" s="15"/>
      <c r="EWE1" s="15"/>
      <c r="EWF1" s="15"/>
      <c r="EWG1" s="15"/>
      <c r="EWH1" s="15"/>
      <c r="EWI1" s="15"/>
      <c r="EWJ1" s="15"/>
      <c r="EWK1" s="15"/>
      <c r="EWL1" s="15"/>
      <c r="EWM1" s="15"/>
      <c r="EWN1" s="15"/>
      <c r="EWO1" s="15"/>
      <c r="EWP1" s="15"/>
      <c r="EWQ1" s="15"/>
      <c r="EWR1" s="15"/>
      <c r="EWS1" s="15"/>
      <c r="EWT1" s="15"/>
      <c r="EWU1" s="15"/>
      <c r="EWV1" s="15"/>
      <c r="EWW1" s="15"/>
      <c r="EWX1" s="15"/>
      <c r="EWY1" s="15"/>
      <c r="EWZ1" s="15"/>
      <c r="EXA1" s="15"/>
      <c r="EXB1" s="15"/>
      <c r="EXC1" s="15"/>
      <c r="EXD1" s="15"/>
      <c r="EXE1" s="15"/>
      <c r="EXF1" s="15"/>
      <c r="EXG1" s="15"/>
      <c r="EXH1" s="15"/>
      <c r="EXI1" s="15"/>
      <c r="EXJ1" s="15"/>
      <c r="EXK1" s="15"/>
      <c r="EXL1" s="15"/>
      <c r="EXM1" s="15"/>
      <c r="EXN1" s="15"/>
      <c r="EXO1" s="15"/>
      <c r="EXP1" s="15"/>
      <c r="EXQ1" s="15"/>
      <c r="EXR1" s="15"/>
      <c r="EXS1" s="15"/>
      <c r="EXT1" s="15"/>
      <c r="EXU1" s="15"/>
      <c r="EXV1" s="15"/>
      <c r="EXW1" s="15"/>
      <c r="EXX1" s="15"/>
      <c r="EXY1" s="15"/>
      <c r="EXZ1" s="15"/>
      <c r="EYA1" s="15"/>
      <c r="EYB1" s="15"/>
      <c r="EYC1" s="15"/>
      <c r="EYD1" s="15"/>
      <c r="EYE1" s="15"/>
      <c r="EYF1" s="15"/>
      <c r="EYG1" s="15"/>
      <c r="EYH1" s="15"/>
      <c r="EYI1" s="15"/>
      <c r="EYJ1" s="15"/>
      <c r="EYK1" s="15"/>
      <c r="EYL1" s="15"/>
      <c r="EYM1" s="15"/>
      <c r="EYN1" s="15"/>
      <c r="EYO1" s="15"/>
      <c r="EYP1" s="15"/>
      <c r="EYQ1" s="15"/>
      <c r="EYR1" s="15"/>
      <c r="EYS1" s="15"/>
      <c r="EYT1" s="15"/>
      <c r="EYU1" s="15"/>
      <c r="EYV1" s="15"/>
      <c r="EYW1" s="15"/>
      <c r="EYX1" s="15"/>
      <c r="EYY1" s="15"/>
      <c r="EYZ1" s="15"/>
      <c r="EZA1" s="15"/>
      <c r="EZB1" s="15"/>
      <c r="EZC1" s="15"/>
      <c r="EZD1" s="15"/>
      <c r="EZE1" s="15"/>
      <c r="EZF1" s="15"/>
      <c r="EZG1" s="15"/>
      <c r="EZH1" s="15"/>
      <c r="EZI1" s="15"/>
      <c r="EZJ1" s="15"/>
      <c r="EZK1" s="15"/>
      <c r="EZL1" s="15"/>
      <c r="EZM1" s="15"/>
      <c r="EZN1" s="15"/>
      <c r="EZO1" s="15"/>
      <c r="EZP1" s="15"/>
      <c r="EZQ1" s="15"/>
      <c r="EZR1" s="15"/>
      <c r="EZS1" s="15"/>
      <c r="EZT1" s="15"/>
      <c r="EZU1" s="15"/>
      <c r="EZV1" s="15"/>
      <c r="EZW1" s="15"/>
      <c r="EZX1" s="15"/>
      <c r="EZY1" s="15"/>
      <c r="EZZ1" s="15"/>
      <c r="FAA1" s="15"/>
      <c r="FAB1" s="15"/>
      <c r="FAC1" s="15"/>
      <c r="FAD1" s="15"/>
      <c r="FAE1" s="15"/>
      <c r="FAF1" s="15"/>
      <c r="FAG1" s="15"/>
      <c r="FAH1" s="15"/>
      <c r="FAI1" s="15"/>
      <c r="FAJ1" s="15"/>
      <c r="FAK1" s="15"/>
      <c r="FAL1" s="15"/>
      <c r="FAM1" s="15"/>
      <c r="FAN1" s="15"/>
      <c r="FAO1" s="15"/>
      <c r="FAP1" s="15"/>
      <c r="FAQ1" s="15"/>
      <c r="FAR1" s="15"/>
      <c r="FAS1" s="15"/>
      <c r="FAT1" s="15"/>
      <c r="FAU1" s="15"/>
      <c r="FAV1" s="15"/>
      <c r="FAW1" s="15"/>
      <c r="FAX1" s="15"/>
      <c r="FAY1" s="15"/>
      <c r="FAZ1" s="15"/>
      <c r="FBA1" s="15"/>
      <c r="FBB1" s="15"/>
      <c r="FBC1" s="15"/>
      <c r="FBD1" s="15"/>
      <c r="FBE1" s="15"/>
      <c r="FBF1" s="15"/>
      <c r="FBG1" s="15"/>
      <c r="FBH1" s="15"/>
      <c r="FBI1" s="15"/>
      <c r="FBJ1" s="15"/>
      <c r="FBK1" s="15"/>
      <c r="FBL1" s="15"/>
      <c r="FBM1" s="15"/>
      <c r="FBN1" s="15"/>
      <c r="FBO1" s="15"/>
      <c r="FBP1" s="15"/>
      <c r="FBQ1" s="15"/>
      <c r="FBR1" s="15"/>
      <c r="FBS1" s="15"/>
      <c r="FBT1" s="15"/>
      <c r="FBU1" s="15"/>
      <c r="FBV1" s="15"/>
      <c r="FBW1" s="15"/>
      <c r="FBX1" s="15"/>
      <c r="FBY1" s="15"/>
      <c r="FBZ1" s="15"/>
      <c r="FCA1" s="15"/>
      <c r="FCB1" s="15"/>
      <c r="FCC1" s="15"/>
      <c r="FCD1" s="15"/>
      <c r="FCE1" s="15"/>
      <c r="FCF1" s="15"/>
      <c r="FCG1" s="15"/>
      <c r="FCH1" s="15"/>
      <c r="FCI1" s="15"/>
      <c r="FCJ1" s="15"/>
      <c r="FCK1" s="15"/>
      <c r="FCL1" s="15"/>
      <c r="FCM1" s="15"/>
      <c r="FCN1" s="15"/>
      <c r="FCO1" s="15"/>
      <c r="FCP1" s="15"/>
      <c r="FCQ1" s="15"/>
      <c r="FCR1" s="15"/>
      <c r="FCS1" s="15"/>
      <c r="FCT1" s="15"/>
      <c r="FCU1" s="15"/>
      <c r="FCV1" s="15"/>
      <c r="FCW1" s="15"/>
      <c r="FCX1" s="15"/>
      <c r="FCY1" s="15"/>
      <c r="FCZ1" s="15"/>
      <c r="FDA1" s="15"/>
      <c r="FDB1" s="15"/>
      <c r="FDC1" s="15"/>
      <c r="FDD1" s="15"/>
      <c r="FDE1" s="15"/>
      <c r="FDF1" s="15"/>
      <c r="FDG1" s="15"/>
      <c r="FDH1" s="15"/>
      <c r="FDI1" s="15"/>
      <c r="FDJ1" s="15"/>
      <c r="FDK1" s="15"/>
      <c r="FDL1" s="15"/>
      <c r="FDM1" s="15"/>
      <c r="FDN1" s="15"/>
      <c r="FDO1" s="15"/>
      <c r="FDP1" s="15"/>
      <c r="FDQ1" s="15"/>
      <c r="FDR1" s="15"/>
      <c r="FDS1" s="15"/>
      <c r="FDT1" s="15"/>
      <c r="FDU1" s="15"/>
      <c r="FDV1" s="15"/>
      <c r="FDW1" s="15"/>
      <c r="FDX1" s="15"/>
      <c r="FDY1" s="15"/>
      <c r="FDZ1" s="15"/>
      <c r="FEA1" s="15"/>
      <c r="FEB1" s="15"/>
      <c r="FEC1" s="15"/>
      <c r="FED1" s="15"/>
      <c r="FEE1" s="15"/>
      <c r="FEF1" s="15"/>
      <c r="FEG1" s="15"/>
      <c r="FEH1" s="15"/>
      <c r="FEI1" s="15"/>
      <c r="FEJ1" s="15"/>
      <c r="FEK1" s="15"/>
      <c r="FEL1" s="15"/>
      <c r="FEM1" s="15"/>
      <c r="FEN1" s="15"/>
      <c r="FEO1" s="15"/>
      <c r="FEP1" s="15"/>
      <c r="FEQ1" s="15"/>
      <c r="FER1" s="15"/>
      <c r="FES1" s="15"/>
      <c r="FET1" s="15"/>
      <c r="FEU1" s="15"/>
      <c r="FEV1" s="15"/>
      <c r="FEW1" s="15"/>
      <c r="FEX1" s="15"/>
      <c r="FEY1" s="15"/>
      <c r="FEZ1" s="15"/>
      <c r="FFA1" s="15"/>
      <c r="FFB1" s="15"/>
      <c r="FFC1" s="15"/>
      <c r="FFD1" s="15"/>
      <c r="FFE1" s="15"/>
      <c r="FFF1" s="15"/>
      <c r="FFG1" s="15"/>
      <c r="FFH1" s="15"/>
      <c r="FFI1" s="15"/>
      <c r="FFJ1" s="15"/>
      <c r="FFK1" s="15"/>
      <c r="FFL1" s="15"/>
      <c r="FFM1" s="15"/>
      <c r="FFN1" s="15"/>
      <c r="FFO1" s="15"/>
      <c r="FFP1" s="15"/>
      <c r="FFQ1" s="15"/>
      <c r="FFR1" s="15"/>
      <c r="FFS1" s="15"/>
      <c r="FFT1" s="15"/>
      <c r="FFU1" s="15"/>
      <c r="FFV1" s="15"/>
      <c r="FFW1" s="15"/>
      <c r="FFX1" s="15"/>
      <c r="FFY1" s="15"/>
      <c r="FFZ1" s="15"/>
      <c r="FGA1" s="15"/>
      <c r="FGB1" s="15"/>
      <c r="FGC1" s="15"/>
      <c r="FGD1" s="15"/>
      <c r="FGE1" s="15"/>
      <c r="FGF1" s="15"/>
      <c r="FGG1" s="15"/>
      <c r="FGH1" s="15"/>
      <c r="FGI1" s="15"/>
      <c r="FGJ1" s="15"/>
      <c r="FGK1" s="15"/>
      <c r="FGL1" s="15"/>
      <c r="FGM1" s="15"/>
      <c r="FGN1" s="15"/>
      <c r="FGO1" s="15"/>
      <c r="FGP1" s="15"/>
      <c r="FGQ1" s="15"/>
      <c r="FGR1" s="15"/>
      <c r="FGS1" s="15"/>
      <c r="FGT1" s="15"/>
      <c r="FGU1" s="15"/>
      <c r="FGV1" s="15"/>
      <c r="FGW1" s="15"/>
      <c r="FGX1" s="15"/>
      <c r="FGY1" s="15"/>
      <c r="FGZ1" s="15"/>
      <c r="FHA1" s="15"/>
      <c r="FHB1" s="15"/>
      <c r="FHC1" s="15"/>
      <c r="FHD1" s="15"/>
      <c r="FHE1" s="15"/>
      <c r="FHF1" s="15"/>
      <c r="FHG1" s="15"/>
      <c r="FHH1" s="15"/>
      <c r="FHI1" s="15"/>
      <c r="FHJ1" s="15"/>
      <c r="FHK1" s="15"/>
      <c r="FHL1" s="15"/>
      <c r="FHM1" s="15"/>
      <c r="FHN1" s="15"/>
      <c r="FHO1" s="15"/>
      <c r="FHP1" s="15"/>
      <c r="FHQ1" s="15"/>
      <c r="FHR1" s="15"/>
      <c r="FHS1" s="15"/>
      <c r="FHT1" s="15"/>
      <c r="FHU1" s="15"/>
      <c r="FHV1" s="15"/>
      <c r="FHW1" s="15"/>
      <c r="FHX1" s="15"/>
      <c r="FHY1" s="15"/>
      <c r="FHZ1" s="15"/>
      <c r="FIA1" s="15"/>
      <c r="FIB1" s="15"/>
      <c r="FIC1" s="15"/>
      <c r="FID1" s="15"/>
      <c r="FIE1" s="15"/>
      <c r="FIF1" s="15"/>
      <c r="FIG1" s="15"/>
      <c r="FIH1" s="15"/>
      <c r="FII1" s="15"/>
      <c r="FIJ1" s="15"/>
      <c r="FIK1" s="15"/>
      <c r="FIL1" s="15"/>
      <c r="FIM1" s="15"/>
      <c r="FIN1" s="15"/>
      <c r="FIO1" s="15"/>
      <c r="FIP1" s="15"/>
      <c r="FIQ1" s="15"/>
      <c r="FIR1" s="15"/>
      <c r="FIS1" s="15"/>
      <c r="FIT1" s="15"/>
      <c r="FIU1" s="15"/>
      <c r="FIV1" s="15"/>
      <c r="FIW1" s="15"/>
      <c r="FIX1" s="15"/>
      <c r="FIY1" s="15"/>
      <c r="FIZ1" s="15"/>
      <c r="FJA1" s="15"/>
      <c r="FJB1" s="15"/>
      <c r="FJC1" s="15"/>
      <c r="FJD1" s="15"/>
      <c r="FJE1" s="15"/>
      <c r="FJF1" s="15"/>
      <c r="FJG1" s="15"/>
      <c r="FJH1" s="15"/>
      <c r="FJI1" s="15"/>
      <c r="FJJ1" s="15"/>
      <c r="FJK1" s="15"/>
      <c r="FJL1" s="15"/>
      <c r="FJM1" s="15"/>
      <c r="FJN1" s="15"/>
      <c r="FJO1" s="15"/>
      <c r="FJP1" s="15"/>
      <c r="FJQ1" s="15"/>
      <c r="FJR1" s="15"/>
      <c r="FJS1" s="15"/>
      <c r="FJT1" s="15"/>
      <c r="FJU1" s="15"/>
      <c r="FJV1" s="15"/>
      <c r="FJW1" s="15"/>
      <c r="FJX1" s="15"/>
      <c r="FJY1" s="15"/>
      <c r="FJZ1" s="15"/>
      <c r="FKA1" s="15"/>
      <c r="FKB1" s="15"/>
      <c r="FKC1" s="15"/>
      <c r="FKD1" s="15"/>
      <c r="FKE1" s="15"/>
      <c r="FKF1" s="15"/>
      <c r="FKG1" s="15"/>
      <c r="FKH1" s="15"/>
      <c r="FKI1" s="15"/>
      <c r="FKJ1" s="15"/>
      <c r="FKK1" s="15"/>
      <c r="FKL1" s="15"/>
      <c r="FKM1" s="15"/>
      <c r="FKN1" s="15"/>
      <c r="FKO1" s="15"/>
      <c r="FKP1" s="15"/>
      <c r="FKQ1" s="15"/>
      <c r="FKR1" s="15"/>
      <c r="FKS1" s="15"/>
      <c r="FKT1" s="15"/>
      <c r="FKU1" s="15"/>
      <c r="FKV1" s="15"/>
      <c r="FKW1" s="15"/>
      <c r="FKX1" s="15"/>
      <c r="FKY1" s="15"/>
      <c r="FKZ1" s="15"/>
      <c r="FLA1" s="15"/>
      <c r="FLB1" s="15"/>
      <c r="FLC1" s="15"/>
      <c r="FLD1" s="15"/>
      <c r="FLE1" s="15"/>
      <c r="FLF1" s="15"/>
      <c r="FLG1" s="15"/>
      <c r="FLH1" s="15"/>
      <c r="FLI1" s="15"/>
      <c r="FLJ1" s="15"/>
      <c r="FLK1" s="15"/>
      <c r="FLL1" s="15"/>
      <c r="FLM1" s="15"/>
      <c r="FLN1" s="15"/>
      <c r="FLO1" s="15"/>
      <c r="FLP1" s="15"/>
      <c r="FLQ1" s="15"/>
      <c r="FLR1" s="15"/>
      <c r="FLS1" s="15"/>
      <c r="FLT1" s="15"/>
      <c r="FLU1" s="15"/>
      <c r="FLV1" s="15"/>
      <c r="FLW1" s="15"/>
      <c r="FLX1" s="15"/>
      <c r="FLY1" s="15"/>
      <c r="FLZ1" s="15"/>
      <c r="FMA1" s="15"/>
      <c r="FMB1" s="15"/>
      <c r="FMC1" s="15"/>
      <c r="FMD1" s="15"/>
      <c r="FME1" s="15"/>
      <c r="FMF1" s="15"/>
      <c r="FMG1" s="15"/>
      <c r="FMH1" s="15"/>
      <c r="FMI1" s="15"/>
      <c r="FMJ1" s="15"/>
      <c r="FMK1" s="15"/>
      <c r="FML1" s="15"/>
      <c r="FMM1" s="15"/>
      <c r="FMN1" s="15"/>
      <c r="FMO1" s="15"/>
      <c r="FMP1" s="15"/>
      <c r="FMQ1" s="15"/>
      <c r="FMR1" s="15"/>
      <c r="FMS1" s="15"/>
      <c r="FMT1" s="15"/>
      <c r="FMU1" s="15"/>
      <c r="FMV1" s="15"/>
      <c r="FMW1" s="15"/>
      <c r="FMX1" s="15"/>
      <c r="FMY1" s="15"/>
      <c r="FMZ1" s="15"/>
      <c r="FNA1" s="15"/>
      <c r="FNB1" s="15"/>
      <c r="FNC1" s="15"/>
      <c r="FND1" s="15"/>
      <c r="FNE1" s="15"/>
      <c r="FNF1" s="15"/>
      <c r="FNG1" s="15"/>
      <c r="FNH1" s="15"/>
      <c r="FNI1" s="15"/>
      <c r="FNJ1" s="15"/>
      <c r="FNK1" s="15"/>
      <c r="FNL1" s="15"/>
      <c r="FNM1" s="15"/>
      <c r="FNN1" s="15"/>
      <c r="FNO1" s="15"/>
      <c r="FNP1" s="15"/>
      <c r="FNQ1" s="15"/>
      <c r="FNR1" s="15"/>
      <c r="FNS1" s="15"/>
      <c r="FNT1" s="15"/>
      <c r="FNU1" s="15"/>
      <c r="FNV1" s="15"/>
      <c r="FNW1" s="15"/>
      <c r="FNX1" s="15"/>
      <c r="FNY1" s="15"/>
      <c r="FNZ1" s="15"/>
      <c r="FOA1" s="15"/>
      <c r="FOB1" s="15"/>
      <c r="FOC1" s="15"/>
      <c r="FOD1" s="15"/>
      <c r="FOE1" s="15"/>
      <c r="FOF1" s="15"/>
      <c r="FOG1" s="15"/>
      <c r="FOH1" s="15"/>
      <c r="FOI1" s="15"/>
      <c r="FOJ1" s="15"/>
      <c r="FOK1" s="15"/>
      <c r="FOL1" s="15"/>
      <c r="FOM1" s="15"/>
      <c r="FON1" s="15"/>
      <c r="FOO1" s="15"/>
      <c r="FOP1" s="15"/>
      <c r="FOQ1" s="15"/>
      <c r="FOR1" s="15"/>
      <c r="FOS1" s="15"/>
      <c r="FOT1" s="15"/>
      <c r="FOU1" s="15"/>
      <c r="FOV1" s="15"/>
      <c r="FOW1" s="15"/>
      <c r="FOX1" s="15"/>
      <c r="FOY1" s="15"/>
      <c r="FOZ1" s="15"/>
      <c r="FPA1" s="15"/>
      <c r="FPB1" s="15"/>
      <c r="FPC1" s="15"/>
      <c r="FPD1" s="15"/>
      <c r="FPE1" s="15"/>
      <c r="FPF1" s="15"/>
      <c r="FPG1" s="15"/>
      <c r="FPH1" s="15"/>
      <c r="FPI1" s="15"/>
      <c r="FPJ1" s="15"/>
      <c r="FPK1" s="15"/>
      <c r="FPL1" s="15"/>
      <c r="FPM1" s="15"/>
      <c r="FPN1" s="15"/>
      <c r="FPO1" s="15"/>
      <c r="FPP1" s="15"/>
      <c r="FPQ1" s="15"/>
      <c r="FPR1" s="15"/>
      <c r="FPS1" s="15"/>
      <c r="FPT1" s="15"/>
      <c r="FPU1" s="15"/>
      <c r="FPV1" s="15"/>
      <c r="FPW1" s="15"/>
      <c r="FPX1" s="15"/>
      <c r="FPY1" s="15"/>
      <c r="FPZ1" s="15"/>
      <c r="FQA1" s="15"/>
      <c r="FQB1" s="15"/>
      <c r="FQC1" s="15"/>
      <c r="FQD1" s="15"/>
      <c r="FQE1" s="15"/>
      <c r="FQF1" s="15"/>
      <c r="FQG1" s="15"/>
      <c r="FQH1" s="15"/>
      <c r="FQI1" s="15"/>
      <c r="FQJ1" s="15"/>
      <c r="FQK1" s="15"/>
      <c r="FQL1" s="15"/>
      <c r="FQM1" s="15"/>
      <c r="FQN1" s="15"/>
      <c r="FQO1" s="15"/>
      <c r="FQP1" s="15"/>
      <c r="FQQ1" s="15"/>
      <c r="FQR1" s="15"/>
      <c r="FQS1" s="15"/>
      <c r="FQT1" s="15"/>
      <c r="FQU1" s="15"/>
      <c r="FQV1" s="15"/>
      <c r="FQW1" s="15"/>
      <c r="FQX1" s="15"/>
      <c r="FQY1" s="15"/>
      <c r="FQZ1" s="15"/>
      <c r="FRA1" s="15"/>
      <c r="FRB1" s="15"/>
      <c r="FRC1" s="15"/>
      <c r="FRD1" s="15"/>
      <c r="FRE1" s="15"/>
      <c r="FRF1" s="15"/>
      <c r="FRG1" s="15"/>
      <c r="FRH1" s="15"/>
      <c r="FRI1" s="15"/>
      <c r="FRJ1" s="15"/>
      <c r="FRK1" s="15"/>
      <c r="FRL1" s="15"/>
      <c r="FRM1" s="15"/>
      <c r="FRN1" s="15"/>
      <c r="FRO1" s="15"/>
      <c r="FRP1" s="15"/>
      <c r="FRQ1" s="15"/>
      <c r="FRR1" s="15"/>
      <c r="FRS1" s="15"/>
      <c r="FRT1" s="15"/>
      <c r="FRU1" s="15"/>
      <c r="FRV1" s="15"/>
      <c r="FRW1" s="15"/>
      <c r="FRX1" s="15"/>
      <c r="FRY1" s="15"/>
      <c r="FRZ1" s="15"/>
      <c r="FSA1" s="15"/>
      <c r="FSB1" s="15"/>
      <c r="FSC1" s="15"/>
      <c r="FSD1" s="15"/>
      <c r="FSE1" s="15"/>
      <c r="FSF1" s="15"/>
      <c r="FSG1" s="15"/>
      <c r="FSH1" s="15"/>
      <c r="FSI1" s="15"/>
      <c r="FSJ1" s="15"/>
      <c r="FSK1" s="15"/>
      <c r="FSL1" s="15"/>
      <c r="FSM1" s="15"/>
      <c r="FSN1" s="15"/>
      <c r="FSO1" s="15"/>
      <c r="FSP1" s="15"/>
      <c r="FSQ1" s="15"/>
      <c r="FSR1" s="15"/>
      <c r="FSS1" s="15"/>
      <c r="FST1" s="15"/>
      <c r="FSU1" s="15"/>
      <c r="FSV1" s="15"/>
      <c r="FSW1" s="15"/>
      <c r="FSX1" s="15"/>
      <c r="FSY1" s="15"/>
      <c r="FSZ1" s="15"/>
      <c r="FTA1" s="15"/>
      <c r="FTB1" s="15"/>
      <c r="FTC1" s="15"/>
      <c r="FTD1" s="15"/>
      <c r="FTE1" s="15"/>
      <c r="FTF1" s="15"/>
      <c r="FTG1" s="15"/>
      <c r="FTH1" s="15"/>
      <c r="FTI1" s="15"/>
      <c r="FTJ1" s="15"/>
      <c r="FTK1" s="15"/>
      <c r="FTL1" s="15"/>
      <c r="FTM1" s="15"/>
      <c r="FTN1" s="15"/>
      <c r="FTO1" s="15"/>
      <c r="FTP1" s="15"/>
      <c r="FTQ1" s="15"/>
      <c r="FTR1" s="15"/>
      <c r="FTS1" s="15"/>
      <c r="FTT1" s="15"/>
      <c r="FTU1" s="15"/>
      <c r="FTV1" s="15"/>
      <c r="FTW1" s="15"/>
      <c r="FTX1" s="15"/>
      <c r="FTY1" s="15"/>
      <c r="FTZ1" s="15"/>
      <c r="FUA1" s="15"/>
      <c r="FUB1" s="15"/>
      <c r="FUC1" s="15"/>
      <c r="FUD1" s="15"/>
      <c r="FUE1" s="15"/>
      <c r="FUF1" s="15"/>
      <c r="FUG1" s="15"/>
      <c r="FUH1" s="15"/>
      <c r="FUI1" s="15"/>
      <c r="FUJ1" s="15"/>
      <c r="FUK1" s="15"/>
      <c r="FUL1" s="15"/>
      <c r="FUM1" s="15"/>
      <c r="FUN1" s="15"/>
      <c r="FUO1" s="15"/>
      <c r="FUP1" s="15"/>
      <c r="FUQ1" s="15"/>
      <c r="FUR1" s="15"/>
      <c r="FUS1" s="15"/>
      <c r="FUT1" s="15"/>
      <c r="FUU1" s="15"/>
      <c r="FUV1" s="15"/>
      <c r="FUW1" s="15"/>
      <c r="FUX1" s="15"/>
      <c r="FUY1" s="15"/>
      <c r="FUZ1" s="15"/>
      <c r="FVA1" s="15"/>
      <c r="FVB1" s="15"/>
      <c r="FVC1" s="15"/>
      <c r="FVD1" s="15"/>
      <c r="FVE1" s="15"/>
      <c r="FVF1" s="15"/>
      <c r="FVG1" s="15"/>
      <c r="FVH1" s="15"/>
      <c r="FVI1" s="15"/>
      <c r="FVJ1" s="15"/>
      <c r="FVK1" s="15"/>
      <c r="FVL1" s="15"/>
      <c r="FVM1" s="15"/>
      <c r="FVN1" s="15"/>
      <c r="FVO1" s="15"/>
      <c r="FVP1" s="15"/>
      <c r="FVQ1" s="15"/>
      <c r="FVR1" s="15"/>
      <c r="FVS1" s="15"/>
      <c r="FVT1" s="15"/>
      <c r="FVU1" s="15"/>
      <c r="FVV1" s="15"/>
      <c r="FVW1" s="15"/>
      <c r="FVX1" s="15"/>
      <c r="FVY1" s="15"/>
      <c r="FVZ1" s="15"/>
      <c r="FWA1" s="15"/>
      <c r="FWB1" s="15"/>
      <c r="FWC1" s="15"/>
      <c r="FWD1" s="15"/>
      <c r="FWE1" s="15"/>
      <c r="FWF1" s="15"/>
      <c r="FWG1" s="15"/>
      <c r="FWH1" s="15"/>
      <c r="FWI1" s="15"/>
      <c r="FWJ1" s="15"/>
      <c r="FWK1" s="15"/>
      <c r="FWL1" s="15"/>
      <c r="FWM1" s="15"/>
      <c r="FWN1" s="15"/>
      <c r="FWO1" s="15"/>
      <c r="FWP1" s="15"/>
      <c r="FWQ1" s="15"/>
      <c r="FWR1" s="15"/>
      <c r="FWS1" s="15"/>
      <c r="FWT1" s="15"/>
      <c r="FWU1" s="15"/>
      <c r="FWV1" s="15"/>
      <c r="FWW1" s="15"/>
      <c r="FWX1" s="15"/>
      <c r="FWY1" s="15"/>
      <c r="FWZ1" s="15"/>
      <c r="FXA1" s="15"/>
      <c r="FXB1" s="15"/>
      <c r="FXC1" s="15"/>
      <c r="FXD1" s="15"/>
      <c r="FXE1" s="15"/>
      <c r="FXF1" s="15"/>
      <c r="FXG1" s="15"/>
      <c r="FXH1" s="15"/>
      <c r="FXI1" s="15"/>
      <c r="FXJ1" s="15"/>
      <c r="FXK1" s="15"/>
      <c r="FXL1" s="15"/>
      <c r="FXM1" s="15"/>
      <c r="FXN1" s="15"/>
      <c r="FXO1" s="15"/>
      <c r="FXP1" s="15"/>
      <c r="FXQ1" s="15"/>
      <c r="FXR1" s="15"/>
      <c r="FXS1" s="15"/>
      <c r="FXT1" s="15"/>
      <c r="FXU1" s="15"/>
      <c r="FXV1" s="15"/>
      <c r="FXW1" s="15"/>
      <c r="FXX1" s="15"/>
      <c r="FXY1" s="15"/>
      <c r="FXZ1" s="15"/>
      <c r="FYA1" s="15"/>
      <c r="FYB1" s="15"/>
      <c r="FYC1" s="15"/>
      <c r="FYD1" s="15"/>
      <c r="FYE1" s="15"/>
      <c r="FYF1" s="15"/>
      <c r="FYG1" s="15"/>
      <c r="FYH1" s="15"/>
      <c r="FYI1" s="15"/>
      <c r="FYJ1" s="15"/>
      <c r="FYK1" s="15"/>
      <c r="FYL1" s="15"/>
      <c r="FYM1" s="15"/>
      <c r="FYN1" s="15"/>
      <c r="FYO1" s="15"/>
      <c r="FYP1" s="15"/>
      <c r="FYQ1" s="15"/>
      <c r="FYR1" s="15"/>
      <c r="FYS1" s="15"/>
      <c r="FYT1" s="15"/>
      <c r="FYU1" s="15"/>
      <c r="FYV1" s="15"/>
      <c r="FYW1" s="15"/>
      <c r="FYX1" s="15"/>
      <c r="FYY1" s="15"/>
      <c r="FYZ1" s="15"/>
      <c r="FZA1" s="15"/>
      <c r="FZB1" s="15"/>
      <c r="FZC1" s="15"/>
      <c r="FZD1" s="15"/>
      <c r="FZE1" s="15"/>
      <c r="FZF1" s="15"/>
      <c r="FZG1" s="15"/>
      <c r="FZH1" s="15"/>
      <c r="FZI1" s="15"/>
      <c r="FZJ1" s="15"/>
      <c r="FZK1" s="15"/>
      <c r="FZL1" s="15"/>
      <c r="FZM1" s="15"/>
      <c r="FZN1" s="15"/>
      <c r="FZO1" s="15"/>
      <c r="FZP1" s="15"/>
      <c r="FZQ1" s="15"/>
      <c r="FZR1" s="15"/>
      <c r="FZS1" s="15"/>
      <c r="FZT1" s="15"/>
      <c r="FZU1" s="15"/>
      <c r="FZV1" s="15"/>
      <c r="FZW1" s="15"/>
      <c r="FZX1" s="15"/>
      <c r="FZY1" s="15"/>
      <c r="FZZ1" s="15"/>
      <c r="GAA1" s="15"/>
      <c r="GAB1" s="15"/>
      <c r="GAC1" s="15"/>
      <c r="GAD1" s="15"/>
      <c r="GAE1" s="15"/>
      <c r="GAF1" s="15"/>
      <c r="GAG1" s="15"/>
      <c r="GAH1" s="15"/>
      <c r="GAI1" s="15"/>
      <c r="GAJ1" s="15"/>
      <c r="GAK1" s="15"/>
      <c r="GAL1" s="15"/>
      <c r="GAM1" s="15"/>
      <c r="GAN1" s="15"/>
      <c r="GAO1" s="15"/>
      <c r="GAP1" s="15"/>
      <c r="GAQ1" s="15"/>
      <c r="GAR1" s="15"/>
      <c r="GAS1" s="15"/>
      <c r="GAT1" s="15"/>
      <c r="GAU1" s="15"/>
      <c r="GAV1" s="15"/>
      <c r="GAW1" s="15"/>
      <c r="GAX1" s="15"/>
      <c r="GAY1" s="15"/>
      <c r="GAZ1" s="15"/>
      <c r="GBA1" s="15"/>
      <c r="GBB1" s="15"/>
      <c r="GBC1" s="15"/>
      <c r="GBD1" s="15"/>
      <c r="GBE1" s="15"/>
      <c r="GBF1" s="15"/>
      <c r="GBG1" s="15"/>
      <c r="GBH1" s="15"/>
      <c r="GBI1" s="15"/>
      <c r="GBJ1" s="15"/>
      <c r="GBK1" s="15"/>
      <c r="GBL1" s="15"/>
      <c r="GBM1" s="15"/>
      <c r="GBN1" s="15"/>
      <c r="GBO1" s="15"/>
      <c r="GBP1" s="15"/>
      <c r="GBQ1" s="15"/>
      <c r="GBR1" s="15"/>
      <c r="GBS1" s="15"/>
      <c r="GBT1" s="15"/>
      <c r="GBU1" s="15"/>
      <c r="GBV1" s="15"/>
      <c r="GBW1" s="15"/>
      <c r="GBX1" s="15"/>
      <c r="GBY1" s="15"/>
      <c r="GBZ1" s="15"/>
      <c r="GCA1" s="15"/>
      <c r="GCB1" s="15"/>
      <c r="GCC1" s="15"/>
      <c r="GCD1" s="15"/>
      <c r="GCE1" s="15"/>
      <c r="GCF1" s="15"/>
      <c r="GCG1" s="15"/>
      <c r="GCH1" s="15"/>
      <c r="GCI1" s="15"/>
      <c r="GCJ1" s="15"/>
      <c r="GCK1" s="15"/>
      <c r="GCL1" s="15"/>
      <c r="GCM1" s="15"/>
      <c r="GCN1" s="15"/>
      <c r="GCO1" s="15"/>
      <c r="GCP1" s="15"/>
      <c r="GCQ1" s="15"/>
      <c r="GCR1" s="15"/>
      <c r="GCS1" s="15"/>
      <c r="GCT1" s="15"/>
      <c r="GCU1" s="15"/>
      <c r="GCV1" s="15"/>
      <c r="GCW1" s="15"/>
      <c r="GCX1" s="15"/>
      <c r="GCY1" s="15"/>
      <c r="GCZ1" s="15"/>
      <c r="GDA1" s="15"/>
      <c r="GDB1" s="15"/>
      <c r="GDC1" s="15"/>
      <c r="GDD1" s="15"/>
      <c r="GDE1" s="15"/>
      <c r="GDF1" s="15"/>
      <c r="GDG1" s="15"/>
      <c r="GDH1" s="15"/>
      <c r="GDI1" s="15"/>
      <c r="GDJ1" s="15"/>
      <c r="GDK1" s="15"/>
      <c r="GDL1" s="15"/>
      <c r="GDM1" s="15"/>
      <c r="GDN1" s="15"/>
      <c r="GDO1" s="15"/>
      <c r="GDP1" s="15"/>
      <c r="GDQ1" s="15"/>
      <c r="GDR1" s="15"/>
      <c r="GDS1" s="15"/>
      <c r="GDT1" s="15"/>
      <c r="GDU1" s="15"/>
      <c r="GDV1" s="15"/>
      <c r="GDW1" s="15"/>
      <c r="GDX1" s="15"/>
      <c r="GDY1" s="15"/>
      <c r="GDZ1" s="15"/>
      <c r="GEA1" s="15"/>
      <c r="GEB1" s="15"/>
      <c r="GEC1" s="15"/>
      <c r="GED1" s="15"/>
      <c r="GEE1" s="15"/>
      <c r="GEF1" s="15"/>
      <c r="GEG1" s="15"/>
      <c r="GEH1" s="15"/>
      <c r="GEI1" s="15"/>
      <c r="GEJ1" s="15"/>
      <c r="GEK1" s="15"/>
      <c r="GEL1" s="15"/>
      <c r="GEM1" s="15"/>
      <c r="GEN1" s="15"/>
      <c r="GEO1" s="15"/>
      <c r="GEP1" s="15"/>
      <c r="GEQ1" s="15"/>
      <c r="GER1" s="15"/>
      <c r="GES1" s="15"/>
      <c r="GET1" s="15"/>
      <c r="GEU1" s="15"/>
      <c r="GEV1" s="15"/>
      <c r="GEW1" s="15"/>
      <c r="GEX1" s="15"/>
      <c r="GEY1" s="15"/>
      <c r="GEZ1" s="15"/>
      <c r="GFA1" s="15"/>
      <c r="GFB1" s="15"/>
      <c r="GFC1" s="15"/>
      <c r="GFD1" s="15"/>
      <c r="GFE1" s="15"/>
      <c r="GFF1" s="15"/>
      <c r="GFG1" s="15"/>
      <c r="GFH1" s="15"/>
      <c r="GFI1" s="15"/>
      <c r="GFJ1" s="15"/>
      <c r="GFK1" s="15"/>
      <c r="GFL1" s="15"/>
      <c r="GFM1" s="15"/>
      <c r="GFN1" s="15"/>
      <c r="GFO1" s="15"/>
      <c r="GFP1" s="15"/>
      <c r="GFQ1" s="15"/>
      <c r="GFR1" s="15"/>
      <c r="GFS1" s="15"/>
      <c r="GFT1" s="15"/>
      <c r="GFU1" s="15"/>
      <c r="GFV1" s="15"/>
      <c r="GFW1" s="15"/>
      <c r="GFX1" s="15"/>
      <c r="GFY1" s="15"/>
      <c r="GFZ1" s="15"/>
      <c r="GGA1" s="15"/>
      <c r="GGB1" s="15"/>
      <c r="GGC1" s="15"/>
      <c r="GGD1" s="15"/>
      <c r="GGE1" s="15"/>
      <c r="GGF1" s="15"/>
      <c r="GGG1" s="15"/>
      <c r="GGH1" s="15"/>
      <c r="GGI1" s="15"/>
      <c r="GGJ1" s="15"/>
      <c r="GGK1" s="15"/>
      <c r="GGL1" s="15"/>
      <c r="GGM1" s="15"/>
      <c r="GGN1" s="15"/>
      <c r="GGO1" s="15"/>
      <c r="GGP1" s="15"/>
      <c r="GGQ1" s="15"/>
      <c r="GGR1" s="15"/>
      <c r="GGS1" s="15"/>
      <c r="GGT1" s="15"/>
      <c r="GGU1" s="15"/>
      <c r="GGV1" s="15"/>
      <c r="GGW1" s="15"/>
      <c r="GGX1" s="15"/>
      <c r="GGY1" s="15"/>
      <c r="GGZ1" s="15"/>
      <c r="GHA1" s="15"/>
      <c r="GHB1" s="15"/>
      <c r="GHC1" s="15"/>
      <c r="GHD1" s="15"/>
      <c r="GHE1" s="15"/>
      <c r="GHF1" s="15"/>
      <c r="GHG1" s="15"/>
      <c r="GHH1" s="15"/>
      <c r="GHI1" s="15"/>
      <c r="GHJ1" s="15"/>
      <c r="GHK1" s="15"/>
      <c r="GHL1" s="15"/>
      <c r="GHM1" s="15"/>
      <c r="GHN1" s="15"/>
      <c r="GHO1" s="15"/>
      <c r="GHP1" s="15"/>
      <c r="GHQ1" s="15"/>
      <c r="GHR1" s="15"/>
      <c r="GHS1" s="15"/>
      <c r="GHT1" s="15"/>
      <c r="GHU1" s="15"/>
      <c r="GHV1" s="15"/>
      <c r="GHW1" s="15"/>
      <c r="GHX1" s="15"/>
      <c r="GHY1" s="15"/>
      <c r="GHZ1" s="15"/>
      <c r="GIA1" s="15"/>
      <c r="GIB1" s="15"/>
      <c r="GIC1" s="15"/>
      <c r="GID1" s="15"/>
      <c r="GIE1" s="15"/>
      <c r="GIF1" s="15"/>
      <c r="GIG1" s="15"/>
      <c r="GIH1" s="15"/>
      <c r="GII1" s="15"/>
      <c r="GIJ1" s="15"/>
      <c r="GIK1" s="15"/>
      <c r="GIL1" s="15"/>
      <c r="GIM1" s="15"/>
      <c r="GIN1" s="15"/>
      <c r="GIO1" s="15"/>
      <c r="GIP1" s="15"/>
      <c r="GIQ1" s="15"/>
      <c r="GIR1" s="15"/>
      <c r="GIS1" s="15"/>
      <c r="GIT1" s="15"/>
      <c r="GIU1" s="15"/>
      <c r="GIV1" s="15"/>
      <c r="GIW1" s="15"/>
      <c r="GIX1" s="15"/>
      <c r="GIY1" s="15"/>
      <c r="GIZ1" s="15"/>
      <c r="GJA1" s="15"/>
      <c r="GJB1" s="15"/>
      <c r="GJC1" s="15"/>
      <c r="GJD1" s="15"/>
      <c r="GJE1" s="15"/>
      <c r="GJF1" s="15"/>
      <c r="GJG1" s="15"/>
      <c r="GJH1" s="15"/>
      <c r="GJI1" s="15"/>
      <c r="GJJ1" s="15"/>
      <c r="GJK1" s="15"/>
      <c r="GJL1" s="15"/>
      <c r="GJM1" s="15"/>
      <c r="GJN1" s="15"/>
      <c r="GJO1" s="15"/>
      <c r="GJP1" s="15"/>
      <c r="GJQ1" s="15"/>
      <c r="GJR1" s="15"/>
      <c r="GJS1" s="15"/>
      <c r="GJT1" s="15"/>
      <c r="GJU1" s="15"/>
      <c r="GJV1" s="15"/>
      <c r="GJW1" s="15"/>
      <c r="GJX1" s="15"/>
      <c r="GJY1" s="15"/>
      <c r="GJZ1" s="15"/>
      <c r="GKA1" s="15"/>
      <c r="GKB1" s="15"/>
      <c r="GKC1" s="15"/>
      <c r="GKD1" s="15"/>
      <c r="GKE1" s="15"/>
      <c r="GKF1" s="15"/>
      <c r="GKG1" s="15"/>
      <c r="GKH1" s="15"/>
      <c r="GKI1" s="15"/>
      <c r="GKJ1" s="15"/>
      <c r="GKK1" s="15"/>
      <c r="GKL1" s="15"/>
      <c r="GKM1" s="15"/>
      <c r="GKN1" s="15"/>
      <c r="GKO1" s="15"/>
      <c r="GKP1" s="15"/>
      <c r="GKQ1" s="15"/>
      <c r="GKR1" s="15"/>
      <c r="GKS1" s="15"/>
      <c r="GKT1" s="15"/>
      <c r="GKU1" s="15"/>
      <c r="GKV1" s="15"/>
      <c r="GKW1" s="15"/>
      <c r="GKX1" s="15"/>
      <c r="GKY1" s="15"/>
      <c r="GKZ1" s="15"/>
      <c r="GLA1" s="15"/>
      <c r="GLB1" s="15"/>
      <c r="GLC1" s="15"/>
      <c r="GLD1" s="15"/>
      <c r="GLE1" s="15"/>
      <c r="GLF1" s="15"/>
      <c r="GLG1" s="15"/>
      <c r="GLH1" s="15"/>
      <c r="GLI1" s="15"/>
      <c r="GLJ1" s="15"/>
      <c r="GLK1" s="15"/>
      <c r="GLL1" s="15"/>
      <c r="GLM1" s="15"/>
      <c r="GLN1" s="15"/>
      <c r="GLO1" s="15"/>
      <c r="GLP1" s="15"/>
      <c r="GLQ1" s="15"/>
      <c r="GLR1" s="15"/>
      <c r="GLS1" s="15"/>
      <c r="GLT1" s="15"/>
      <c r="GLU1" s="15"/>
      <c r="GLV1" s="15"/>
      <c r="GLW1" s="15"/>
      <c r="GLX1" s="15"/>
      <c r="GLY1" s="15"/>
      <c r="GLZ1" s="15"/>
      <c r="GMA1" s="15"/>
      <c r="GMB1" s="15"/>
      <c r="GMC1" s="15"/>
      <c r="GMD1" s="15"/>
      <c r="GME1" s="15"/>
      <c r="GMF1" s="15"/>
      <c r="GMG1" s="15"/>
      <c r="GMH1" s="15"/>
      <c r="GMI1" s="15"/>
      <c r="GMJ1" s="15"/>
      <c r="GMK1" s="15"/>
      <c r="GML1" s="15"/>
      <c r="GMM1" s="15"/>
      <c r="GMN1" s="15"/>
      <c r="GMO1" s="15"/>
      <c r="GMP1" s="15"/>
      <c r="GMQ1" s="15"/>
      <c r="GMR1" s="15"/>
      <c r="GMS1" s="15"/>
      <c r="GMT1" s="15"/>
      <c r="GMU1" s="15"/>
      <c r="GMV1" s="15"/>
      <c r="GMW1" s="15"/>
      <c r="GMX1" s="15"/>
      <c r="GMY1" s="15"/>
      <c r="GMZ1" s="15"/>
      <c r="GNA1" s="15"/>
      <c r="GNB1" s="15"/>
      <c r="GNC1" s="15"/>
      <c r="GND1" s="15"/>
      <c r="GNE1" s="15"/>
      <c r="GNF1" s="15"/>
      <c r="GNG1" s="15"/>
      <c r="GNH1" s="15"/>
      <c r="GNI1" s="15"/>
      <c r="GNJ1" s="15"/>
      <c r="GNK1" s="15"/>
      <c r="GNL1" s="15"/>
      <c r="GNM1" s="15"/>
      <c r="GNN1" s="15"/>
      <c r="GNO1" s="15"/>
      <c r="GNP1" s="15"/>
      <c r="GNQ1" s="15"/>
      <c r="GNR1" s="15"/>
      <c r="GNS1" s="15"/>
      <c r="GNT1" s="15"/>
      <c r="GNU1" s="15"/>
      <c r="GNV1" s="15"/>
      <c r="GNW1" s="15"/>
      <c r="GNX1" s="15"/>
      <c r="GNY1" s="15"/>
      <c r="GNZ1" s="15"/>
      <c r="GOA1" s="15"/>
      <c r="GOB1" s="15"/>
      <c r="GOC1" s="15"/>
      <c r="GOD1" s="15"/>
      <c r="GOE1" s="15"/>
      <c r="GOF1" s="15"/>
      <c r="GOG1" s="15"/>
      <c r="GOH1" s="15"/>
      <c r="GOI1" s="15"/>
      <c r="GOJ1" s="15"/>
      <c r="GOK1" s="15"/>
      <c r="GOL1" s="15"/>
      <c r="GOM1" s="15"/>
      <c r="GON1" s="15"/>
      <c r="GOO1" s="15"/>
      <c r="GOP1" s="15"/>
      <c r="GOQ1" s="15"/>
      <c r="GOR1" s="15"/>
      <c r="GOS1" s="15"/>
      <c r="GOT1" s="15"/>
      <c r="GOU1" s="15"/>
      <c r="GOV1" s="15"/>
      <c r="GOW1" s="15"/>
      <c r="GOX1" s="15"/>
      <c r="GOY1" s="15"/>
      <c r="GOZ1" s="15"/>
      <c r="GPA1" s="15"/>
      <c r="GPB1" s="15"/>
      <c r="GPC1" s="15"/>
      <c r="GPD1" s="15"/>
      <c r="GPE1" s="15"/>
      <c r="GPF1" s="15"/>
      <c r="GPG1" s="15"/>
      <c r="GPH1" s="15"/>
      <c r="GPI1" s="15"/>
      <c r="GPJ1" s="15"/>
      <c r="GPK1" s="15"/>
      <c r="GPL1" s="15"/>
      <c r="GPM1" s="15"/>
      <c r="GPN1" s="15"/>
      <c r="GPO1" s="15"/>
      <c r="GPP1" s="15"/>
      <c r="GPQ1" s="15"/>
      <c r="GPR1" s="15"/>
      <c r="GPS1" s="15"/>
      <c r="GPT1" s="15"/>
      <c r="GPU1" s="15"/>
      <c r="GPV1" s="15"/>
      <c r="GPW1" s="15"/>
      <c r="GPX1" s="15"/>
      <c r="GPY1" s="15"/>
      <c r="GPZ1" s="15"/>
      <c r="GQA1" s="15"/>
      <c r="GQB1" s="15"/>
      <c r="GQC1" s="15"/>
      <c r="GQD1" s="15"/>
      <c r="GQE1" s="15"/>
      <c r="GQF1" s="15"/>
      <c r="GQG1" s="15"/>
      <c r="GQH1" s="15"/>
      <c r="GQI1" s="15"/>
      <c r="GQJ1" s="15"/>
      <c r="GQK1" s="15"/>
      <c r="GQL1" s="15"/>
      <c r="GQM1" s="15"/>
      <c r="GQN1" s="15"/>
      <c r="GQO1" s="15"/>
      <c r="GQP1" s="15"/>
      <c r="GQQ1" s="15"/>
      <c r="GQR1" s="15"/>
      <c r="GQS1" s="15"/>
      <c r="GQT1" s="15"/>
      <c r="GQU1" s="15"/>
      <c r="GQV1" s="15"/>
      <c r="GQW1" s="15"/>
      <c r="GQX1" s="15"/>
      <c r="GQY1" s="15"/>
      <c r="GQZ1" s="15"/>
      <c r="GRA1" s="15"/>
      <c r="GRB1" s="15"/>
      <c r="GRC1" s="15"/>
      <c r="GRD1" s="15"/>
      <c r="GRE1" s="15"/>
      <c r="GRF1" s="15"/>
      <c r="GRG1" s="15"/>
      <c r="GRH1" s="15"/>
      <c r="GRI1" s="15"/>
      <c r="GRJ1" s="15"/>
      <c r="GRK1" s="15"/>
      <c r="GRL1" s="15"/>
      <c r="GRM1" s="15"/>
      <c r="GRN1" s="15"/>
      <c r="GRO1" s="15"/>
      <c r="GRP1" s="15"/>
      <c r="GRQ1" s="15"/>
      <c r="GRR1" s="15"/>
      <c r="GRS1" s="15"/>
      <c r="GRT1" s="15"/>
      <c r="GRU1" s="15"/>
      <c r="GRV1" s="15"/>
      <c r="GRW1" s="15"/>
      <c r="GRX1" s="15"/>
      <c r="GRY1" s="15"/>
      <c r="GRZ1" s="15"/>
      <c r="GSA1" s="15"/>
      <c r="GSB1" s="15"/>
      <c r="GSC1" s="15"/>
      <c r="GSD1" s="15"/>
      <c r="GSE1" s="15"/>
      <c r="GSF1" s="15"/>
      <c r="GSG1" s="15"/>
      <c r="GSH1" s="15"/>
      <c r="GSI1" s="15"/>
      <c r="GSJ1" s="15"/>
      <c r="GSK1" s="15"/>
      <c r="GSL1" s="15"/>
      <c r="GSM1" s="15"/>
      <c r="GSN1" s="15"/>
      <c r="GSO1" s="15"/>
      <c r="GSP1" s="15"/>
      <c r="GSQ1" s="15"/>
      <c r="GSR1" s="15"/>
      <c r="GSS1" s="15"/>
      <c r="GST1" s="15"/>
      <c r="GSU1" s="15"/>
      <c r="GSV1" s="15"/>
      <c r="GSW1" s="15"/>
      <c r="GSX1" s="15"/>
      <c r="GSY1" s="15"/>
      <c r="GSZ1" s="15"/>
      <c r="GTA1" s="15"/>
      <c r="GTB1" s="15"/>
      <c r="GTC1" s="15"/>
      <c r="GTD1" s="15"/>
      <c r="GTE1" s="15"/>
      <c r="GTF1" s="15"/>
      <c r="GTG1" s="15"/>
      <c r="GTH1" s="15"/>
      <c r="GTI1" s="15"/>
      <c r="GTJ1" s="15"/>
      <c r="GTK1" s="15"/>
      <c r="GTL1" s="15"/>
      <c r="GTM1" s="15"/>
      <c r="GTN1" s="15"/>
      <c r="GTO1" s="15"/>
      <c r="GTP1" s="15"/>
      <c r="GTQ1" s="15"/>
      <c r="GTR1" s="15"/>
      <c r="GTS1" s="15"/>
      <c r="GTT1" s="15"/>
      <c r="GTU1" s="15"/>
      <c r="GTV1" s="15"/>
      <c r="GTW1" s="15"/>
      <c r="GTX1" s="15"/>
      <c r="GTY1" s="15"/>
      <c r="GTZ1" s="15"/>
      <c r="GUA1" s="15"/>
      <c r="GUB1" s="15"/>
      <c r="GUC1" s="15"/>
      <c r="GUD1" s="15"/>
      <c r="GUE1" s="15"/>
      <c r="GUF1" s="15"/>
      <c r="GUG1" s="15"/>
      <c r="GUH1" s="15"/>
      <c r="GUI1" s="15"/>
      <c r="GUJ1" s="15"/>
      <c r="GUK1" s="15"/>
      <c r="GUL1" s="15"/>
      <c r="GUM1" s="15"/>
      <c r="GUN1" s="15"/>
      <c r="GUO1" s="15"/>
      <c r="GUP1" s="15"/>
      <c r="GUQ1" s="15"/>
      <c r="GUR1" s="15"/>
      <c r="GUS1" s="15"/>
      <c r="GUT1" s="15"/>
      <c r="GUU1" s="15"/>
      <c r="GUV1" s="15"/>
      <c r="GUW1" s="15"/>
      <c r="GUX1" s="15"/>
      <c r="GUY1" s="15"/>
      <c r="GUZ1" s="15"/>
      <c r="GVA1" s="15"/>
      <c r="GVB1" s="15"/>
      <c r="GVC1" s="15"/>
      <c r="GVD1" s="15"/>
      <c r="GVE1" s="15"/>
      <c r="GVF1" s="15"/>
      <c r="GVG1" s="15"/>
      <c r="GVH1" s="15"/>
      <c r="GVI1" s="15"/>
      <c r="GVJ1" s="15"/>
      <c r="GVK1" s="15"/>
      <c r="GVL1" s="15"/>
      <c r="GVM1" s="15"/>
      <c r="GVN1" s="15"/>
      <c r="GVO1" s="15"/>
      <c r="GVP1" s="15"/>
      <c r="GVQ1" s="15"/>
      <c r="GVR1" s="15"/>
      <c r="GVS1" s="15"/>
      <c r="GVT1" s="15"/>
      <c r="GVU1" s="15"/>
      <c r="GVV1" s="15"/>
      <c r="GVW1" s="15"/>
      <c r="GVX1" s="15"/>
      <c r="GVY1" s="15"/>
      <c r="GVZ1" s="15"/>
      <c r="GWA1" s="15"/>
      <c r="GWB1" s="15"/>
      <c r="GWC1" s="15"/>
      <c r="GWD1" s="15"/>
      <c r="GWE1" s="15"/>
      <c r="GWF1" s="15"/>
      <c r="GWG1" s="15"/>
      <c r="GWH1" s="15"/>
      <c r="GWI1" s="15"/>
      <c r="GWJ1" s="15"/>
      <c r="GWK1" s="15"/>
      <c r="GWL1" s="15"/>
      <c r="GWM1" s="15"/>
      <c r="GWN1" s="15"/>
      <c r="GWO1" s="15"/>
      <c r="GWP1" s="15"/>
      <c r="GWQ1" s="15"/>
      <c r="GWR1" s="15"/>
      <c r="GWS1" s="15"/>
      <c r="GWT1" s="15"/>
      <c r="GWU1" s="15"/>
      <c r="GWV1" s="15"/>
      <c r="GWW1" s="15"/>
      <c r="GWX1" s="15"/>
      <c r="GWY1" s="15"/>
      <c r="GWZ1" s="15"/>
      <c r="GXA1" s="15"/>
      <c r="GXB1" s="15"/>
      <c r="GXC1" s="15"/>
      <c r="GXD1" s="15"/>
      <c r="GXE1" s="15"/>
      <c r="GXF1" s="15"/>
      <c r="GXG1" s="15"/>
      <c r="GXH1" s="15"/>
      <c r="GXI1" s="15"/>
      <c r="GXJ1" s="15"/>
      <c r="GXK1" s="15"/>
      <c r="GXL1" s="15"/>
      <c r="GXM1" s="15"/>
      <c r="GXN1" s="15"/>
      <c r="GXO1" s="15"/>
      <c r="GXP1" s="15"/>
      <c r="GXQ1" s="15"/>
      <c r="GXR1" s="15"/>
      <c r="GXS1" s="15"/>
      <c r="GXT1" s="15"/>
      <c r="GXU1" s="15"/>
      <c r="GXV1" s="15"/>
      <c r="GXW1" s="15"/>
      <c r="GXX1" s="15"/>
      <c r="GXY1" s="15"/>
      <c r="GXZ1" s="15"/>
      <c r="GYA1" s="15"/>
      <c r="GYB1" s="15"/>
      <c r="GYC1" s="15"/>
      <c r="GYD1" s="15"/>
      <c r="GYE1" s="15"/>
      <c r="GYF1" s="15"/>
      <c r="GYG1" s="15"/>
      <c r="GYH1" s="15"/>
      <c r="GYI1" s="15"/>
      <c r="GYJ1" s="15"/>
      <c r="GYK1" s="15"/>
      <c r="GYL1" s="15"/>
      <c r="GYM1" s="15"/>
      <c r="GYN1" s="15"/>
      <c r="GYO1" s="15"/>
      <c r="GYP1" s="15"/>
      <c r="GYQ1" s="15"/>
      <c r="GYR1" s="15"/>
      <c r="GYS1" s="15"/>
      <c r="GYT1" s="15"/>
      <c r="GYU1" s="15"/>
      <c r="GYV1" s="15"/>
      <c r="GYW1" s="15"/>
      <c r="GYX1" s="15"/>
      <c r="GYY1" s="15"/>
      <c r="GYZ1" s="15"/>
      <c r="GZA1" s="15"/>
      <c r="GZB1" s="15"/>
      <c r="GZC1" s="15"/>
      <c r="GZD1" s="15"/>
      <c r="GZE1" s="15"/>
      <c r="GZF1" s="15"/>
      <c r="GZG1" s="15"/>
      <c r="GZH1" s="15"/>
      <c r="GZI1" s="15"/>
      <c r="GZJ1" s="15"/>
      <c r="GZK1" s="15"/>
      <c r="GZL1" s="15"/>
      <c r="GZM1" s="15"/>
      <c r="GZN1" s="15"/>
      <c r="GZO1" s="15"/>
      <c r="GZP1" s="15"/>
      <c r="GZQ1" s="15"/>
      <c r="GZR1" s="15"/>
      <c r="GZS1" s="15"/>
      <c r="GZT1" s="15"/>
      <c r="GZU1" s="15"/>
      <c r="GZV1" s="15"/>
      <c r="GZW1" s="15"/>
      <c r="GZX1" s="15"/>
      <c r="GZY1" s="15"/>
      <c r="GZZ1" s="15"/>
      <c r="HAA1" s="15"/>
      <c r="HAB1" s="15"/>
      <c r="HAC1" s="15"/>
      <c r="HAD1" s="15"/>
      <c r="HAE1" s="15"/>
      <c r="HAF1" s="15"/>
      <c r="HAG1" s="15"/>
      <c r="HAH1" s="15"/>
      <c r="HAI1" s="15"/>
      <c r="HAJ1" s="15"/>
      <c r="HAK1" s="15"/>
      <c r="HAL1" s="15"/>
      <c r="HAM1" s="15"/>
      <c r="HAN1" s="15"/>
      <c r="HAO1" s="15"/>
      <c r="HAP1" s="15"/>
      <c r="HAQ1" s="15"/>
      <c r="HAR1" s="15"/>
      <c r="HAS1" s="15"/>
      <c r="HAT1" s="15"/>
      <c r="HAU1" s="15"/>
      <c r="HAV1" s="15"/>
      <c r="HAW1" s="15"/>
      <c r="HAX1" s="15"/>
      <c r="HAY1" s="15"/>
      <c r="HAZ1" s="15"/>
      <c r="HBA1" s="15"/>
      <c r="HBB1" s="15"/>
      <c r="HBC1" s="15"/>
      <c r="HBD1" s="15"/>
      <c r="HBE1" s="15"/>
      <c r="HBF1" s="15"/>
      <c r="HBG1" s="15"/>
      <c r="HBH1" s="15"/>
      <c r="HBI1" s="15"/>
      <c r="HBJ1" s="15"/>
      <c r="HBK1" s="15"/>
      <c r="HBL1" s="15"/>
      <c r="HBM1" s="15"/>
      <c r="HBN1" s="15"/>
      <c r="HBO1" s="15"/>
      <c r="HBP1" s="15"/>
      <c r="HBQ1" s="15"/>
      <c r="HBR1" s="15"/>
      <c r="HBS1" s="15"/>
      <c r="HBT1" s="15"/>
      <c r="HBU1" s="15"/>
      <c r="HBV1" s="15"/>
      <c r="HBW1" s="15"/>
      <c r="HBX1" s="15"/>
      <c r="HBY1" s="15"/>
      <c r="HBZ1" s="15"/>
      <c r="HCA1" s="15"/>
      <c r="HCB1" s="15"/>
      <c r="HCC1" s="15"/>
      <c r="HCD1" s="15"/>
      <c r="HCE1" s="15"/>
      <c r="HCF1" s="15"/>
      <c r="HCG1" s="15"/>
      <c r="HCH1" s="15"/>
      <c r="HCI1" s="15"/>
      <c r="HCJ1" s="15"/>
      <c r="HCK1" s="15"/>
      <c r="HCL1" s="15"/>
      <c r="HCM1" s="15"/>
      <c r="HCN1" s="15"/>
      <c r="HCO1" s="15"/>
      <c r="HCP1" s="15"/>
      <c r="HCQ1" s="15"/>
      <c r="HCR1" s="15"/>
      <c r="HCS1" s="15"/>
      <c r="HCT1" s="15"/>
      <c r="HCU1" s="15"/>
      <c r="HCV1" s="15"/>
      <c r="HCW1" s="15"/>
      <c r="HCX1" s="15"/>
      <c r="HCY1" s="15"/>
      <c r="HCZ1" s="15"/>
      <c r="HDA1" s="15"/>
      <c r="HDB1" s="15"/>
      <c r="HDC1" s="15"/>
      <c r="HDD1" s="15"/>
      <c r="HDE1" s="15"/>
      <c r="HDF1" s="15"/>
      <c r="HDG1" s="15"/>
      <c r="HDH1" s="15"/>
      <c r="HDI1" s="15"/>
      <c r="HDJ1" s="15"/>
      <c r="HDK1" s="15"/>
      <c r="HDL1" s="15"/>
      <c r="HDM1" s="15"/>
      <c r="HDN1" s="15"/>
      <c r="HDO1" s="15"/>
      <c r="HDP1" s="15"/>
      <c r="HDQ1" s="15"/>
      <c r="HDR1" s="15"/>
      <c r="HDS1" s="15"/>
      <c r="HDT1" s="15"/>
      <c r="HDU1" s="15"/>
      <c r="HDV1" s="15"/>
      <c r="HDW1" s="15"/>
      <c r="HDX1" s="15"/>
      <c r="HDY1" s="15"/>
      <c r="HDZ1" s="15"/>
      <c r="HEA1" s="15"/>
      <c r="HEB1" s="15"/>
      <c r="HEC1" s="15"/>
      <c r="HED1" s="15"/>
      <c r="HEE1" s="15"/>
      <c r="HEF1" s="15"/>
      <c r="HEG1" s="15"/>
      <c r="HEH1" s="15"/>
      <c r="HEI1" s="15"/>
      <c r="HEJ1" s="15"/>
      <c r="HEK1" s="15"/>
      <c r="HEL1" s="15"/>
      <c r="HEM1" s="15"/>
      <c r="HEN1" s="15"/>
      <c r="HEO1" s="15"/>
      <c r="HEP1" s="15"/>
      <c r="HEQ1" s="15"/>
      <c r="HER1" s="15"/>
      <c r="HES1" s="15"/>
      <c r="HET1" s="15"/>
      <c r="HEU1" s="15"/>
      <c r="HEV1" s="15"/>
      <c r="HEW1" s="15"/>
      <c r="HEX1" s="15"/>
      <c r="HEY1" s="15"/>
      <c r="HEZ1" s="15"/>
      <c r="HFA1" s="15"/>
      <c r="HFB1" s="15"/>
      <c r="HFC1" s="15"/>
      <c r="HFD1" s="15"/>
      <c r="HFE1" s="15"/>
      <c r="HFF1" s="15"/>
      <c r="HFG1" s="15"/>
      <c r="HFH1" s="15"/>
      <c r="HFI1" s="15"/>
      <c r="HFJ1" s="15"/>
      <c r="HFK1" s="15"/>
      <c r="HFL1" s="15"/>
      <c r="HFM1" s="15"/>
      <c r="HFN1" s="15"/>
      <c r="HFO1" s="15"/>
      <c r="HFP1" s="15"/>
      <c r="HFQ1" s="15"/>
      <c r="HFR1" s="15"/>
      <c r="HFS1" s="15"/>
      <c r="HFT1" s="15"/>
      <c r="HFU1" s="15"/>
      <c r="HFV1" s="15"/>
      <c r="HFW1" s="15"/>
      <c r="HFX1" s="15"/>
      <c r="HFY1" s="15"/>
      <c r="HFZ1" s="15"/>
      <c r="HGA1" s="15"/>
      <c r="HGB1" s="15"/>
      <c r="HGC1" s="15"/>
      <c r="HGD1" s="15"/>
      <c r="HGE1" s="15"/>
      <c r="HGF1" s="15"/>
      <c r="HGG1" s="15"/>
      <c r="HGH1" s="15"/>
      <c r="HGI1" s="15"/>
      <c r="HGJ1" s="15"/>
      <c r="HGK1" s="15"/>
      <c r="HGL1" s="15"/>
      <c r="HGM1" s="15"/>
      <c r="HGN1" s="15"/>
      <c r="HGO1" s="15"/>
      <c r="HGP1" s="15"/>
      <c r="HGQ1" s="15"/>
      <c r="HGR1" s="15"/>
      <c r="HGS1" s="15"/>
      <c r="HGT1" s="15"/>
      <c r="HGU1" s="15"/>
      <c r="HGV1" s="15"/>
      <c r="HGW1" s="15"/>
      <c r="HGX1" s="15"/>
      <c r="HGY1" s="15"/>
      <c r="HGZ1" s="15"/>
      <c r="HHA1" s="15"/>
      <c r="HHB1" s="15"/>
      <c r="HHC1" s="15"/>
      <c r="HHD1" s="15"/>
      <c r="HHE1" s="15"/>
      <c r="HHF1" s="15"/>
      <c r="HHG1" s="15"/>
      <c r="HHH1" s="15"/>
      <c r="HHI1" s="15"/>
      <c r="HHJ1" s="15"/>
      <c r="HHK1" s="15"/>
      <c r="HHL1" s="15"/>
      <c r="HHM1" s="15"/>
      <c r="HHN1" s="15"/>
      <c r="HHO1" s="15"/>
      <c r="HHP1" s="15"/>
      <c r="HHQ1" s="15"/>
      <c r="HHR1" s="15"/>
      <c r="HHS1" s="15"/>
      <c r="HHT1" s="15"/>
      <c r="HHU1" s="15"/>
      <c r="HHV1" s="15"/>
      <c r="HHW1" s="15"/>
      <c r="HHX1" s="15"/>
      <c r="HHY1" s="15"/>
      <c r="HHZ1" s="15"/>
      <c r="HIA1" s="15"/>
      <c r="HIB1" s="15"/>
      <c r="HIC1" s="15"/>
      <c r="HID1" s="15"/>
      <c r="HIE1" s="15"/>
      <c r="HIF1" s="15"/>
      <c r="HIG1" s="15"/>
      <c r="HIH1" s="15"/>
      <c r="HII1" s="15"/>
      <c r="HIJ1" s="15"/>
      <c r="HIK1" s="15"/>
      <c r="HIL1" s="15"/>
      <c r="HIM1" s="15"/>
      <c r="HIN1" s="15"/>
      <c r="HIO1" s="15"/>
      <c r="HIP1" s="15"/>
      <c r="HIQ1" s="15"/>
      <c r="HIR1" s="15"/>
      <c r="HIS1" s="15"/>
      <c r="HIT1" s="15"/>
      <c r="HIU1" s="15"/>
      <c r="HIV1" s="15"/>
      <c r="HIW1" s="15"/>
      <c r="HIX1" s="15"/>
      <c r="HIY1" s="15"/>
      <c r="HIZ1" s="15"/>
      <c r="HJA1" s="15"/>
      <c r="HJB1" s="15"/>
      <c r="HJC1" s="15"/>
      <c r="HJD1" s="15"/>
      <c r="HJE1" s="15"/>
      <c r="HJF1" s="15"/>
      <c r="HJG1" s="15"/>
      <c r="HJH1" s="15"/>
      <c r="HJI1" s="15"/>
      <c r="HJJ1" s="15"/>
      <c r="HJK1" s="15"/>
      <c r="HJL1" s="15"/>
      <c r="HJM1" s="15"/>
      <c r="HJN1" s="15"/>
      <c r="HJO1" s="15"/>
      <c r="HJP1" s="15"/>
      <c r="HJQ1" s="15"/>
      <c r="HJR1" s="15"/>
      <c r="HJS1" s="15"/>
      <c r="HJT1" s="15"/>
      <c r="HJU1" s="15"/>
      <c r="HJV1" s="15"/>
      <c r="HJW1" s="15"/>
      <c r="HJX1" s="15"/>
      <c r="HJY1" s="15"/>
      <c r="HJZ1" s="15"/>
      <c r="HKA1" s="15"/>
      <c r="HKB1" s="15"/>
      <c r="HKC1" s="15"/>
      <c r="HKD1" s="15"/>
      <c r="HKE1" s="15"/>
      <c r="HKF1" s="15"/>
      <c r="HKG1" s="15"/>
      <c r="HKH1" s="15"/>
      <c r="HKI1" s="15"/>
      <c r="HKJ1" s="15"/>
      <c r="HKK1" s="15"/>
      <c r="HKL1" s="15"/>
      <c r="HKM1" s="15"/>
      <c r="HKN1" s="15"/>
      <c r="HKO1" s="15"/>
      <c r="HKP1" s="15"/>
      <c r="HKQ1" s="15"/>
      <c r="HKR1" s="15"/>
      <c r="HKS1" s="15"/>
      <c r="HKT1" s="15"/>
      <c r="HKU1" s="15"/>
      <c r="HKV1" s="15"/>
      <c r="HKW1" s="15"/>
      <c r="HKX1" s="15"/>
      <c r="HKY1" s="15"/>
      <c r="HKZ1" s="15"/>
      <c r="HLA1" s="15"/>
      <c r="HLB1" s="15"/>
      <c r="HLC1" s="15"/>
      <c r="HLD1" s="15"/>
      <c r="HLE1" s="15"/>
      <c r="HLF1" s="15"/>
      <c r="HLG1" s="15"/>
      <c r="HLH1" s="15"/>
      <c r="HLI1" s="15"/>
      <c r="HLJ1" s="15"/>
      <c r="HLK1" s="15"/>
      <c r="HLL1" s="15"/>
      <c r="HLM1" s="15"/>
      <c r="HLN1" s="15"/>
      <c r="HLO1" s="15"/>
      <c r="HLP1" s="15"/>
      <c r="HLQ1" s="15"/>
      <c r="HLR1" s="15"/>
      <c r="HLS1" s="15"/>
      <c r="HLT1" s="15"/>
      <c r="HLU1" s="15"/>
      <c r="HLV1" s="15"/>
      <c r="HLW1" s="15"/>
      <c r="HLX1" s="15"/>
      <c r="HLY1" s="15"/>
      <c r="HLZ1" s="15"/>
      <c r="HMA1" s="15"/>
      <c r="HMB1" s="15"/>
      <c r="HMC1" s="15"/>
      <c r="HMD1" s="15"/>
      <c r="HME1" s="15"/>
      <c r="HMF1" s="15"/>
      <c r="HMG1" s="15"/>
      <c r="HMH1" s="15"/>
      <c r="HMI1" s="15"/>
      <c r="HMJ1" s="15"/>
      <c r="HMK1" s="15"/>
      <c r="HML1" s="15"/>
      <c r="HMM1" s="15"/>
      <c r="HMN1" s="15"/>
      <c r="HMO1" s="15"/>
      <c r="HMP1" s="15"/>
      <c r="HMQ1" s="15"/>
      <c r="HMR1" s="15"/>
      <c r="HMS1" s="15"/>
      <c r="HMT1" s="15"/>
      <c r="HMU1" s="15"/>
      <c r="HMV1" s="15"/>
      <c r="HMW1" s="15"/>
      <c r="HMX1" s="15"/>
      <c r="HMY1" s="15"/>
      <c r="HMZ1" s="15"/>
      <c r="HNA1" s="15"/>
      <c r="HNB1" s="15"/>
      <c r="HNC1" s="15"/>
      <c r="HND1" s="15"/>
      <c r="HNE1" s="15"/>
      <c r="HNF1" s="15"/>
      <c r="HNG1" s="15"/>
      <c r="HNH1" s="15"/>
      <c r="HNI1" s="15"/>
      <c r="HNJ1" s="15"/>
      <c r="HNK1" s="15"/>
      <c r="HNL1" s="15"/>
      <c r="HNM1" s="15"/>
      <c r="HNN1" s="15"/>
      <c r="HNO1" s="15"/>
      <c r="HNP1" s="15"/>
      <c r="HNQ1" s="15"/>
      <c r="HNR1" s="15"/>
      <c r="HNS1" s="15"/>
      <c r="HNT1" s="15"/>
      <c r="HNU1" s="15"/>
      <c r="HNV1" s="15"/>
      <c r="HNW1" s="15"/>
      <c r="HNX1" s="15"/>
      <c r="HNY1" s="15"/>
      <c r="HNZ1" s="15"/>
      <c r="HOA1" s="15"/>
      <c r="HOB1" s="15"/>
      <c r="HOC1" s="15"/>
      <c r="HOD1" s="15"/>
      <c r="HOE1" s="15"/>
      <c r="HOF1" s="15"/>
      <c r="HOG1" s="15"/>
      <c r="HOH1" s="15"/>
      <c r="HOI1" s="15"/>
      <c r="HOJ1" s="15"/>
      <c r="HOK1" s="15"/>
      <c r="HOL1" s="15"/>
      <c r="HOM1" s="15"/>
      <c r="HON1" s="15"/>
      <c r="HOO1" s="15"/>
      <c r="HOP1" s="15"/>
      <c r="HOQ1" s="15"/>
      <c r="HOR1" s="15"/>
      <c r="HOS1" s="15"/>
      <c r="HOT1" s="15"/>
      <c r="HOU1" s="15"/>
      <c r="HOV1" s="15"/>
      <c r="HOW1" s="15"/>
      <c r="HOX1" s="15"/>
      <c r="HOY1" s="15"/>
      <c r="HOZ1" s="15"/>
      <c r="HPA1" s="15"/>
      <c r="HPB1" s="15"/>
      <c r="HPC1" s="15"/>
      <c r="HPD1" s="15"/>
      <c r="HPE1" s="15"/>
      <c r="HPF1" s="15"/>
      <c r="HPG1" s="15"/>
      <c r="HPH1" s="15"/>
      <c r="HPI1" s="15"/>
      <c r="HPJ1" s="15"/>
      <c r="HPK1" s="15"/>
      <c r="HPL1" s="15"/>
      <c r="HPM1" s="15"/>
      <c r="HPN1" s="15"/>
      <c r="HPO1" s="15"/>
      <c r="HPP1" s="15"/>
      <c r="HPQ1" s="15"/>
      <c r="HPR1" s="15"/>
      <c r="HPS1" s="15"/>
      <c r="HPT1" s="15"/>
      <c r="HPU1" s="15"/>
      <c r="HPV1" s="15"/>
      <c r="HPW1" s="15"/>
      <c r="HPX1" s="15"/>
      <c r="HPY1" s="15"/>
      <c r="HPZ1" s="15"/>
      <c r="HQA1" s="15"/>
      <c r="HQB1" s="15"/>
      <c r="HQC1" s="15"/>
      <c r="HQD1" s="15"/>
      <c r="HQE1" s="15"/>
      <c r="HQF1" s="15"/>
      <c r="HQG1" s="15"/>
      <c r="HQH1" s="15"/>
      <c r="HQI1" s="15"/>
      <c r="HQJ1" s="15"/>
      <c r="HQK1" s="15"/>
      <c r="HQL1" s="15"/>
      <c r="HQM1" s="15"/>
      <c r="HQN1" s="15"/>
      <c r="HQO1" s="15"/>
      <c r="HQP1" s="15"/>
      <c r="HQQ1" s="15"/>
      <c r="HQR1" s="15"/>
      <c r="HQS1" s="15"/>
      <c r="HQT1" s="15"/>
      <c r="HQU1" s="15"/>
      <c r="HQV1" s="15"/>
      <c r="HQW1" s="15"/>
      <c r="HQX1" s="15"/>
      <c r="HQY1" s="15"/>
      <c r="HQZ1" s="15"/>
      <c r="HRA1" s="15"/>
      <c r="HRB1" s="15"/>
      <c r="HRC1" s="15"/>
      <c r="HRD1" s="15"/>
      <c r="HRE1" s="15"/>
      <c r="HRF1" s="15"/>
      <c r="HRG1" s="15"/>
      <c r="HRH1" s="15"/>
      <c r="HRI1" s="15"/>
      <c r="HRJ1" s="15"/>
      <c r="HRK1" s="15"/>
      <c r="HRL1" s="15"/>
      <c r="HRM1" s="15"/>
      <c r="HRN1" s="15"/>
      <c r="HRO1" s="15"/>
      <c r="HRP1" s="15"/>
      <c r="HRQ1" s="15"/>
      <c r="HRR1" s="15"/>
      <c r="HRS1" s="15"/>
      <c r="HRT1" s="15"/>
      <c r="HRU1" s="15"/>
      <c r="HRV1" s="15"/>
      <c r="HRW1" s="15"/>
      <c r="HRX1" s="15"/>
      <c r="HRY1" s="15"/>
      <c r="HRZ1" s="15"/>
      <c r="HSA1" s="15"/>
      <c r="HSB1" s="15"/>
      <c r="HSC1" s="15"/>
      <c r="HSD1" s="15"/>
      <c r="HSE1" s="15"/>
      <c r="HSF1" s="15"/>
      <c r="HSG1" s="15"/>
      <c r="HSH1" s="15"/>
      <c r="HSI1" s="15"/>
      <c r="HSJ1" s="15"/>
      <c r="HSK1" s="15"/>
      <c r="HSL1" s="15"/>
      <c r="HSM1" s="15"/>
      <c r="HSN1" s="15"/>
      <c r="HSO1" s="15"/>
      <c r="HSP1" s="15"/>
      <c r="HSQ1" s="15"/>
      <c r="HSR1" s="15"/>
      <c r="HSS1" s="15"/>
      <c r="HST1" s="15"/>
      <c r="HSU1" s="15"/>
      <c r="HSV1" s="15"/>
      <c r="HSW1" s="15"/>
      <c r="HSX1" s="15"/>
      <c r="HSY1" s="15"/>
      <c r="HSZ1" s="15"/>
      <c r="HTA1" s="15"/>
      <c r="HTB1" s="15"/>
      <c r="HTC1" s="15"/>
      <c r="HTD1" s="15"/>
      <c r="HTE1" s="15"/>
      <c r="HTF1" s="15"/>
      <c r="HTG1" s="15"/>
      <c r="HTH1" s="15"/>
      <c r="HTI1" s="15"/>
      <c r="HTJ1" s="15"/>
      <c r="HTK1" s="15"/>
      <c r="HTL1" s="15"/>
      <c r="HTM1" s="15"/>
      <c r="HTN1" s="15"/>
      <c r="HTO1" s="15"/>
      <c r="HTP1" s="15"/>
      <c r="HTQ1" s="15"/>
      <c r="HTR1" s="15"/>
      <c r="HTS1" s="15"/>
      <c r="HTT1" s="15"/>
      <c r="HTU1" s="15"/>
      <c r="HTV1" s="15"/>
      <c r="HTW1" s="15"/>
      <c r="HTX1" s="15"/>
      <c r="HTY1" s="15"/>
      <c r="HTZ1" s="15"/>
      <c r="HUA1" s="15"/>
      <c r="HUB1" s="15"/>
      <c r="HUC1" s="15"/>
      <c r="HUD1" s="15"/>
      <c r="HUE1" s="15"/>
      <c r="HUF1" s="15"/>
      <c r="HUG1" s="15"/>
      <c r="HUH1" s="15"/>
      <c r="HUI1" s="15"/>
      <c r="HUJ1" s="15"/>
      <c r="HUK1" s="15"/>
      <c r="HUL1" s="15"/>
      <c r="HUM1" s="15"/>
      <c r="HUN1" s="15"/>
      <c r="HUO1" s="15"/>
      <c r="HUP1" s="15"/>
      <c r="HUQ1" s="15"/>
      <c r="HUR1" s="15"/>
      <c r="HUS1" s="15"/>
      <c r="HUT1" s="15"/>
      <c r="HUU1" s="15"/>
      <c r="HUV1" s="15"/>
      <c r="HUW1" s="15"/>
      <c r="HUX1" s="15"/>
      <c r="HUY1" s="15"/>
      <c r="HUZ1" s="15"/>
      <c r="HVA1" s="15"/>
      <c r="HVB1" s="15"/>
      <c r="HVC1" s="15"/>
      <c r="HVD1" s="15"/>
      <c r="HVE1" s="15"/>
      <c r="HVF1" s="15"/>
      <c r="HVG1" s="15"/>
      <c r="HVH1" s="15"/>
      <c r="HVI1" s="15"/>
      <c r="HVJ1" s="15"/>
      <c r="HVK1" s="15"/>
      <c r="HVL1" s="15"/>
      <c r="HVM1" s="15"/>
      <c r="HVN1" s="15"/>
      <c r="HVO1" s="15"/>
      <c r="HVP1" s="15"/>
      <c r="HVQ1" s="15"/>
      <c r="HVR1" s="15"/>
      <c r="HVS1" s="15"/>
      <c r="HVT1" s="15"/>
      <c r="HVU1" s="15"/>
      <c r="HVV1" s="15"/>
      <c r="HVW1" s="15"/>
      <c r="HVX1" s="15"/>
      <c r="HVY1" s="15"/>
      <c r="HVZ1" s="15"/>
      <c r="HWA1" s="15"/>
      <c r="HWB1" s="15"/>
      <c r="HWC1" s="15"/>
      <c r="HWD1" s="15"/>
      <c r="HWE1" s="15"/>
      <c r="HWF1" s="15"/>
      <c r="HWG1" s="15"/>
      <c r="HWH1" s="15"/>
      <c r="HWI1" s="15"/>
      <c r="HWJ1" s="15"/>
      <c r="HWK1" s="15"/>
      <c r="HWL1" s="15"/>
      <c r="HWM1" s="15"/>
      <c r="HWN1" s="15"/>
      <c r="HWO1" s="15"/>
      <c r="HWP1" s="15"/>
      <c r="HWQ1" s="15"/>
      <c r="HWR1" s="15"/>
      <c r="HWS1" s="15"/>
      <c r="HWT1" s="15"/>
      <c r="HWU1" s="15"/>
      <c r="HWV1" s="15"/>
      <c r="HWW1" s="15"/>
      <c r="HWX1" s="15"/>
      <c r="HWY1" s="15"/>
      <c r="HWZ1" s="15"/>
      <c r="HXA1" s="15"/>
      <c r="HXB1" s="15"/>
      <c r="HXC1" s="15"/>
      <c r="HXD1" s="15"/>
      <c r="HXE1" s="15"/>
      <c r="HXF1" s="15"/>
      <c r="HXG1" s="15"/>
      <c r="HXH1" s="15"/>
      <c r="HXI1" s="15"/>
      <c r="HXJ1" s="15"/>
      <c r="HXK1" s="15"/>
      <c r="HXL1" s="15"/>
      <c r="HXM1" s="15"/>
      <c r="HXN1" s="15"/>
      <c r="HXO1" s="15"/>
      <c r="HXP1" s="15"/>
      <c r="HXQ1" s="15"/>
      <c r="HXR1" s="15"/>
      <c r="HXS1" s="15"/>
      <c r="HXT1" s="15"/>
      <c r="HXU1" s="15"/>
      <c r="HXV1" s="15"/>
      <c r="HXW1" s="15"/>
      <c r="HXX1" s="15"/>
      <c r="HXY1" s="15"/>
      <c r="HXZ1" s="15"/>
      <c r="HYA1" s="15"/>
      <c r="HYB1" s="15"/>
      <c r="HYC1" s="15"/>
      <c r="HYD1" s="15"/>
      <c r="HYE1" s="15"/>
      <c r="HYF1" s="15"/>
      <c r="HYG1" s="15"/>
      <c r="HYH1" s="15"/>
      <c r="HYI1" s="15"/>
      <c r="HYJ1" s="15"/>
      <c r="HYK1" s="15"/>
      <c r="HYL1" s="15"/>
      <c r="HYM1" s="15"/>
      <c r="HYN1" s="15"/>
      <c r="HYO1" s="15"/>
      <c r="HYP1" s="15"/>
      <c r="HYQ1" s="15"/>
      <c r="HYR1" s="15"/>
      <c r="HYS1" s="15"/>
      <c r="HYT1" s="15"/>
      <c r="HYU1" s="15"/>
      <c r="HYV1" s="15"/>
      <c r="HYW1" s="15"/>
      <c r="HYX1" s="15"/>
      <c r="HYY1" s="15"/>
      <c r="HYZ1" s="15"/>
      <c r="HZA1" s="15"/>
      <c r="HZB1" s="15"/>
      <c r="HZC1" s="15"/>
      <c r="HZD1" s="15"/>
      <c r="HZE1" s="15"/>
      <c r="HZF1" s="15"/>
      <c r="HZG1" s="15"/>
      <c r="HZH1" s="15"/>
      <c r="HZI1" s="15"/>
      <c r="HZJ1" s="15"/>
      <c r="HZK1" s="15"/>
      <c r="HZL1" s="15"/>
      <c r="HZM1" s="15"/>
      <c r="HZN1" s="15"/>
      <c r="HZO1" s="15"/>
      <c r="HZP1" s="15"/>
      <c r="HZQ1" s="15"/>
      <c r="HZR1" s="15"/>
      <c r="HZS1" s="15"/>
      <c r="HZT1" s="15"/>
      <c r="HZU1" s="15"/>
      <c r="HZV1" s="15"/>
      <c r="HZW1" s="15"/>
      <c r="HZX1" s="15"/>
      <c r="HZY1" s="15"/>
      <c r="HZZ1" s="15"/>
      <c r="IAA1" s="15"/>
      <c r="IAB1" s="15"/>
      <c r="IAC1" s="15"/>
      <c r="IAD1" s="15"/>
      <c r="IAE1" s="15"/>
      <c r="IAF1" s="15"/>
      <c r="IAG1" s="15"/>
      <c r="IAH1" s="15"/>
      <c r="IAI1" s="15"/>
      <c r="IAJ1" s="15"/>
      <c r="IAK1" s="15"/>
      <c r="IAL1" s="15"/>
      <c r="IAM1" s="15"/>
      <c r="IAN1" s="15"/>
      <c r="IAO1" s="15"/>
      <c r="IAP1" s="15"/>
      <c r="IAQ1" s="15"/>
      <c r="IAR1" s="15"/>
      <c r="IAS1" s="15"/>
      <c r="IAT1" s="15"/>
      <c r="IAU1" s="15"/>
      <c r="IAV1" s="15"/>
      <c r="IAW1" s="15"/>
      <c r="IAX1" s="15"/>
      <c r="IAY1" s="15"/>
      <c r="IAZ1" s="15"/>
      <c r="IBA1" s="15"/>
      <c r="IBB1" s="15"/>
      <c r="IBC1" s="15"/>
      <c r="IBD1" s="15"/>
      <c r="IBE1" s="15"/>
      <c r="IBF1" s="15"/>
      <c r="IBG1" s="15"/>
      <c r="IBH1" s="15"/>
      <c r="IBI1" s="15"/>
      <c r="IBJ1" s="15"/>
      <c r="IBK1" s="15"/>
      <c r="IBL1" s="15"/>
      <c r="IBM1" s="15"/>
      <c r="IBN1" s="15"/>
      <c r="IBO1" s="15"/>
      <c r="IBP1" s="15"/>
      <c r="IBQ1" s="15"/>
      <c r="IBR1" s="15"/>
      <c r="IBS1" s="15"/>
      <c r="IBT1" s="15"/>
      <c r="IBU1" s="15"/>
      <c r="IBV1" s="15"/>
      <c r="IBW1" s="15"/>
      <c r="IBX1" s="15"/>
      <c r="IBY1" s="15"/>
      <c r="IBZ1" s="15"/>
      <c r="ICA1" s="15"/>
      <c r="ICB1" s="15"/>
      <c r="ICC1" s="15"/>
      <c r="ICD1" s="15"/>
      <c r="ICE1" s="15"/>
      <c r="ICF1" s="15"/>
      <c r="ICG1" s="15"/>
      <c r="ICH1" s="15"/>
      <c r="ICI1" s="15"/>
      <c r="ICJ1" s="15"/>
      <c r="ICK1" s="15"/>
      <c r="ICL1" s="15"/>
      <c r="ICM1" s="15"/>
      <c r="ICN1" s="15"/>
      <c r="ICO1" s="15"/>
      <c r="ICP1" s="15"/>
      <c r="ICQ1" s="15"/>
      <c r="ICR1" s="15"/>
      <c r="ICS1" s="15"/>
      <c r="ICT1" s="15"/>
      <c r="ICU1" s="15"/>
      <c r="ICV1" s="15"/>
      <c r="ICW1" s="15"/>
      <c r="ICX1" s="15"/>
      <c r="ICY1" s="15"/>
      <c r="ICZ1" s="15"/>
      <c r="IDA1" s="15"/>
      <c r="IDB1" s="15"/>
      <c r="IDC1" s="15"/>
      <c r="IDD1" s="15"/>
      <c r="IDE1" s="15"/>
      <c r="IDF1" s="15"/>
      <c r="IDG1" s="15"/>
      <c r="IDH1" s="15"/>
      <c r="IDI1" s="15"/>
      <c r="IDJ1" s="15"/>
      <c r="IDK1" s="15"/>
      <c r="IDL1" s="15"/>
      <c r="IDM1" s="15"/>
      <c r="IDN1" s="15"/>
      <c r="IDO1" s="15"/>
      <c r="IDP1" s="15"/>
      <c r="IDQ1" s="15"/>
      <c r="IDR1" s="15"/>
      <c r="IDS1" s="15"/>
      <c r="IDT1" s="15"/>
      <c r="IDU1" s="15"/>
      <c r="IDV1" s="15"/>
      <c r="IDW1" s="15"/>
      <c r="IDX1" s="15"/>
      <c r="IDY1" s="15"/>
      <c r="IDZ1" s="15"/>
      <c r="IEA1" s="15"/>
      <c r="IEB1" s="15"/>
      <c r="IEC1" s="15"/>
      <c r="IED1" s="15"/>
      <c r="IEE1" s="15"/>
      <c r="IEF1" s="15"/>
      <c r="IEG1" s="15"/>
      <c r="IEH1" s="15"/>
      <c r="IEI1" s="15"/>
      <c r="IEJ1" s="15"/>
      <c r="IEK1" s="15"/>
      <c r="IEL1" s="15"/>
      <c r="IEM1" s="15"/>
      <c r="IEN1" s="15"/>
      <c r="IEO1" s="15"/>
      <c r="IEP1" s="15"/>
      <c r="IEQ1" s="15"/>
      <c r="IER1" s="15"/>
      <c r="IES1" s="15"/>
      <c r="IET1" s="15"/>
      <c r="IEU1" s="15"/>
      <c r="IEV1" s="15"/>
      <c r="IEW1" s="15"/>
      <c r="IEX1" s="15"/>
      <c r="IEY1" s="15"/>
      <c r="IEZ1" s="15"/>
      <c r="IFA1" s="15"/>
      <c r="IFB1" s="15"/>
      <c r="IFC1" s="15"/>
      <c r="IFD1" s="15"/>
      <c r="IFE1" s="15"/>
      <c r="IFF1" s="15"/>
      <c r="IFG1" s="15"/>
      <c r="IFH1" s="15"/>
      <c r="IFI1" s="15"/>
      <c r="IFJ1" s="15"/>
      <c r="IFK1" s="15"/>
      <c r="IFL1" s="15"/>
      <c r="IFM1" s="15"/>
      <c r="IFN1" s="15"/>
      <c r="IFO1" s="15"/>
      <c r="IFP1" s="15"/>
      <c r="IFQ1" s="15"/>
      <c r="IFR1" s="15"/>
      <c r="IFS1" s="15"/>
      <c r="IFT1" s="15"/>
      <c r="IFU1" s="15"/>
      <c r="IFV1" s="15"/>
      <c r="IFW1" s="15"/>
      <c r="IFX1" s="15"/>
      <c r="IFY1" s="15"/>
      <c r="IFZ1" s="15"/>
      <c r="IGA1" s="15"/>
      <c r="IGB1" s="15"/>
      <c r="IGC1" s="15"/>
      <c r="IGD1" s="15"/>
      <c r="IGE1" s="15"/>
      <c r="IGF1" s="15"/>
      <c r="IGG1" s="15"/>
      <c r="IGH1" s="15"/>
      <c r="IGI1" s="15"/>
      <c r="IGJ1" s="15"/>
      <c r="IGK1" s="15"/>
      <c r="IGL1" s="15"/>
      <c r="IGM1" s="15"/>
      <c r="IGN1" s="15"/>
      <c r="IGO1" s="15"/>
      <c r="IGP1" s="15"/>
      <c r="IGQ1" s="15"/>
      <c r="IGR1" s="15"/>
      <c r="IGS1" s="15"/>
      <c r="IGT1" s="15"/>
      <c r="IGU1" s="15"/>
      <c r="IGV1" s="15"/>
      <c r="IGW1" s="15"/>
      <c r="IGX1" s="15"/>
      <c r="IGY1" s="15"/>
      <c r="IGZ1" s="15"/>
      <c r="IHA1" s="15"/>
      <c r="IHB1" s="15"/>
      <c r="IHC1" s="15"/>
      <c r="IHD1" s="15"/>
      <c r="IHE1" s="15"/>
      <c r="IHF1" s="15"/>
      <c r="IHG1" s="15"/>
      <c r="IHH1" s="15"/>
      <c r="IHI1" s="15"/>
      <c r="IHJ1" s="15"/>
      <c r="IHK1" s="15"/>
      <c r="IHL1" s="15"/>
      <c r="IHM1" s="15"/>
      <c r="IHN1" s="15"/>
      <c r="IHO1" s="15"/>
      <c r="IHP1" s="15"/>
      <c r="IHQ1" s="15"/>
      <c r="IHR1" s="15"/>
      <c r="IHS1" s="15"/>
      <c r="IHT1" s="15"/>
      <c r="IHU1" s="15"/>
      <c r="IHV1" s="15"/>
      <c r="IHW1" s="15"/>
      <c r="IHX1" s="15"/>
      <c r="IHY1" s="15"/>
      <c r="IHZ1" s="15"/>
      <c r="IIA1" s="15"/>
      <c r="IIB1" s="15"/>
      <c r="IIC1" s="15"/>
      <c r="IID1" s="15"/>
      <c r="IIE1" s="15"/>
      <c r="IIF1" s="15"/>
      <c r="IIG1" s="15"/>
      <c r="IIH1" s="15"/>
      <c r="III1" s="15"/>
      <c r="IIJ1" s="15"/>
      <c r="IIK1" s="15"/>
      <c r="IIL1" s="15"/>
      <c r="IIM1" s="15"/>
      <c r="IIN1" s="15"/>
      <c r="IIO1" s="15"/>
      <c r="IIP1" s="15"/>
      <c r="IIQ1" s="15"/>
      <c r="IIR1" s="15"/>
      <c r="IIS1" s="15"/>
      <c r="IIT1" s="15"/>
      <c r="IIU1" s="15"/>
      <c r="IIV1" s="15"/>
      <c r="IIW1" s="15"/>
      <c r="IIX1" s="15"/>
      <c r="IIY1" s="15"/>
      <c r="IIZ1" s="15"/>
      <c r="IJA1" s="15"/>
      <c r="IJB1" s="15"/>
      <c r="IJC1" s="15"/>
      <c r="IJD1" s="15"/>
      <c r="IJE1" s="15"/>
      <c r="IJF1" s="15"/>
      <c r="IJG1" s="15"/>
      <c r="IJH1" s="15"/>
      <c r="IJI1" s="15"/>
      <c r="IJJ1" s="15"/>
      <c r="IJK1" s="15"/>
      <c r="IJL1" s="15"/>
      <c r="IJM1" s="15"/>
      <c r="IJN1" s="15"/>
      <c r="IJO1" s="15"/>
      <c r="IJP1" s="15"/>
      <c r="IJQ1" s="15"/>
      <c r="IJR1" s="15"/>
      <c r="IJS1" s="15"/>
      <c r="IJT1" s="15"/>
      <c r="IJU1" s="15"/>
      <c r="IJV1" s="15"/>
      <c r="IJW1" s="15"/>
      <c r="IJX1" s="15"/>
      <c r="IJY1" s="15"/>
      <c r="IJZ1" s="15"/>
      <c r="IKA1" s="15"/>
      <c r="IKB1" s="15"/>
      <c r="IKC1" s="15"/>
      <c r="IKD1" s="15"/>
      <c r="IKE1" s="15"/>
      <c r="IKF1" s="15"/>
      <c r="IKG1" s="15"/>
      <c r="IKH1" s="15"/>
      <c r="IKI1" s="15"/>
      <c r="IKJ1" s="15"/>
      <c r="IKK1" s="15"/>
      <c r="IKL1" s="15"/>
      <c r="IKM1" s="15"/>
      <c r="IKN1" s="15"/>
      <c r="IKO1" s="15"/>
      <c r="IKP1" s="15"/>
      <c r="IKQ1" s="15"/>
      <c r="IKR1" s="15"/>
      <c r="IKS1" s="15"/>
      <c r="IKT1" s="15"/>
      <c r="IKU1" s="15"/>
      <c r="IKV1" s="15"/>
      <c r="IKW1" s="15"/>
      <c r="IKX1" s="15"/>
      <c r="IKY1" s="15"/>
      <c r="IKZ1" s="15"/>
      <c r="ILA1" s="15"/>
      <c r="ILB1" s="15"/>
      <c r="ILC1" s="15"/>
      <c r="ILD1" s="15"/>
      <c r="ILE1" s="15"/>
      <c r="ILF1" s="15"/>
      <c r="ILG1" s="15"/>
      <c r="ILH1" s="15"/>
      <c r="ILI1" s="15"/>
      <c r="ILJ1" s="15"/>
      <c r="ILK1" s="15"/>
      <c r="ILL1" s="15"/>
      <c r="ILM1" s="15"/>
      <c r="ILN1" s="15"/>
      <c r="ILO1" s="15"/>
      <c r="ILP1" s="15"/>
      <c r="ILQ1" s="15"/>
      <c r="ILR1" s="15"/>
      <c r="ILS1" s="15"/>
      <c r="ILT1" s="15"/>
      <c r="ILU1" s="15"/>
      <c r="ILV1" s="15"/>
      <c r="ILW1" s="15"/>
      <c r="ILX1" s="15"/>
      <c r="ILY1" s="15"/>
      <c r="ILZ1" s="15"/>
      <c r="IMA1" s="15"/>
      <c r="IMB1" s="15"/>
      <c r="IMC1" s="15"/>
      <c r="IMD1" s="15"/>
      <c r="IME1" s="15"/>
      <c r="IMF1" s="15"/>
      <c r="IMG1" s="15"/>
      <c r="IMH1" s="15"/>
      <c r="IMI1" s="15"/>
      <c r="IMJ1" s="15"/>
      <c r="IMK1" s="15"/>
      <c r="IML1" s="15"/>
      <c r="IMM1" s="15"/>
      <c r="IMN1" s="15"/>
      <c r="IMO1" s="15"/>
      <c r="IMP1" s="15"/>
      <c r="IMQ1" s="15"/>
      <c r="IMR1" s="15"/>
      <c r="IMS1" s="15"/>
      <c r="IMT1" s="15"/>
      <c r="IMU1" s="15"/>
      <c r="IMV1" s="15"/>
      <c r="IMW1" s="15"/>
      <c r="IMX1" s="15"/>
      <c r="IMY1" s="15"/>
      <c r="IMZ1" s="15"/>
      <c r="INA1" s="15"/>
      <c r="INB1" s="15"/>
      <c r="INC1" s="15"/>
      <c r="IND1" s="15"/>
      <c r="INE1" s="15"/>
      <c r="INF1" s="15"/>
      <c r="ING1" s="15"/>
      <c r="INH1" s="15"/>
      <c r="INI1" s="15"/>
      <c r="INJ1" s="15"/>
      <c r="INK1" s="15"/>
      <c r="INL1" s="15"/>
      <c r="INM1" s="15"/>
      <c r="INN1" s="15"/>
      <c r="INO1" s="15"/>
      <c r="INP1" s="15"/>
      <c r="INQ1" s="15"/>
      <c r="INR1" s="15"/>
      <c r="INS1" s="15"/>
      <c r="INT1" s="15"/>
      <c r="INU1" s="15"/>
      <c r="INV1" s="15"/>
      <c r="INW1" s="15"/>
      <c r="INX1" s="15"/>
      <c r="INY1" s="15"/>
      <c r="INZ1" s="15"/>
      <c r="IOA1" s="15"/>
      <c r="IOB1" s="15"/>
      <c r="IOC1" s="15"/>
      <c r="IOD1" s="15"/>
      <c r="IOE1" s="15"/>
      <c r="IOF1" s="15"/>
      <c r="IOG1" s="15"/>
      <c r="IOH1" s="15"/>
      <c r="IOI1" s="15"/>
      <c r="IOJ1" s="15"/>
      <c r="IOK1" s="15"/>
      <c r="IOL1" s="15"/>
      <c r="IOM1" s="15"/>
      <c r="ION1" s="15"/>
      <c r="IOO1" s="15"/>
      <c r="IOP1" s="15"/>
      <c r="IOQ1" s="15"/>
      <c r="IOR1" s="15"/>
      <c r="IOS1" s="15"/>
      <c r="IOT1" s="15"/>
      <c r="IOU1" s="15"/>
      <c r="IOV1" s="15"/>
      <c r="IOW1" s="15"/>
      <c r="IOX1" s="15"/>
      <c r="IOY1" s="15"/>
      <c r="IOZ1" s="15"/>
      <c r="IPA1" s="15"/>
      <c r="IPB1" s="15"/>
      <c r="IPC1" s="15"/>
      <c r="IPD1" s="15"/>
      <c r="IPE1" s="15"/>
      <c r="IPF1" s="15"/>
      <c r="IPG1" s="15"/>
      <c r="IPH1" s="15"/>
      <c r="IPI1" s="15"/>
      <c r="IPJ1" s="15"/>
      <c r="IPK1" s="15"/>
      <c r="IPL1" s="15"/>
      <c r="IPM1" s="15"/>
      <c r="IPN1" s="15"/>
      <c r="IPO1" s="15"/>
      <c r="IPP1" s="15"/>
      <c r="IPQ1" s="15"/>
      <c r="IPR1" s="15"/>
      <c r="IPS1" s="15"/>
      <c r="IPT1" s="15"/>
      <c r="IPU1" s="15"/>
      <c r="IPV1" s="15"/>
      <c r="IPW1" s="15"/>
      <c r="IPX1" s="15"/>
      <c r="IPY1" s="15"/>
      <c r="IPZ1" s="15"/>
      <c r="IQA1" s="15"/>
      <c r="IQB1" s="15"/>
      <c r="IQC1" s="15"/>
      <c r="IQD1" s="15"/>
      <c r="IQE1" s="15"/>
      <c r="IQF1" s="15"/>
      <c r="IQG1" s="15"/>
      <c r="IQH1" s="15"/>
      <c r="IQI1" s="15"/>
      <c r="IQJ1" s="15"/>
      <c r="IQK1" s="15"/>
      <c r="IQL1" s="15"/>
      <c r="IQM1" s="15"/>
      <c r="IQN1" s="15"/>
      <c r="IQO1" s="15"/>
      <c r="IQP1" s="15"/>
      <c r="IQQ1" s="15"/>
      <c r="IQR1" s="15"/>
      <c r="IQS1" s="15"/>
      <c r="IQT1" s="15"/>
      <c r="IQU1" s="15"/>
      <c r="IQV1" s="15"/>
      <c r="IQW1" s="15"/>
      <c r="IQX1" s="15"/>
      <c r="IQY1" s="15"/>
      <c r="IQZ1" s="15"/>
      <c r="IRA1" s="15"/>
      <c r="IRB1" s="15"/>
      <c r="IRC1" s="15"/>
      <c r="IRD1" s="15"/>
      <c r="IRE1" s="15"/>
      <c r="IRF1" s="15"/>
      <c r="IRG1" s="15"/>
      <c r="IRH1" s="15"/>
      <c r="IRI1" s="15"/>
      <c r="IRJ1" s="15"/>
      <c r="IRK1" s="15"/>
      <c r="IRL1" s="15"/>
      <c r="IRM1" s="15"/>
      <c r="IRN1" s="15"/>
      <c r="IRO1" s="15"/>
      <c r="IRP1" s="15"/>
      <c r="IRQ1" s="15"/>
      <c r="IRR1" s="15"/>
      <c r="IRS1" s="15"/>
      <c r="IRT1" s="15"/>
      <c r="IRU1" s="15"/>
      <c r="IRV1" s="15"/>
      <c r="IRW1" s="15"/>
      <c r="IRX1" s="15"/>
      <c r="IRY1" s="15"/>
      <c r="IRZ1" s="15"/>
      <c r="ISA1" s="15"/>
      <c r="ISB1" s="15"/>
      <c r="ISC1" s="15"/>
      <c r="ISD1" s="15"/>
      <c r="ISE1" s="15"/>
      <c r="ISF1" s="15"/>
      <c r="ISG1" s="15"/>
      <c r="ISH1" s="15"/>
      <c r="ISI1" s="15"/>
      <c r="ISJ1" s="15"/>
      <c r="ISK1" s="15"/>
      <c r="ISL1" s="15"/>
      <c r="ISM1" s="15"/>
      <c r="ISN1" s="15"/>
      <c r="ISO1" s="15"/>
      <c r="ISP1" s="15"/>
      <c r="ISQ1" s="15"/>
      <c r="ISR1" s="15"/>
      <c r="ISS1" s="15"/>
      <c r="IST1" s="15"/>
      <c r="ISU1" s="15"/>
      <c r="ISV1" s="15"/>
      <c r="ISW1" s="15"/>
      <c r="ISX1" s="15"/>
      <c r="ISY1" s="15"/>
      <c r="ISZ1" s="15"/>
      <c r="ITA1" s="15"/>
      <c r="ITB1" s="15"/>
      <c r="ITC1" s="15"/>
      <c r="ITD1" s="15"/>
      <c r="ITE1" s="15"/>
      <c r="ITF1" s="15"/>
      <c r="ITG1" s="15"/>
      <c r="ITH1" s="15"/>
      <c r="ITI1" s="15"/>
      <c r="ITJ1" s="15"/>
      <c r="ITK1" s="15"/>
      <c r="ITL1" s="15"/>
      <c r="ITM1" s="15"/>
      <c r="ITN1" s="15"/>
      <c r="ITO1" s="15"/>
      <c r="ITP1" s="15"/>
      <c r="ITQ1" s="15"/>
      <c r="ITR1" s="15"/>
      <c r="ITS1" s="15"/>
      <c r="ITT1" s="15"/>
      <c r="ITU1" s="15"/>
      <c r="ITV1" s="15"/>
      <c r="ITW1" s="15"/>
      <c r="ITX1" s="15"/>
      <c r="ITY1" s="15"/>
      <c r="ITZ1" s="15"/>
      <c r="IUA1" s="15"/>
      <c r="IUB1" s="15"/>
      <c r="IUC1" s="15"/>
      <c r="IUD1" s="15"/>
      <c r="IUE1" s="15"/>
      <c r="IUF1" s="15"/>
      <c r="IUG1" s="15"/>
      <c r="IUH1" s="15"/>
      <c r="IUI1" s="15"/>
      <c r="IUJ1" s="15"/>
      <c r="IUK1" s="15"/>
      <c r="IUL1" s="15"/>
      <c r="IUM1" s="15"/>
      <c r="IUN1" s="15"/>
      <c r="IUO1" s="15"/>
      <c r="IUP1" s="15"/>
      <c r="IUQ1" s="15"/>
      <c r="IUR1" s="15"/>
      <c r="IUS1" s="15"/>
      <c r="IUT1" s="15"/>
      <c r="IUU1" s="15"/>
      <c r="IUV1" s="15"/>
      <c r="IUW1" s="15"/>
      <c r="IUX1" s="15"/>
      <c r="IUY1" s="15"/>
      <c r="IUZ1" s="15"/>
      <c r="IVA1" s="15"/>
      <c r="IVB1" s="15"/>
      <c r="IVC1" s="15"/>
      <c r="IVD1" s="15"/>
      <c r="IVE1" s="15"/>
      <c r="IVF1" s="15"/>
      <c r="IVG1" s="15"/>
      <c r="IVH1" s="15"/>
      <c r="IVI1" s="15"/>
      <c r="IVJ1" s="15"/>
      <c r="IVK1" s="15"/>
      <c r="IVL1" s="15"/>
      <c r="IVM1" s="15"/>
      <c r="IVN1" s="15"/>
      <c r="IVO1" s="15"/>
      <c r="IVP1" s="15"/>
      <c r="IVQ1" s="15"/>
      <c r="IVR1" s="15"/>
      <c r="IVS1" s="15"/>
      <c r="IVT1" s="15"/>
      <c r="IVU1" s="15"/>
      <c r="IVV1" s="15"/>
      <c r="IVW1" s="15"/>
      <c r="IVX1" s="15"/>
      <c r="IVY1" s="15"/>
      <c r="IVZ1" s="15"/>
      <c r="IWA1" s="15"/>
      <c r="IWB1" s="15"/>
      <c r="IWC1" s="15"/>
      <c r="IWD1" s="15"/>
      <c r="IWE1" s="15"/>
      <c r="IWF1" s="15"/>
      <c r="IWG1" s="15"/>
      <c r="IWH1" s="15"/>
      <c r="IWI1" s="15"/>
      <c r="IWJ1" s="15"/>
      <c r="IWK1" s="15"/>
      <c r="IWL1" s="15"/>
      <c r="IWM1" s="15"/>
      <c r="IWN1" s="15"/>
      <c r="IWO1" s="15"/>
      <c r="IWP1" s="15"/>
      <c r="IWQ1" s="15"/>
      <c r="IWR1" s="15"/>
      <c r="IWS1" s="15"/>
      <c r="IWT1" s="15"/>
      <c r="IWU1" s="15"/>
      <c r="IWV1" s="15"/>
      <c r="IWW1" s="15"/>
      <c r="IWX1" s="15"/>
      <c r="IWY1" s="15"/>
      <c r="IWZ1" s="15"/>
      <c r="IXA1" s="15"/>
      <c r="IXB1" s="15"/>
      <c r="IXC1" s="15"/>
      <c r="IXD1" s="15"/>
      <c r="IXE1" s="15"/>
      <c r="IXF1" s="15"/>
      <c r="IXG1" s="15"/>
      <c r="IXH1" s="15"/>
      <c r="IXI1" s="15"/>
      <c r="IXJ1" s="15"/>
      <c r="IXK1" s="15"/>
      <c r="IXL1" s="15"/>
      <c r="IXM1" s="15"/>
      <c r="IXN1" s="15"/>
      <c r="IXO1" s="15"/>
      <c r="IXP1" s="15"/>
      <c r="IXQ1" s="15"/>
      <c r="IXR1" s="15"/>
      <c r="IXS1" s="15"/>
      <c r="IXT1" s="15"/>
      <c r="IXU1" s="15"/>
      <c r="IXV1" s="15"/>
      <c r="IXW1" s="15"/>
      <c r="IXX1" s="15"/>
      <c r="IXY1" s="15"/>
      <c r="IXZ1" s="15"/>
      <c r="IYA1" s="15"/>
      <c r="IYB1" s="15"/>
      <c r="IYC1" s="15"/>
      <c r="IYD1" s="15"/>
      <c r="IYE1" s="15"/>
      <c r="IYF1" s="15"/>
      <c r="IYG1" s="15"/>
      <c r="IYH1" s="15"/>
      <c r="IYI1" s="15"/>
      <c r="IYJ1" s="15"/>
      <c r="IYK1" s="15"/>
      <c r="IYL1" s="15"/>
      <c r="IYM1" s="15"/>
      <c r="IYN1" s="15"/>
      <c r="IYO1" s="15"/>
      <c r="IYP1" s="15"/>
      <c r="IYQ1" s="15"/>
      <c r="IYR1" s="15"/>
      <c r="IYS1" s="15"/>
      <c r="IYT1" s="15"/>
      <c r="IYU1" s="15"/>
      <c r="IYV1" s="15"/>
      <c r="IYW1" s="15"/>
      <c r="IYX1" s="15"/>
      <c r="IYY1" s="15"/>
      <c r="IYZ1" s="15"/>
      <c r="IZA1" s="15"/>
      <c r="IZB1" s="15"/>
      <c r="IZC1" s="15"/>
      <c r="IZD1" s="15"/>
      <c r="IZE1" s="15"/>
      <c r="IZF1" s="15"/>
      <c r="IZG1" s="15"/>
      <c r="IZH1" s="15"/>
      <c r="IZI1" s="15"/>
      <c r="IZJ1" s="15"/>
      <c r="IZK1" s="15"/>
      <c r="IZL1" s="15"/>
      <c r="IZM1" s="15"/>
      <c r="IZN1" s="15"/>
      <c r="IZO1" s="15"/>
      <c r="IZP1" s="15"/>
      <c r="IZQ1" s="15"/>
      <c r="IZR1" s="15"/>
      <c r="IZS1" s="15"/>
      <c r="IZT1" s="15"/>
      <c r="IZU1" s="15"/>
      <c r="IZV1" s="15"/>
      <c r="IZW1" s="15"/>
      <c r="IZX1" s="15"/>
      <c r="IZY1" s="15"/>
      <c r="IZZ1" s="15"/>
      <c r="JAA1" s="15"/>
      <c r="JAB1" s="15"/>
      <c r="JAC1" s="15"/>
      <c r="JAD1" s="15"/>
      <c r="JAE1" s="15"/>
      <c r="JAF1" s="15"/>
      <c r="JAG1" s="15"/>
      <c r="JAH1" s="15"/>
      <c r="JAI1" s="15"/>
      <c r="JAJ1" s="15"/>
      <c r="JAK1" s="15"/>
      <c r="JAL1" s="15"/>
      <c r="JAM1" s="15"/>
      <c r="JAN1" s="15"/>
      <c r="JAO1" s="15"/>
      <c r="JAP1" s="15"/>
      <c r="JAQ1" s="15"/>
      <c r="JAR1" s="15"/>
      <c r="JAS1" s="15"/>
      <c r="JAT1" s="15"/>
      <c r="JAU1" s="15"/>
      <c r="JAV1" s="15"/>
      <c r="JAW1" s="15"/>
      <c r="JAX1" s="15"/>
      <c r="JAY1" s="15"/>
      <c r="JAZ1" s="15"/>
      <c r="JBA1" s="15"/>
      <c r="JBB1" s="15"/>
      <c r="JBC1" s="15"/>
      <c r="JBD1" s="15"/>
      <c r="JBE1" s="15"/>
      <c r="JBF1" s="15"/>
      <c r="JBG1" s="15"/>
      <c r="JBH1" s="15"/>
      <c r="JBI1" s="15"/>
      <c r="JBJ1" s="15"/>
      <c r="JBK1" s="15"/>
      <c r="JBL1" s="15"/>
      <c r="JBM1" s="15"/>
      <c r="JBN1" s="15"/>
      <c r="JBO1" s="15"/>
      <c r="JBP1" s="15"/>
      <c r="JBQ1" s="15"/>
      <c r="JBR1" s="15"/>
      <c r="JBS1" s="15"/>
      <c r="JBT1" s="15"/>
      <c r="JBU1" s="15"/>
      <c r="JBV1" s="15"/>
      <c r="JBW1" s="15"/>
      <c r="JBX1" s="15"/>
      <c r="JBY1" s="15"/>
      <c r="JBZ1" s="15"/>
      <c r="JCA1" s="15"/>
      <c r="JCB1" s="15"/>
      <c r="JCC1" s="15"/>
      <c r="JCD1" s="15"/>
      <c r="JCE1" s="15"/>
      <c r="JCF1" s="15"/>
      <c r="JCG1" s="15"/>
      <c r="JCH1" s="15"/>
      <c r="JCI1" s="15"/>
      <c r="JCJ1" s="15"/>
      <c r="JCK1" s="15"/>
      <c r="JCL1" s="15"/>
      <c r="JCM1" s="15"/>
      <c r="JCN1" s="15"/>
      <c r="JCO1" s="15"/>
      <c r="JCP1" s="15"/>
      <c r="JCQ1" s="15"/>
      <c r="JCR1" s="15"/>
      <c r="JCS1" s="15"/>
      <c r="JCT1" s="15"/>
      <c r="JCU1" s="15"/>
      <c r="JCV1" s="15"/>
      <c r="JCW1" s="15"/>
      <c r="JCX1" s="15"/>
      <c r="JCY1" s="15"/>
      <c r="JCZ1" s="15"/>
      <c r="JDA1" s="15"/>
      <c r="JDB1" s="15"/>
      <c r="JDC1" s="15"/>
      <c r="JDD1" s="15"/>
      <c r="JDE1" s="15"/>
      <c r="JDF1" s="15"/>
      <c r="JDG1" s="15"/>
      <c r="JDH1" s="15"/>
      <c r="JDI1" s="15"/>
      <c r="JDJ1" s="15"/>
      <c r="JDK1" s="15"/>
      <c r="JDL1" s="15"/>
      <c r="JDM1" s="15"/>
      <c r="JDN1" s="15"/>
      <c r="JDO1" s="15"/>
      <c r="JDP1" s="15"/>
      <c r="JDQ1" s="15"/>
      <c r="JDR1" s="15"/>
      <c r="JDS1" s="15"/>
      <c r="JDT1" s="15"/>
      <c r="JDU1" s="15"/>
      <c r="JDV1" s="15"/>
      <c r="JDW1" s="15"/>
      <c r="JDX1" s="15"/>
      <c r="JDY1" s="15"/>
      <c r="JDZ1" s="15"/>
      <c r="JEA1" s="15"/>
      <c r="JEB1" s="15"/>
      <c r="JEC1" s="15"/>
      <c r="JED1" s="15"/>
      <c r="JEE1" s="15"/>
      <c r="JEF1" s="15"/>
      <c r="JEG1" s="15"/>
      <c r="JEH1" s="15"/>
      <c r="JEI1" s="15"/>
      <c r="JEJ1" s="15"/>
      <c r="JEK1" s="15"/>
      <c r="JEL1" s="15"/>
      <c r="JEM1" s="15"/>
      <c r="JEN1" s="15"/>
      <c r="JEO1" s="15"/>
      <c r="JEP1" s="15"/>
      <c r="JEQ1" s="15"/>
      <c r="JER1" s="15"/>
      <c r="JES1" s="15"/>
      <c r="JET1" s="15"/>
      <c r="JEU1" s="15"/>
      <c r="JEV1" s="15"/>
      <c r="JEW1" s="15"/>
      <c r="JEX1" s="15"/>
      <c r="JEY1" s="15"/>
      <c r="JEZ1" s="15"/>
      <c r="JFA1" s="15"/>
      <c r="JFB1" s="15"/>
      <c r="JFC1" s="15"/>
      <c r="JFD1" s="15"/>
      <c r="JFE1" s="15"/>
      <c r="JFF1" s="15"/>
      <c r="JFG1" s="15"/>
      <c r="JFH1" s="15"/>
      <c r="JFI1" s="15"/>
      <c r="JFJ1" s="15"/>
      <c r="JFK1" s="15"/>
      <c r="JFL1" s="15"/>
      <c r="JFM1" s="15"/>
      <c r="JFN1" s="15"/>
      <c r="JFO1" s="15"/>
      <c r="JFP1" s="15"/>
      <c r="JFQ1" s="15"/>
      <c r="JFR1" s="15"/>
      <c r="JFS1" s="15"/>
      <c r="JFT1" s="15"/>
      <c r="JFU1" s="15"/>
      <c r="JFV1" s="15"/>
      <c r="JFW1" s="15"/>
      <c r="JFX1" s="15"/>
      <c r="JFY1" s="15"/>
      <c r="JFZ1" s="15"/>
      <c r="JGA1" s="15"/>
      <c r="JGB1" s="15"/>
      <c r="JGC1" s="15"/>
      <c r="JGD1" s="15"/>
      <c r="JGE1" s="15"/>
      <c r="JGF1" s="15"/>
      <c r="JGG1" s="15"/>
      <c r="JGH1" s="15"/>
      <c r="JGI1" s="15"/>
      <c r="JGJ1" s="15"/>
      <c r="JGK1" s="15"/>
      <c r="JGL1" s="15"/>
      <c r="JGM1" s="15"/>
      <c r="JGN1" s="15"/>
      <c r="JGO1" s="15"/>
      <c r="JGP1" s="15"/>
      <c r="JGQ1" s="15"/>
      <c r="JGR1" s="15"/>
      <c r="JGS1" s="15"/>
      <c r="JGT1" s="15"/>
      <c r="JGU1" s="15"/>
      <c r="JGV1" s="15"/>
      <c r="JGW1" s="15"/>
      <c r="JGX1" s="15"/>
      <c r="JGY1" s="15"/>
      <c r="JGZ1" s="15"/>
      <c r="JHA1" s="15"/>
      <c r="JHB1" s="15"/>
      <c r="JHC1" s="15"/>
      <c r="JHD1" s="15"/>
      <c r="JHE1" s="15"/>
      <c r="JHF1" s="15"/>
      <c r="JHG1" s="15"/>
      <c r="JHH1" s="15"/>
      <c r="JHI1" s="15"/>
      <c r="JHJ1" s="15"/>
      <c r="JHK1" s="15"/>
      <c r="JHL1" s="15"/>
      <c r="JHM1" s="15"/>
      <c r="JHN1" s="15"/>
      <c r="JHO1" s="15"/>
      <c r="JHP1" s="15"/>
      <c r="JHQ1" s="15"/>
      <c r="JHR1" s="15"/>
      <c r="JHS1" s="15"/>
      <c r="JHT1" s="15"/>
      <c r="JHU1" s="15"/>
      <c r="JHV1" s="15"/>
      <c r="JHW1" s="15"/>
      <c r="JHX1" s="15"/>
      <c r="JHY1" s="15"/>
      <c r="JHZ1" s="15"/>
      <c r="JIA1" s="15"/>
      <c r="JIB1" s="15"/>
      <c r="JIC1" s="15"/>
      <c r="JID1" s="15"/>
      <c r="JIE1" s="15"/>
      <c r="JIF1" s="15"/>
      <c r="JIG1" s="15"/>
      <c r="JIH1" s="15"/>
      <c r="JII1" s="15"/>
      <c r="JIJ1" s="15"/>
      <c r="JIK1" s="15"/>
      <c r="JIL1" s="15"/>
      <c r="JIM1" s="15"/>
      <c r="JIN1" s="15"/>
      <c r="JIO1" s="15"/>
      <c r="JIP1" s="15"/>
      <c r="JIQ1" s="15"/>
      <c r="JIR1" s="15"/>
      <c r="JIS1" s="15"/>
      <c r="JIT1" s="15"/>
      <c r="JIU1" s="15"/>
      <c r="JIV1" s="15"/>
      <c r="JIW1" s="15"/>
      <c r="JIX1" s="15"/>
      <c r="JIY1" s="15"/>
      <c r="JIZ1" s="15"/>
      <c r="JJA1" s="15"/>
      <c r="JJB1" s="15"/>
      <c r="JJC1" s="15"/>
      <c r="JJD1" s="15"/>
      <c r="JJE1" s="15"/>
      <c r="JJF1" s="15"/>
      <c r="JJG1" s="15"/>
      <c r="JJH1" s="15"/>
      <c r="JJI1" s="15"/>
      <c r="JJJ1" s="15"/>
      <c r="JJK1" s="15"/>
      <c r="JJL1" s="15"/>
      <c r="JJM1" s="15"/>
      <c r="JJN1" s="15"/>
      <c r="JJO1" s="15"/>
      <c r="JJP1" s="15"/>
      <c r="JJQ1" s="15"/>
      <c r="JJR1" s="15"/>
      <c r="JJS1" s="15"/>
      <c r="JJT1" s="15"/>
      <c r="JJU1" s="15"/>
      <c r="JJV1" s="15"/>
      <c r="JJW1" s="15"/>
      <c r="JJX1" s="15"/>
      <c r="JJY1" s="15"/>
      <c r="JJZ1" s="15"/>
      <c r="JKA1" s="15"/>
      <c r="JKB1" s="15"/>
      <c r="JKC1" s="15"/>
      <c r="JKD1" s="15"/>
      <c r="JKE1" s="15"/>
      <c r="JKF1" s="15"/>
      <c r="JKG1" s="15"/>
      <c r="JKH1" s="15"/>
      <c r="JKI1" s="15"/>
      <c r="JKJ1" s="15"/>
      <c r="JKK1" s="15"/>
      <c r="JKL1" s="15"/>
      <c r="JKM1" s="15"/>
      <c r="JKN1" s="15"/>
      <c r="JKO1" s="15"/>
      <c r="JKP1" s="15"/>
      <c r="JKQ1" s="15"/>
      <c r="JKR1" s="15"/>
      <c r="JKS1" s="15"/>
      <c r="JKT1" s="15"/>
      <c r="JKU1" s="15"/>
      <c r="JKV1" s="15"/>
      <c r="JKW1" s="15"/>
      <c r="JKX1" s="15"/>
      <c r="JKY1" s="15"/>
      <c r="JKZ1" s="15"/>
      <c r="JLA1" s="15"/>
      <c r="JLB1" s="15"/>
      <c r="JLC1" s="15"/>
      <c r="JLD1" s="15"/>
      <c r="JLE1" s="15"/>
      <c r="JLF1" s="15"/>
      <c r="JLG1" s="15"/>
      <c r="JLH1" s="15"/>
      <c r="JLI1" s="15"/>
      <c r="JLJ1" s="15"/>
      <c r="JLK1" s="15"/>
      <c r="JLL1" s="15"/>
      <c r="JLM1" s="15"/>
      <c r="JLN1" s="15"/>
      <c r="JLO1" s="15"/>
      <c r="JLP1" s="15"/>
      <c r="JLQ1" s="15"/>
      <c r="JLR1" s="15"/>
      <c r="JLS1" s="15"/>
      <c r="JLT1" s="15"/>
      <c r="JLU1" s="15"/>
      <c r="JLV1" s="15"/>
      <c r="JLW1" s="15"/>
      <c r="JLX1" s="15"/>
      <c r="JLY1" s="15"/>
      <c r="JLZ1" s="15"/>
      <c r="JMA1" s="15"/>
      <c r="JMB1" s="15"/>
      <c r="JMC1" s="15"/>
      <c r="JMD1" s="15"/>
      <c r="JME1" s="15"/>
      <c r="JMF1" s="15"/>
      <c r="JMG1" s="15"/>
      <c r="JMH1" s="15"/>
      <c r="JMI1" s="15"/>
      <c r="JMJ1" s="15"/>
      <c r="JMK1" s="15"/>
      <c r="JML1" s="15"/>
      <c r="JMM1" s="15"/>
      <c r="JMN1" s="15"/>
      <c r="JMO1" s="15"/>
      <c r="JMP1" s="15"/>
      <c r="JMQ1" s="15"/>
      <c r="JMR1" s="15"/>
      <c r="JMS1" s="15"/>
      <c r="JMT1" s="15"/>
      <c r="JMU1" s="15"/>
      <c r="JMV1" s="15"/>
      <c r="JMW1" s="15"/>
      <c r="JMX1" s="15"/>
      <c r="JMY1" s="15"/>
      <c r="JMZ1" s="15"/>
      <c r="JNA1" s="15"/>
      <c r="JNB1" s="15"/>
      <c r="JNC1" s="15"/>
      <c r="JND1" s="15"/>
      <c r="JNE1" s="15"/>
      <c r="JNF1" s="15"/>
      <c r="JNG1" s="15"/>
      <c r="JNH1" s="15"/>
      <c r="JNI1" s="15"/>
      <c r="JNJ1" s="15"/>
      <c r="JNK1" s="15"/>
      <c r="JNL1" s="15"/>
      <c r="JNM1" s="15"/>
      <c r="JNN1" s="15"/>
      <c r="JNO1" s="15"/>
      <c r="JNP1" s="15"/>
      <c r="JNQ1" s="15"/>
      <c r="JNR1" s="15"/>
      <c r="JNS1" s="15"/>
      <c r="JNT1" s="15"/>
      <c r="JNU1" s="15"/>
      <c r="JNV1" s="15"/>
      <c r="JNW1" s="15"/>
      <c r="JNX1" s="15"/>
      <c r="JNY1" s="15"/>
      <c r="JNZ1" s="15"/>
      <c r="JOA1" s="15"/>
      <c r="JOB1" s="15"/>
      <c r="JOC1" s="15"/>
      <c r="JOD1" s="15"/>
      <c r="JOE1" s="15"/>
      <c r="JOF1" s="15"/>
      <c r="JOG1" s="15"/>
      <c r="JOH1" s="15"/>
      <c r="JOI1" s="15"/>
      <c r="JOJ1" s="15"/>
      <c r="JOK1" s="15"/>
      <c r="JOL1" s="15"/>
      <c r="JOM1" s="15"/>
      <c r="JON1" s="15"/>
      <c r="JOO1" s="15"/>
      <c r="JOP1" s="15"/>
      <c r="JOQ1" s="15"/>
      <c r="JOR1" s="15"/>
      <c r="JOS1" s="15"/>
      <c r="JOT1" s="15"/>
      <c r="JOU1" s="15"/>
      <c r="JOV1" s="15"/>
      <c r="JOW1" s="15"/>
      <c r="JOX1" s="15"/>
      <c r="JOY1" s="15"/>
      <c r="JOZ1" s="15"/>
      <c r="JPA1" s="15"/>
      <c r="JPB1" s="15"/>
      <c r="JPC1" s="15"/>
      <c r="JPD1" s="15"/>
      <c r="JPE1" s="15"/>
      <c r="JPF1" s="15"/>
      <c r="JPG1" s="15"/>
      <c r="JPH1" s="15"/>
      <c r="JPI1" s="15"/>
      <c r="JPJ1" s="15"/>
      <c r="JPK1" s="15"/>
      <c r="JPL1" s="15"/>
      <c r="JPM1" s="15"/>
      <c r="JPN1" s="15"/>
      <c r="JPO1" s="15"/>
      <c r="JPP1" s="15"/>
      <c r="JPQ1" s="15"/>
      <c r="JPR1" s="15"/>
      <c r="JPS1" s="15"/>
      <c r="JPT1" s="15"/>
      <c r="JPU1" s="15"/>
      <c r="JPV1" s="15"/>
      <c r="JPW1" s="15"/>
      <c r="JPX1" s="15"/>
      <c r="JPY1" s="15"/>
      <c r="JPZ1" s="15"/>
      <c r="JQA1" s="15"/>
      <c r="JQB1" s="15"/>
      <c r="JQC1" s="15"/>
      <c r="JQD1" s="15"/>
      <c r="JQE1" s="15"/>
      <c r="JQF1" s="15"/>
      <c r="JQG1" s="15"/>
      <c r="JQH1" s="15"/>
      <c r="JQI1" s="15"/>
      <c r="JQJ1" s="15"/>
      <c r="JQK1" s="15"/>
      <c r="JQL1" s="15"/>
      <c r="JQM1" s="15"/>
      <c r="JQN1" s="15"/>
      <c r="JQO1" s="15"/>
      <c r="JQP1" s="15"/>
      <c r="JQQ1" s="15"/>
      <c r="JQR1" s="15"/>
      <c r="JQS1" s="15"/>
      <c r="JQT1" s="15"/>
      <c r="JQU1" s="15"/>
      <c r="JQV1" s="15"/>
      <c r="JQW1" s="15"/>
      <c r="JQX1" s="15"/>
      <c r="JQY1" s="15"/>
      <c r="JQZ1" s="15"/>
      <c r="JRA1" s="15"/>
      <c r="JRB1" s="15"/>
      <c r="JRC1" s="15"/>
      <c r="JRD1" s="15"/>
      <c r="JRE1" s="15"/>
      <c r="JRF1" s="15"/>
      <c r="JRG1" s="15"/>
      <c r="JRH1" s="15"/>
      <c r="JRI1" s="15"/>
      <c r="JRJ1" s="15"/>
      <c r="JRK1" s="15"/>
      <c r="JRL1" s="15"/>
      <c r="JRM1" s="15"/>
      <c r="JRN1" s="15"/>
      <c r="JRO1" s="15"/>
      <c r="JRP1" s="15"/>
      <c r="JRQ1" s="15"/>
      <c r="JRR1" s="15"/>
      <c r="JRS1" s="15"/>
      <c r="JRT1" s="15"/>
      <c r="JRU1" s="15"/>
      <c r="JRV1" s="15"/>
      <c r="JRW1" s="15"/>
      <c r="JRX1" s="15"/>
      <c r="JRY1" s="15"/>
      <c r="JRZ1" s="15"/>
      <c r="JSA1" s="15"/>
      <c r="JSB1" s="15"/>
      <c r="JSC1" s="15"/>
      <c r="JSD1" s="15"/>
      <c r="JSE1" s="15"/>
      <c r="JSF1" s="15"/>
      <c r="JSG1" s="15"/>
      <c r="JSH1" s="15"/>
      <c r="JSI1" s="15"/>
      <c r="JSJ1" s="15"/>
      <c r="JSK1" s="15"/>
      <c r="JSL1" s="15"/>
      <c r="JSM1" s="15"/>
      <c r="JSN1" s="15"/>
      <c r="JSO1" s="15"/>
      <c r="JSP1" s="15"/>
      <c r="JSQ1" s="15"/>
      <c r="JSR1" s="15"/>
      <c r="JSS1" s="15"/>
      <c r="JST1" s="15"/>
      <c r="JSU1" s="15"/>
      <c r="JSV1" s="15"/>
      <c r="JSW1" s="15"/>
      <c r="JSX1" s="15"/>
      <c r="JSY1" s="15"/>
      <c r="JSZ1" s="15"/>
      <c r="JTA1" s="15"/>
      <c r="JTB1" s="15"/>
      <c r="JTC1" s="15"/>
      <c r="JTD1" s="15"/>
      <c r="JTE1" s="15"/>
      <c r="JTF1" s="15"/>
      <c r="JTG1" s="15"/>
      <c r="JTH1" s="15"/>
      <c r="JTI1" s="15"/>
      <c r="JTJ1" s="15"/>
      <c r="JTK1" s="15"/>
      <c r="JTL1" s="15"/>
      <c r="JTM1" s="15"/>
      <c r="JTN1" s="15"/>
      <c r="JTO1" s="15"/>
      <c r="JTP1" s="15"/>
      <c r="JTQ1" s="15"/>
      <c r="JTR1" s="15"/>
      <c r="JTS1" s="15"/>
      <c r="JTT1" s="15"/>
      <c r="JTU1" s="15"/>
      <c r="JTV1" s="15"/>
      <c r="JTW1" s="15"/>
      <c r="JTX1" s="15"/>
      <c r="JTY1" s="15"/>
      <c r="JTZ1" s="15"/>
      <c r="JUA1" s="15"/>
      <c r="JUB1" s="15"/>
      <c r="JUC1" s="15"/>
      <c r="JUD1" s="15"/>
      <c r="JUE1" s="15"/>
      <c r="JUF1" s="15"/>
      <c r="JUG1" s="15"/>
      <c r="JUH1" s="15"/>
      <c r="JUI1" s="15"/>
      <c r="JUJ1" s="15"/>
      <c r="JUK1" s="15"/>
      <c r="JUL1" s="15"/>
      <c r="JUM1" s="15"/>
      <c r="JUN1" s="15"/>
      <c r="JUO1" s="15"/>
      <c r="JUP1" s="15"/>
      <c r="JUQ1" s="15"/>
      <c r="JUR1" s="15"/>
      <c r="JUS1" s="15"/>
      <c r="JUT1" s="15"/>
      <c r="JUU1" s="15"/>
      <c r="JUV1" s="15"/>
      <c r="JUW1" s="15"/>
      <c r="JUX1" s="15"/>
      <c r="JUY1" s="15"/>
      <c r="JUZ1" s="15"/>
      <c r="JVA1" s="15"/>
      <c r="JVB1" s="15"/>
      <c r="JVC1" s="15"/>
      <c r="JVD1" s="15"/>
      <c r="JVE1" s="15"/>
      <c r="JVF1" s="15"/>
      <c r="JVG1" s="15"/>
      <c r="JVH1" s="15"/>
      <c r="JVI1" s="15"/>
      <c r="JVJ1" s="15"/>
      <c r="JVK1" s="15"/>
      <c r="JVL1" s="15"/>
      <c r="JVM1" s="15"/>
      <c r="JVN1" s="15"/>
      <c r="JVO1" s="15"/>
      <c r="JVP1" s="15"/>
      <c r="JVQ1" s="15"/>
      <c r="JVR1" s="15"/>
      <c r="JVS1" s="15"/>
      <c r="JVT1" s="15"/>
      <c r="JVU1" s="15"/>
      <c r="JVV1" s="15"/>
      <c r="JVW1" s="15"/>
      <c r="JVX1" s="15"/>
      <c r="JVY1" s="15"/>
      <c r="JVZ1" s="15"/>
      <c r="JWA1" s="15"/>
      <c r="JWB1" s="15"/>
      <c r="JWC1" s="15"/>
      <c r="JWD1" s="15"/>
      <c r="JWE1" s="15"/>
      <c r="JWF1" s="15"/>
      <c r="JWG1" s="15"/>
      <c r="JWH1" s="15"/>
      <c r="JWI1" s="15"/>
      <c r="JWJ1" s="15"/>
      <c r="JWK1" s="15"/>
      <c r="JWL1" s="15"/>
      <c r="JWM1" s="15"/>
      <c r="JWN1" s="15"/>
      <c r="JWO1" s="15"/>
      <c r="JWP1" s="15"/>
      <c r="JWQ1" s="15"/>
      <c r="JWR1" s="15"/>
      <c r="JWS1" s="15"/>
      <c r="JWT1" s="15"/>
      <c r="JWU1" s="15"/>
      <c r="JWV1" s="15"/>
      <c r="JWW1" s="15"/>
      <c r="JWX1" s="15"/>
      <c r="JWY1" s="15"/>
      <c r="JWZ1" s="15"/>
      <c r="JXA1" s="15"/>
      <c r="JXB1" s="15"/>
      <c r="JXC1" s="15"/>
      <c r="JXD1" s="15"/>
      <c r="JXE1" s="15"/>
      <c r="JXF1" s="15"/>
      <c r="JXG1" s="15"/>
      <c r="JXH1" s="15"/>
      <c r="JXI1" s="15"/>
      <c r="JXJ1" s="15"/>
      <c r="JXK1" s="15"/>
      <c r="JXL1" s="15"/>
      <c r="JXM1" s="15"/>
      <c r="JXN1" s="15"/>
      <c r="JXO1" s="15"/>
      <c r="JXP1" s="15"/>
      <c r="JXQ1" s="15"/>
      <c r="JXR1" s="15"/>
      <c r="JXS1" s="15"/>
      <c r="JXT1" s="15"/>
      <c r="JXU1" s="15"/>
      <c r="JXV1" s="15"/>
      <c r="JXW1" s="15"/>
      <c r="JXX1" s="15"/>
      <c r="JXY1" s="15"/>
      <c r="JXZ1" s="15"/>
      <c r="JYA1" s="15"/>
      <c r="JYB1" s="15"/>
      <c r="JYC1" s="15"/>
      <c r="JYD1" s="15"/>
      <c r="JYE1" s="15"/>
      <c r="JYF1" s="15"/>
      <c r="JYG1" s="15"/>
      <c r="JYH1" s="15"/>
      <c r="JYI1" s="15"/>
      <c r="JYJ1" s="15"/>
      <c r="JYK1" s="15"/>
      <c r="JYL1" s="15"/>
      <c r="JYM1" s="15"/>
      <c r="JYN1" s="15"/>
      <c r="JYO1" s="15"/>
      <c r="JYP1" s="15"/>
      <c r="JYQ1" s="15"/>
      <c r="JYR1" s="15"/>
      <c r="JYS1" s="15"/>
      <c r="JYT1" s="15"/>
      <c r="JYU1" s="15"/>
      <c r="JYV1" s="15"/>
      <c r="JYW1" s="15"/>
      <c r="JYX1" s="15"/>
      <c r="JYY1" s="15"/>
      <c r="JYZ1" s="15"/>
      <c r="JZA1" s="15"/>
      <c r="JZB1" s="15"/>
      <c r="JZC1" s="15"/>
      <c r="JZD1" s="15"/>
      <c r="JZE1" s="15"/>
      <c r="JZF1" s="15"/>
      <c r="JZG1" s="15"/>
      <c r="JZH1" s="15"/>
      <c r="JZI1" s="15"/>
      <c r="JZJ1" s="15"/>
      <c r="JZK1" s="15"/>
      <c r="JZL1" s="15"/>
      <c r="JZM1" s="15"/>
      <c r="JZN1" s="15"/>
      <c r="JZO1" s="15"/>
      <c r="JZP1" s="15"/>
      <c r="JZQ1" s="15"/>
      <c r="JZR1" s="15"/>
      <c r="JZS1" s="15"/>
      <c r="JZT1" s="15"/>
      <c r="JZU1" s="15"/>
      <c r="JZV1" s="15"/>
      <c r="JZW1" s="15"/>
      <c r="JZX1" s="15"/>
      <c r="JZY1" s="15"/>
      <c r="JZZ1" s="15"/>
      <c r="KAA1" s="15"/>
      <c r="KAB1" s="15"/>
      <c r="KAC1" s="15"/>
      <c r="KAD1" s="15"/>
      <c r="KAE1" s="15"/>
      <c r="KAF1" s="15"/>
      <c r="KAG1" s="15"/>
      <c r="KAH1" s="15"/>
      <c r="KAI1" s="15"/>
      <c r="KAJ1" s="15"/>
      <c r="KAK1" s="15"/>
      <c r="KAL1" s="15"/>
      <c r="KAM1" s="15"/>
      <c r="KAN1" s="15"/>
      <c r="KAO1" s="15"/>
      <c r="KAP1" s="15"/>
      <c r="KAQ1" s="15"/>
      <c r="KAR1" s="15"/>
      <c r="KAS1" s="15"/>
      <c r="KAT1" s="15"/>
      <c r="KAU1" s="15"/>
      <c r="KAV1" s="15"/>
      <c r="KAW1" s="15"/>
      <c r="KAX1" s="15"/>
      <c r="KAY1" s="15"/>
      <c r="KAZ1" s="15"/>
      <c r="KBA1" s="15"/>
      <c r="KBB1" s="15"/>
      <c r="KBC1" s="15"/>
      <c r="KBD1" s="15"/>
      <c r="KBE1" s="15"/>
      <c r="KBF1" s="15"/>
      <c r="KBG1" s="15"/>
      <c r="KBH1" s="15"/>
      <c r="KBI1" s="15"/>
      <c r="KBJ1" s="15"/>
      <c r="KBK1" s="15"/>
      <c r="KBL1" s="15"/>
      <c r="KBM1" s="15"/>
      <c r="KBN1" s="15"/>
      <c r="KBO1" s="15"/>
      <c r="KBP1" s="15"/>
      <c r="KBQ1" s="15"/>
      <c r="KBR1" s="15"/>
      <c r="KBS1" s="15"/>
      <c r="KBT1" s="15"/>
      <c r="KBU1" s="15"/>
      <c r="KBV1" s="15"/>
      <c r="KBW1" s="15"/>
      <c r="KBX1" s="15"/>
      <c r="KBY1" s="15"/>
      <c r="KBZ1" s="15"/>
      <c r="KCA1" s="15"/>
      <c r="KCB1" s="15"/>
      <c r="KCC1" s="15"/>
      <c r="KCD1" s="15"/>
      <c r="KCE1" s="15"/>
      <c r="KCF1" s="15"/>
      <c r="KCG1" s="15"/>
      <c r="KCH1" s="15"/>
      <c r="KCI1" s="15"/>
      <c r="KCJ1" s="15"/>
      <c r="KCK1" s="15"/>
      <c r="KCL1" s="15"/>
      <c r="KCM1" s="15"/>
      <c r="KCN1" s="15"/>
      <c r="KCO1" s="15"/>
      <c r="KCP1" s="15"/>
      <c r="KCQ1" s="15"/>
      <c r="KCR1" s="15"/>
      <c r="KCS1" s="15"/>
      <c r="KCT1" s="15"/>
      <c r="KCU1" s="15"/>
      <c r="KCV1" s="15"/>
      <c r="KCW1" s="15"/>
      <c r="KCX1" s="15"/>
      <c r="KCY1" s="15"/>
      <c r="KCZ1" s="15"/>
      <c r="KDA1" s="15"/>
      <c r="KDB1" s="15"/>
      <c r="KDC1" s="15"/>
      <c r="KDD1" s="15"/>
      <c r="KDE1" s="15"/>
      <c r="KDF1" s="15"/>
      <c r="KDG1" s="15"/>
      <c r="KDH1" s="15"/>
      <c r="KDI1" s="15"/>
      <c r="KDJ1" s="15"/>
      <c r="KDK1" s="15"/>
      <c r="KDL1" s="15"/>
      <c r="KDM1" s="15"/>
      <c r="KDN1" s="15"/>
      <c r="KDO1" s="15"/>
      <c r="KDP1" s="15"/>
      <c r="KDQ1" s="15"/>
      <c r="KDR1" s="15"/>
      <c r="KDS1" s="15"/>
      <c r="KDT1" s="15"/>
      <c r="KDU1" s="15"/>
      <c r="KDV1" s="15"/>
      <c r="KDW1" s="15"/>
      <c r="KDX1" s="15"/>
      <c r="KDY1" s="15"/>
      <c r="KDZ1" s="15"/>
      <c r="KEA1" s="15"/>
      <c r="KEB1" s="15"/>
      <c r="KEC1" s="15"/>
      <c r="KED1" s="15"/>
      <c r="KEE1" s="15"/>
      <c r="KEF1" s="15"/>
      <c r="KEG1" s="15"/>
      <c r="KEH1" s="15"/>
      <c r="KEI1" s="15"/>
      <c r="KEJ1" s="15"/>
      <c r="KEK1" s="15"/>
      <c r="KEL1" s="15"/>
      <c r="KEM1" s="15"/>
      <c r="KEN1" s="15"/>
      <c r="KEO1" s="15"/>
      <c r="KEP1" s="15"/>
      <c r="KEQ1" s="15"/>
      <c r="KER1" s="15"/>
      <c r="KES1" s="15"/>
      <c r="KET1" s="15"/>
      <c r="KEU1" s="15"/>
      <c r="KEV1" s="15"/>
      <c r="KEW1" s="15"/>
      <c r="KEX1" s="15"/>
      <c r="KEY1" s="15"/>
      <c r="KEZ1" s="15"/>
      <c r="KFA1" s="15"/>
      <c r="KFB1" s="15"/>
      <c r="KFC1" s="15"/>
      <c r="KFD1" s="15"/>
      <c r="KFE1" s="15"/>
      <c r="KFF1" s="15"/>
      <c r="KFG1" s="15"/>
      <c r="KFH1" s="15"/>
      <c r="KFI1" s="15"/>
      <c r="KFJ1" s="15"/>
      <c r="KFK1" s="15"/>
      <c r="KFL1" s="15"/>
      <c r="KFM1" s="15"/>
      <c r="KFN1" s="15"/>
      <c r="KFO1" s="15"/>
      <c r="KFP1" s="15"/>
      <c r="KFQ1" s="15"/>
      <c r="KFR1" s="15"/>
      <c r="KFS1" s="15"/>
      <c r="KFT1" s="15"/>
      <c r="KFU1" s="15"/>
      <c r="KFV1" s="15"/>
      <c r="KFW1" s="15"/>
      <c r="KFX1" s="15"/>
      <c r="KFY1" s="15"/>
      <c r="KFZ1" s="15"/>
      <c r="KGA1" s="15"/>
      <c r="KGB1" s="15"/>
      <c r="KGC1" s="15"/>
      <c r="KGD1" s="15"/>
      <c r="KGE1" s="15"/>
      <c r="KGF1" s="15"/>
      <c r="KGG1" s="15"/>
      <c r="KGH1" s="15"/>
      <c r="KGI1" s="15"/>
      <c r="KGJ1" s="15"/>
      <c r="KGK1" s="15"/>
      <c r="KGL1" s="15"/>
      <c r="KGM1" s="15"/>
      <c r="KGN1" s="15"/>
      <c r="KGO1" s="15"/>
      <c r="KGP1" s="15"/>
      <c r="KGQ1" s="15"/>
      <c r="KGR1" s="15"/>
      <c r="KGS1" s="15"/>
      <c r="KGT1" s="15"/>
      <c r="KGU1" s="15"/>
      <c r="KGV1" s="15"/>
      <c r="KGW1" s="15"/>
      <c r="KGX1" s="15"/>
      <c r="KGY1" s="15"/>
      <c r="KGZ1" s="15"/>
      <c r="KHA1" s="15"/>
      <c r="KHB1" s="15"/>
      <c r="KHC1" s="15"/>
      <c r="KHD1" s="15"/>
      <c r="KHE1" s="15"/>
      <c r="KHF1" s="15"/>
      <c r="KHG1" s="15"/>
      <c r="KHH1" s="15"/>
      <c r="KHI1" s="15"/>
      <c r="KHJ1" s="15"/>
      <c r="KHK1" s="15"/>
      <c r="KHL1" s="15"/>
      <c r="KHM1" s="15"/>
      <c r="KHN1" s="15"/>
      <c r="KHO1" s="15"/>
      <c r="KHP1" s="15"/>
      <c r="KHQ1" s="15"/>
      <c r="KHR1" s="15"/>
      <c r="KHS1" s="15"/>
      <c r="KHT1" s="15"/>
      <c r="KHU1" s="15"/>
      <c r="KHV1" s="15"/>
      <c r="KHW1" s="15"/>
      <c r="KHX1" s="15"/>
      <c r="KHY1" s="15"/>
      <c r="KHZ1" s="15"/>
      <c r="KIA1" s="15"/>
      <c r="KIB1" s="15"/>
      <c r="KIC1" s="15"/>
      <c r="KID1" s="15"/>
      <c r="KIE1" s="15"/>
      <c r="KIF1" s="15"/>
      <c r="KIG1" s="15"/>
      <c r="KIH1" s="15"/>
      <c r="KII1" s="15"/>
      <c r="KIJ1" s="15"/>
      <c r="KIK1" s="15"/>
      <c r="KIL1" s="15"/>
      <c r="KIM1" s="15"/>
      <c r="KIN1" s="15"/>
      <c r="KIO1" s="15"/>
      <c r="KIP1" s="15"/>
      <c r="KIQ1" s="15"/>
      <c r="KIR1" s="15"/>
      <c r="KIS1" s="15"/>
      <c r="KIT1" s="15"/>
      <c r="KIU1" s="15"/>
      <c r="KIV1" s="15"/>
      <c r="KIW1" s="15"/>
      <c r="KIX1" s="15"/>
      <c r="KIY1" s="15"/>
      <c r="KIZ1" s="15"/>
      <c r="KJA1" s="15"/>
      <c r="KJB1" s="15"/>
      <c r="KJC1" s="15"/>
      <c r="KJD1" s="15"/>
      <c r="KJE1" s="15"/>
      <c r="KJF1" s="15"/>
      <c r="KJG1" s="15"/>
      <c r="KJH1" s="15"/>
      <c r="KJI1" s="15"/>
      <c r="KJJ1" s="15"/>
      <c r="KJK1" s="15"/>
      <c r="KJL1" s="15"/>
      <c r="KJM1" s="15"/>
      <c r="KJN1" s="15"/>
      <c r="KJO1" s="15"/>
      <c r="KJP1" s="15"/>
      <c r="KJQ1" s="15"/>
      <c r="KJR1" s="15"/>
      <c r="KJS1" s="15"/>
      <c r="KJT1" s="15"/>
      <c r="KJU1" s="15"/>
      <c r="KJV1" s="15"/>
      <c r="KJW1" s="15"/>
      <c r="KJX1" s="15"/>
      <c r="KJY1" s="15"/>
      <c r="KJZ1" s="15"/>
      <c r="KKA1" s="15"/>
      <c r="KKB1" s="15"/>
      <c r="KKC1" s="15"/>
      <c r="KKD1" s="15"/>
      <c r="KKE1" s="15"/>
      <c r="KKF1" s="15"/>
      <c r="KKG1" s="15"/>
      <c r="KKH1" s="15"/>
      <c r="KKI1" s="15"/>
      <c r="KKJ1" s="15"/>
      <c r="KKK1" s="15"/>
      <c r="KKL1" s="15"/>
      <c r="KKM1" s="15"/>
      <c r="KKN1" s="15"/>
      <c r="KKO1" s="15"/>
      <c r="KKP1" s="15"/>
      <c r="KKQ1" s="15"/>
      <c r="KKR1" s="15"/>
      <c r="KKS1" s="15"/>
      <c r="KKT1" s="15"/>
      <c r="KKU1" s="15"/>
      <c r="KKV1" s="15"/>
      <c r="KKW1" s="15"/>
      <c r="KKX1" s="15"/>
      <c r="KKY1" s="15"/>
      <c r="KKZ1" s="15"/>
      <c r="KLA1" s="15"/>
      <c r="KLB1" s="15"/>
      <c r="KLC1" s="15"/>
      <c r="KLD1" s="15"/>
      <c r="KLE1" s="15"/>
      <c r="KLF1" s="15"/>
      <c r="KLG1" s="15"/>
      <c r="KLH1" s="15"/>
      <c r="KLI1" s="15"/>
      <c r="KLJ1" s="15"/>
      <c r="KLK1" s="15"/>
      <c r="KLL1" s="15"/>
      <c r="KLM1" s="15"/>
      <c r="KLN1" s="15"/>
      <c r="KLO1" s="15"/>
      <c r="KLP1" s="15"/>
      <c r="KLQ1" s="15"/>
      <c r="KLR1" s="15"/>
      <c r="KLS1" s="15"/>
      <c r="KLT1" s="15"/>
      <c r="KLU1" s="15"/>
      <c r="KLV1" s="15"/>
      <c r="KLW1" s="15"/>
      <c r="KLX1" s="15"/>
      <c r="KLY1" s="15"/>
      <c r="KLZ1" s="15"/>
      <c r="KMA1" s="15"/>
      <c r="KMB1" s="15"/>
      <c r="KMC1" s="15"/>
      <c r="KMD1" s="15"/>
      <c r="KME1" s="15"/>
      <c r="KMF1" s="15"/>
      <c r="KMG1" s="15"/>
      <c r="KMH1" s="15"/>
      <c r="KMI1" s="15"/>
      <c r="KMJ1" s="15"/>
      <c r="KMK1" s="15"/>
      <c r="KML1" s="15"/>
      <c r="KMM1" s="15"/>
      <c r="KMN1" s="15"/>
      <c r="KMO1" s="15"/>
      <c r="KMP1" s="15"/>
      <c r="KMQ1" s="15"/>
      <c r="KMR1" s="15"/>
      <c r="KMS1" s="15"/>
      <c r="KMT1" s="15"/>
      <c r="KMU1" s="15"/>
      <c r="KMV1" s="15"/>
      <c r="KMW1" s="15"/>
      <c r="KMX1" s="15"/>
      <c r="KMY1" s="15"/>
      <c r="KMZ1" s="15"/>
      <c r="KNA1" s="15"/>
      <c r="KNB1" s="15"/>
      <c r="KNC1" s="15"/>
      <c r="KND1" s="15"/>
      <c r="KNE1" s="15"/>
      <c r="KNF1" s="15"/>
      <c r="KNG1" s="15"/>
      <c r="KNH1" s="15"/>
      <c r="KNI1" s="15"/>
      <c r="KNJ1" s="15"/>
      <c r="KNK1" s="15"/>
      <c r="KNL1" s="15"/>
      <c r="KNM1" s="15"/>
      <c r="KNN1" s="15"/>
      <c r="KNO1" s="15"/>
      <c r="KNP1" s="15"/>
      <c r="KNQ1" s="15"/>
      <c r="KNR1" s="15"/>
      <c r="KNS1" s="15"/>
      <c r="KNT1" s="15"/>
      <c r="KNU1" s="15"/>
      <c r="KNV1" s="15"/>
      <c r="KNW1" s="15"/>
      <c r="KNX1" s="15"/>
      <c r="KNY1" s="15"/>
      <c r="KNZ1" s="15"/>
      <c r="KOA1" s="15"/>
      <c r="KOB1" s="15"/>
      <c r="KOC1" s="15"/>
      <c r="KOD1" s="15"/>
      <c r="KOE1" s="15"/>
      <c r="KOF1" s="15"/>
      <c r="KOG1" s="15"/>
      <c r="KOH1" s="15"/>
      <c r="KOI1" s="15"/>
      <c r="KOJ1" s="15"/>
      <c r="KOK1" s="15"/>
      <c r="KOL1" s="15"/>
      <c r="KOM1" s="15"/>
      <c r="KON1" s="15"/>
      <c r="KOO1" s="15"/>
      <c r="KOP1" s="15"/>
      <c r="KOQ1" s="15"/>
      <c r="KOR1" s="15"/>
      <c r="KOS1" s="15"/>
      <c r="KOT1" s="15"/>
      <c r="KOU1" s="15"/>
      <c r="KOV1" s="15"/>
      <c r="KOW1" s="15"/>
      <c r="KOX1" s="15"/>
      <c r="KOY1" s="15"/>
      <c r="KOZ1" s="15"/>
      <c r="KPA1" s="15"/>
      <c r="KPB1" s="15"/>
      <c r="KPC1" s="15"/>
      <c r="KPD1" s="15"/>
      <c r="KPE1" s="15"/>
      <c r="KPF1" s="15"/>
      <c r="KPG1" s="15"/>
      <c r="KPH1" s="15"/>
      <c r="KPI1" s="15"/>
      <c r="KPJ1" s="15"/>
      <c r="KPK1" s="15"/>
      <c r="KPL1" s="15"/>
      <c r="KPM1" s="15"/>
      <c r="KPN1" s="15"/>
      <c r="KPO1" s="15"/>
      <c r="KPP1" s="15"/>
      <c r="KPQ1" s="15"/>
      <c r="KPR1" s="15"/>
      <c r="KPS1" s="15"/>
      <c r="KPT1" s="15"/>
      <c r="KPU1" s="15"/>
      <c r="KPV1" s="15"/>
      <c r="KPW1" s="15"/>
      <c r="KPX1" s="15"/>
      <c r="KPY1" s="15"/>
      <c r="KPZ1" s="15"/>
      <c r="KQA1" s="15"/>
      <c r="KQB1" s="15"/>
      <c r="KQC1" s="15"/>
      <c r="KQD1" s="15"/>
      <c r="KQE1" s="15"/>
      <c r="KQF1" s="15"/>
      <c r="KQG1" s="15"/>
      <c r="KQH1" s="15"/>
      <c r="KQI1" s="15"/>
      <c r="KQJ1" s="15"/>
      <c r="KQK1" s="15"/>
      <c r="KQL1" s="15"/>
      <c r="KQM1" s="15"/>
      <c r="KQN1" s="15"/>
      <c r="KQO1" s="15"/>
      <c r="KQP1" s="15"/>
      <c r="KQQ1" s="15"/>
      <c r="KQR1" s="15"/>
      <c r="KQS1" s="15"/>
      <c r="KQT1" s="15"/>
      <c r="KQU1" s="15"/>
      <c r="KQV1" s="15"/>
      <c r="KQW1" s="15"/>
      <c r="KQX1" s="15"/>
      <c r="KQY1" s="15"/>
      <c r="KQZ1" s="15"/>
      <c r="KRA1" s="15"/>
      <c r="KRB1" s="15"/>
      <c r="KRC1" s="15"/>
      <c r="KRD1" s="15"/>
      <c r="KRE1" s="15"/>
      <c r="KRF1" s="15"/>
      <c r="KRG1" s="15"/>
      <c r="KRH1" s="15"/>
      <c r="KRI1" s="15"/>
      <c r="KRJ1" s="15"/>
      <c r="KRK1" s="15"/>
      <c r="KRL1" s="15"/>
      <c r="KRM1" s="15"/>
      <c r="KRN1" s="15"/>
      <c r="KRO1" s="15"/>
      <c r="KRP1" s="15"/>
      <c r="KRQ1" s="15"/>
      <c r="KRR1" s="15"/>
      <c r="KRS1" s="15"/>
      <c r="KRT1" s="15"/>
      <c r="KRU1" s="15"/>
      <c r="KRV1" s="15"/>
      <c r="KRW1" s="15"/>
      <c r="KRX1" s="15"/>
      <c r="KRY1" s="15"/>
      <c r="KRZ1" s="15"/>
      <c r="KSA1" s="15"/>
      <c r="KSB1" s="15"/>
      <c r="KSC1" s="15"/>
      <c r="KSD1" s="15"/>
      <c r="KSE1" s="15"/>
      <c r="KSF1" s="15"/>
      <c r="KSG1" s="15"/>
      <c r="KSH1" s="15"/>
      <c r="KSI1" s="15"/>
      <c r="KSJ1" s="15"/>
      <c r="KSK1" s="15"/>
      <c r="KSL1" s="15"/>
      <c r="KSM1" s="15"/>
      <c r="KSN1" s="15"/>
      <c r="KSO1" s="15"/>
      <c r="KSP1" s="15"/>
      <c r="KSQ1" s="15"/>
      <c r="KSR1" s="15"/>
      <c r="KSS1" s="15"/>
      <c r="KST1" s="15"/>
      <c r="KSU1" s="15"/>
      <c r="KSV1" s="15"/>
      <c r="KSW1" s="15"/>
      <c r="KSX1" s="15"/>
      <c r="KSY1" s="15"/>
      <c r="KSZ1" s="15"/>
      <c r="KTA1" s="15"/>
      <c r="KTB1" s="15"/>
      <c r="KTC1" s="15"/>
      <c r="KTD1" s="15"/>
      <c r="KTE1" s="15"/>
      <c r="KTF1" s="15"/>
      <c r="KTG1" s="15"/>
      <c r="KTH1" s="15"/>
      <c r="KTI1" s="15"/>
      <c r="KTJ1" s="15"/>
      <c r="KTK1" s="15"/>
      <c r="KTL1" s="15"/>
      <c r="KTM1" s="15"/>
      <c r="KTN1" s="15"/>
      <c r="KTO1" s="15"/>
      <c r="KTP1" s="15"/>
      <c r="KTQ1" s="15"/>
      <c r="KTR1" s="15"/>
      <c r="KTS1" s="15"/>
      <c r="KTT1" s="15"/>
      <c r="KTU1" s="15"/>
      <c r="KTV1" s="15"/>
      <c r="KTW1" s="15"/>
      <c r="KTX1" s="15"/>
      <c r="KTY1" s="15"/>
      <c r="KTZ1" s="15"/>
      <c r="KUA1" s="15"/>
      <c r="KUB1" s="15"/>
      <c r="KUC1" s="15"/>
      <c r="KUD1" s="15"/>
      <c r="KUE1" s="15"/>
      <c r="KUF1" s="15"/>
      <c r="KUG1" s="15"/>
      <c r="KUH1" s="15"/>
      <c r="KUI1" s="15"/>
      <c r="KUJ1" s="15"/>
      <c r="KUK1" s="15"/>
      <c r="KUL1" s="15"/>
      <c r="KUM1" s="15"/>
      <c r="KUN1" s="15"/>
      <c r="KUO1" s="15"/>
      <c r="KUP1" s="15"/>
      <c r="KUQ1" s="15"/>
      <c r="KUR1" s="15"/>
      <c r="KUS1" s="15"/>
      <c r="KUT1" s="15"/>
      <c r="KUU1" s="15"/>
      <c r="KUV1" s="15"/>
      <c r="KUW1" s="15"/>
      <c r="KUX1" s="15"/>
      <c r="KUY1" s="15"/>
      <c r="KUZ1" s="15"/>
      <c r="KVA1" s="15"/>
      <c r="KVB1" s="15"/>
      <c r="KVC1" s="15"/>
      <c r="KVD1" s="15"/>
      <c r="KVE1" s="15"/>
      <c r="KVF1" s="15"/>
      <c r="KVG1" s="15"/>
      <c r="KVH1" s="15"/>
      <c r="KVI1" s="15"/>
      <c r="KVJ1" s="15"/>
      <c r="KVK1" s="15"/>
      <c r="KVL1" s="15"/>
      <c r="KVM1" s="15"/>
      <c r="KVN1" s="15"/>
      <c r="KVO1" s="15"/>
      <c r="KVP1" s="15"/>
      <c r="KVQ1" s="15"/>
      <c r="KVR1" s="15"/>
      <c r="KVS1" s="15"/>
      <c r="KVT1" s="15"/>
      <c r="KVU1" s="15"/>
      <c r="KVV1" s="15"/>
      <c r="KVW1" s="15"/>
      <c r="KVX1" s="15"/>
      <c r="KVY1" s="15"/>
      <c r="KVZ1" s="15"/>
      <c r="KWA1" s="15"/>
      <c r="KWB1" s="15"/>
      <c r="KWC1" s="15"/>
      <c r="KWD1" s="15"/>
      <c r="KWE1" s="15"/>
      <c r="KWF1" s="15"/>
      <c r="KWG1" s="15"/>
      <c r="KWH1" s="15"/>
      <c r="KWI1" s="15"/>
      <c r="KWJ1" s="15"/>
      <c r="KWK1" s="15"/>
      <c r="KWL1" s="15"/>
      <c r="KWM1" s="15"/>
      <c r="KWN1" s="15"/>
      <c r="KWO1" s="15"/>
      <c r="KWP1" s="15"/>
      <c r="KWQ1" s="15"/>
      <c r="KWR1" s="15"/>
      <c r="KWS1" s="15"/>
      <c r="KWT1" s="15"/>
      <c r="KWU1" s="15"/>
      <c r="KWV1" s="15"/>
      <c r="KWW1" s="15"/>
      <c r="KWX1" s="15"/>
      <c r="KWY1" s="15"/>
      <c r="KWZ1" s="15"/>
      <c r="KXA1" s="15"/>
      <c r="KXB1" s="15"/>
      <c r="KXC1" s="15"/>
      <c r="KXD1" s="15"/>
      <c r="KXE1" s="15"/>
      <c r="KXF1" s="15"/>
      <c r="KXG1" s="15"/>
      <c r="KXH1" s="15"/>
      <c r="KXI1" s="15"/>
      <c r="KXJ1" s="15"/>
      <c r="KXK1" s="15"/>
      <c r="KXL1" s="15"/>
      <c r="KXM1" s="15"/>
      <c r="KXN1" s="15"/>
      <c r="KXO1" s="15"/>
      <c r="KXP1" s="15"/>
      <c r="KXQ1" s="15"/>
      <c r="KXR1" s="15"/>
      <c r="KXS1" s="15"/>
      <c r="KXT1" s="15"/>
      <c r="KXU1" s="15"/>
      <c r="KXV1" s="15"/>
      <c r="KXW1" s="15"/>
      <c r="KXX1" s="15"/>
      <c r="KXY1" s="15"/>
      <c r="KXZ1" s="15"/>
      <c r="KYA1" s="15"/>
      <c r="KYB1" s="15"/>
      <c r="KYC1" s="15"/>
      <c r="KYD1" s="15"/>
      <c r="KYE1" s="15"/>
      <c r="KYF1" s="15"/>
      <c r="KYG1" s="15"/>
      <c r="KYH1" s="15"/>
      <c r="KYI1" s="15"/>
      <c r="KYJ1" s="15"/>
      <c r="KYK1" s="15"/>
      <c r="KYL1" s="15"/>
      <c r="KYM1" s="15"/>
      <c r="KYN1" s="15"/>
      <c r="KYO1" s="15"/>
      <c r="KYP1" s="15"/>
      <c r="KYQ1" s="15"/>
      <c r="KYR1" s="15"/>
      <c r="KYS1" s="15"/>
      <c r="KYT1" s="15"/>
      <c r="KYU1" s="15"/>
      <c r="KYV1" s="15"/>
      <c r="KYW1" s="15"/>
      <c r="KYX1" s="15"/>
      <c r="KYY1" s="15"/>
      <c r="KYZ1" s="15"/>
      <c r="KZA1" s="15"/>
      <c r="KZB1" s="15"/>
      <c r="KZC1" s="15"/>
      <c r="KZD1" s="15"/>
      <c r="KZE1" s="15"/>
      <c r="KZF1" s="15"/>
      <c r="KZG1" s="15"/>
      <c r="KZH1" s="15"/>
      <c r="KZI1" s="15"/>
      <c r="KZJ1" s="15"/>
      <c r="KZK1" s="15"/>
      <c r="KZL1" s="15"/>
      <c r="KZM1" s="15"/>
      <c r="KZN1" s="15"/>
      <c r="KZO1" s="15"/>
      <c r="KZP1" s="15"/>
      <c r="KZQ1" s="15"/>
      <c r="KZR1" s="15"/>
      <c r="KZS1" s="15"/>
      <c r="KZT1" s="15"/>
      <c r="KZU1" s="15"/>
      <c r="KZV1" s="15"/>
      <c r="KZW1" s="15"/>
      <c r="KZX1" s="15"/>
      <c r="KZY1" s="15"/>
      <c r="KZZ1" s="15"/>
      <c r="LAA1" s="15"/>
      <c r="LAB1" s="15"/>
      <c r="LAC1" s="15"/>
      <c r="LAD1" s="15"/>
      <c r="LAE1" s="15"/>
      <c r="LAF1" s="15"/>
      <c r="LAG1" s="15"/>
      <c r="LAH1" s="15"/>
      <c r="LAI1" s="15"/>
      <c r="LAJ1" s="15"/>
      <c r="LAK1" s="15"/>
      <c r="LAL1" s="15"/>
      <c r="LAM1" s="15"/>
      <c r="LAN1" s="15"/>
      <c r="LAO1" s="15"/>
      <c r="LAP1" s="15"/>
      <c r="LAQ1" s="15"/>
      <c r="LAR1" s="15"/>
      <c r="LAS1" s="15"/>
      <c r="LAT1" s="15"/>
      <c r="LAU1" s="15"/>
      <c r="LAV1" s="15"/>
      <c r="LAW1" s="15"/>
      <c r="LAX1" s="15"/>
      <c r="LAY1" s="15"/>
      <c r="LAZ1" s="15"/>
      <c r="LBA1" s="15"/>
      <c r="LBB1" s="15"/>
      <c r="LBC1" s="15"/>
      <c r="LBD1" s="15"/>
      <c r="LBE1" s="15"/>
      <c r="LBF1" s="15"/>
      <c r="LBG1" s="15"/>
      <c r="LBH1" s="15"/>
      <c r="LBI1" s="15"/>
      <c r="LBJ1" s="15"/>
      <c r="LBK1" s="15"/>
      <c r="LBL1" s="15"/>
      <c r="LBM1" s="15"/>
      <c r="LBN1" s="15"/>
      <c r="LBO1" s="15"/>
      <c r="LBP1" s="15"/>
      <c r="LBQ1" s="15"/>
      <c r="LBR1" s="15"/>
      <c r="LBS1" s="15"/>
      <c r="LBT1" s="15"/>
      <c r="LBU1" s="15"/>
      <c r="LBV1" s="15"/>
      <c r="LBW1" s="15"/>
      <c r="LBX1" s="15"/>
      <c r="LBY1" s="15"/>
      <c r="LBZ1" s="15"/>
      <c r="LCA1" s="15"/>
      <c r="LCB1" s="15"/>
      <c r="LCC1" s="15"/>
      <c r="LCD1" s="15"/>
      <c r="LCE1" s="15"/>
      <c r="LCF1" s="15"/>
      <c r="LCG1" s="15"/>
      <c r="LCH1" s="15"/>
      <c r="LCI1" s="15"/>
      <c r="LCJ1" s="15"/>
      <c r="LCK1" s="15"/>
      <c r="LCL1" s="15"/>
      <c r="LCM1" s="15"/>
      <c r="LCN1" s="15"/>
      <c r="LCO1" s="15"/>
      <c r="LCP1" s="15"/>
      <c r="LCQ1" s="15"/>
      <c r="LCR1" s="15"/>
      <c r="LCS1" s="15"/>
      <c r="LCT1" s="15"/>
      <c r="LCU1" s="15"/>
      <c r="LCV1" s="15"/>
      <c r="LCW1" s="15"/>
      <c r="LCX1" s="15"/>
      <c r="LCY1" s="15"/>
      <c r="LCZ1" s="15"/>
      <c r="LDA1" s="15"/>
      <c r="LDB1" s="15"/>
      <c r="LDC1" s="15"/>
      <c r="LDD1" s="15"/>
      <c r="LDE1" s="15"/>
      <c r="LDF1" s="15"/>
      <c r="LDG1" s="15"/>
      <c r="LDH1" s="15"/>
      <c r="LDI1" s="15"/>
      <c r="LDJ1" s="15"/>
      <c r="LDK1" s="15"/>
      <c r="LDL1" s="15"/>
      <c r="LDM1" s="15"/>
      <c r="LDN1" s="15"/>
      <c r="LDO1" s="15"/>
      <c r="LDP1" s="15"/>
      <c r="LDQ1" s="15"/>
      <c r="LDR1" s="15"/>
      <c r="LDS1" s="15"/>
      <c r="LDT1" s="15"/>
      <c r="LDU1" s="15"/>
      <c r="LDV1" s="15"/>
      <c r="LDW1" s="15"/>
      <c r="LDX1" s="15"/>
      <c r="LDY1" s="15"/>
      <c r="LDZ1" s="15"/>
      <c r="LEA1" s="15"/>
      <c r="LEB1" s="15"/>
      <c r="LEC1" s="15"/>
      <c r="LED1" s="15"/>
      <c r="LEE1" s="15"/>
      <c r="LEF1" s="15"/>
      <c r="LEG1" s="15"/>
      <c r="LEH1" s="15"/>
      <c r="LEI1" s="15"/>
      <c r="LEJ1" s="15"/>
      <c r="LEK1" s="15"/>
      <c r="LEL1" s="15"/>
      <c r="LEM1" s="15"/>
      <c r="LEN1" s="15"/>
      <c r="LEO1" s="15"/>
      <c r="LEP1" s="15"/>
      <c r="LEQ1" s="15"/>
      <c r="LER1" s="15"/>
      <c r="LES1" s="15"/>
      <c r="LET1" s="15"/>
      <c r="LEU1" s="15"/>
      <c r="LEV1" s="15"/>
      <c r="LEW1" s="15"/>
      <c r="LEX1" s="15"/>
      <c r="LEY1" s="15"/>
      <c r="LEZ1" s="15"/>
      <c r="LFA1" s="15"/>
      <c r="LFB1" s="15"/>
      <c r="LFC1" s="15"/>
      <c r="LFD1" s="15"/>
      <c r="LFE1" s="15"/>
      <c r="LFF1" s="15"/>
      <c r="LFG1" s="15"/>
      <c r="LFH1" s="15"/>
      <c r="LFI1" s="15"/>
      <c r="LFJ1" s="15"/>
      <c r="LFK1" s="15"/>
      <c r="LFL1" s="15"/>
      <c r="LFM1" s="15"/>
      <c r="LFN1" s="15"/>
      <c r="LFO1" s="15"/>
      <c r="LFP1" s="15"/>
      <c r="LFQ1" s="15"/>
      <c r="LFR1" s="15"/>
      <c r="LFS1" s="15"/>
      <c r="LFT1" s="15"/>
      <c r="LFU1" s="15"/>
      <c r="LFV1" s="15"/>
      <c r="LFW1" s="15"/>
      <c r="LFX1" s="15"/>
      <c r="LFY1" s="15"/>
      <c r="LFZ1" s="15"/>
      <c r="LGA1" s="15"/>
      <c r="LGB1" s="15"/>
      <c r="LGC1" s="15"/>
      <c r="LGD1" s="15"/>
      <c r="LGE1" s="15"/>
      <c r="LGF1" s="15"/>
      <c r="LGG1" s="15"/>
      <c r="LGH1" s="15"/>
      <c r="LGI1" s="15"/>
      <c r="LGJ1" s="15"/>
      <c r="LGK1" s="15"/>
      <c r="LGL1" s="15"/>
      <c r="LGM1" s="15"/>
      <c r="LGN1" s="15"/>
      <c r="LGO1" s="15"/>
      <c r="LGP1" s="15"/>
      <c r="LGQ1" s="15"/>
      <c r="LGR1" s="15"/>
      <c r="LGS1" s="15"/>
      <c r="LGT1" s="15"/>
      <c r="LGU1" s="15"/>
      <c r="LGV1" s="15"/>
      <c r="LGW1" s="15"/>
      <c r="LGX1" s="15"/>
      <c r="LGY1" s="15"/>
      <c r="LGZ1" s="15"/>
      <c r="LHA1" s="15"/>
      <c r="LHB1" s="15"/>
      <c r="LHC1" s="15"/>
      <c r="LHD1" s="15"/>
      <c r="LHE1" s="15"/>
      <c r="LHF1" s="15"/>
      <c r="LHG1" s="15"/>
      <c r="LHH1" s="15"/>
      <c r="LHI1" s="15"/>
      <c r="LHJ1" s="15"/>
      <c r="LHK1" s="15"/>
      <c r="LHL1" s="15"/>
      <c r="LHM1" s="15"/>
      <c r="LHN1" s="15"/>
      <c r="LHO1" s="15"/>
      <c r="LHP1" s="15"/>
      <c r="LHQ1" s="15"/>
      <c r="LHR1" s="15"/>
      <c r="LHS1" s="15"/>
      <c r="LHT1" s="15"/>
      <c r="LHU1" s="15"/>
      <c r="LHV1" s="15"/>
      <c r="LHW1" s="15"/>
      <c r="LHX1" s="15"/>
      <c r="LHY1" s="15"/>
      <c r="LHZ1" s="15"/>
      <c r="LIA1" s="15"/>
      <c r="LIB1" s="15"/>
      <c r="LIC1" s="15"/>
      <c r="LID1" s="15"/>
      <c r="LIE1" s="15"/>
      <c r="LIF1" s="15"/>
      <c r="LIG1" s="15"/>
      <c r="LIH1" s="15"/>
      <c r="LII1" s="15"/>
      <c r="LIJ1" s="15"/>
      <c r="LIK1" s="15"/>
      <c r="LIL1" s="15"/>
      <c r="LIM1" s="15"/>
      <c r="LIN1" s="15"/>
      <c r="LIO1" s="15"/>
      <c r="LIP1" s="15"/>
      <c r="LIQ1" s="15"/>
      <c r="LIR1" s="15"/>
      <c r="LIS1" s="15"/>
      <c r="LIT1" s="15"/>
      <c r="LIU1" s="15"/>
      <c r="LIV1" s="15"/>
      <c r="LIW1" s="15"/>
      <c r="LIX1" s="15"/>
      <c r="LIY1" s="15"/>
      <c r="LIZ1" s="15"/>
      <c r="LJA1" s="15"/>
      <c r="LJB1" s="15"/>
      <c r="LJC1" s="15"/>
      <c r="LJD1" s="15"/>
      <c r="LJE1" s="15"/>
      <c r="LJF1" s="15"/>
      <c r="LJG1" s="15"/>
      <c r="LJH1" s="15"/>
      <c r="LJI1" s="15"/>
      <c r="LJJ1" s="15"/>
      <c r="LJK1" s="15"/>
      <c r="LJL1" s="15"/>
      <c r="LJM1" s="15"/>
      <c r="LJN1" s="15"/>
      <c r="LJO1" s="15"/>
      <c r="LJP1" s="15"/>
      <c r="LJQ1" s="15"/>
      <c r="LJR1" s="15"/>
      <c r="LJS1" s="15"/>
      <c r="LJT1" s="15"/>
      <c r="LJU1" s="15"/>
      <c r="LJV1" s="15"/>
      <c r="LJW1" s="15"/>
      <c r="LJX1" s="15"/>
      <c r="LJY1" s="15"/>
      <c r="LJZ1" s="15"/>
      <c r="LKA1" s="15"/>
      <c r="LKB1" s="15"/>
      <c r="LKC1" s="15"/>
      <c r="LKD1" s="15"/>
      <c r="LKE1" s="15"/>
      <c r="LKF1" s="15"/>
      <c r="LKG1" s="15"/>
      <c r="LKH1" s="15"/>
      <c r="LKI1" s="15"/>
      <c r="LKJ1" s="15"/>
      <c r="LKK1" s="15"/>
      <c r="LKL1" s="15"/>
      <c r="LKM1" s="15"/>
      <c r="LKN1" s="15"/>
      <c r="LKO1" s="15"/>
      <c r="LKP1" s="15"/>
      <c r="LKQ1" s="15"/>
      <c r="LKR1" s="15"/>
      <c r="LKS1" s="15"/>
      <c r="LKT1" s="15"/>
      <c r="LKU1" s="15"/>
      <c r="LKV1" s="15"/>
      <c r="LKW1" s="15"/>
      <c r="LKX1" s="15"/>
      <c r="LKY1" s="15"/>
      <c r="LKZ1" s="15"/>
      <c r="LLA1" s="15"/>
      <c r="LLB1" s="15"/>
      <c r="LLC1" s="15"/>
      <c r="LLD1" s="15"/>
      <c r="LLE1" s="15"/>
      <c r="LLF1" s="15"/>
      <c r="LLG1" s="15"/>
      <c r="LLH1" s="15"/>
      <c r="LLI1" s="15"/>
      <c r="LLJ1" s="15"/>
      <c r="LLK1" s="15"/>
      <c r="LLL1" s="15"/>
      <c r="LLM1" s="15"/>
      <c r="LLN1" s="15"/>
      <c r="LLO1" s="15"/>
      <c r="LLP1" s="15"/>
      <c r="LLQ1" s="15"/>
      <c r="LLR1" s="15"/>
      <c r="LLS1" s="15"/>
      <c r="LLT1" s="15"/>
      <c r="LLU1" s="15"/>
      <c r="LLV1" s="15"/>
      <c r="LLW1" s="15"/>
      <c r="LLX1" s="15"/>
      <c r="LLY1" s="15"/>
      <c r="LLZ1" s="15"/>
      <c r="LMA1" s="15"/>
      <c r="LMB1" s="15"/>
      <c r="LMC1" s="15"/>
      <c r="LMD1" s="15"/>
      <c r="LME1" s="15"/>
      <c r="LMF1" s="15"/>
      <c r="LMG1" s="15"/>
      <c r="LMH1" s="15"/>
      <c r="LMI1" s="15"/>
      <c r="LMJ1" s="15"/>
      <c r="LMK1" s="15"/>
      <c r="LML1" s="15"/>
      <c r="LMM1" s="15"/>
      <c r="LMN1" s="15"/>
      <c r="LMO1" s="15"/>
      <c r="LMP1" s="15"/>
      <c r="LMQ1" s="15"/>
      <c r="LMR1" s="15"/>
      <c r="LMS1" s="15"/>
      <c r="LMT1" s="15"/>
      <c r="LMU1" s="15"/>
      <c r="LMV1" s="15"/>
      <c r="LMW1" s="15"/>
      <c r="LMX1" s="15"/>
      <c r="LMY1" s="15"/>
      <c r="LMZ1" s="15"/>
      <c r="LNA1" s="15"/>
      <c r="LNB1" s="15"/>
      <c r="LNC1" s="15"/>
      <c r="LND1" s="15"/>
      <c r="LNE1" s="15"/>
      <c r="LNF1" s="15"/>
      <c r="LNG1" s="15"/>
      <c r="LNH1" s="15"/>
      <c r="LNI1" s="15"/>
      <c r="LNJ1" s="15"/>
      <c r="LNK1" s="15"/>
      <c r="LNL1" s="15"/>
      <c r="LNM1" s="15"/>
      <c r="LNN1" s="15"/>
      <c r="LNO1" s="15"/>
      <c r="LNP1" s="15"/>
      <c r="LNQ1" s="15"/>
      <c r="LNR1" s="15"/>
      <c r="LNS1" s="15"/>
      <c r="LNT1" s="15"/>
      <c r="LNU1" s="15"/>
      <c r="LNV1" s="15"/>
      <c r="LNW1" s="15"/>
      <c r="LNX1" s="15"/>
      <c r="LNY1" s="15"/>
      <c r="LNZ1" s="15"/>
      <c r="LOA1" s="15"/>
      <c r="LOB1" s="15"/>
      <c r="LOC1" s="15"/>
      <c r="LOD1" s="15"/>
      <c r="LOE1" s="15"/>
      <c r="LOF1" s="15"/>
      <c r="LOG1" s="15"/>
      <c r="LOH1" s="15"/>
      <c r="LOI1" s="15"/>
      <c r="LOJ1" s="15"/>
      <c r="LOK1" s="15"/>
      <c r="LOL1" s="15"/>
      <c r="LOM1" s="15"/>
      <c r="LON1" s="15"/>
      <c r="LOO1" s="15"/>
      <c r="LOP1" s="15"/>
      <c r="LOQ1" s="15"/>
      <c r="LOR1" s="15"/>
      <c r="LOS1" s="15"/>
      <c r="LOT1" s="15"/>
      <c r="LOU1" s="15"/>
      <c r="LOV1" s="15"/>
      <c r="LOW1" s="15"/>
      <c r="LOX1" s="15"/>
      <c r="LOY1" s="15"/>
      <c r="LOZ1" s="15"/>
      <c r="LPA1" s="15"/>
      <c r="LPB1" s="15"/>
      <c r="LPC1" s="15"/>
      <c r="LPD1" s="15"/>
      <c r="LPE1" s="15"/>
      <c r="LPF1" s="15"/>
      <c r="LPG1" s="15"/>
      <c r="LPH1" s="15"/>
      <c r="LPI1" s="15"/>
      <c r="LPJ1" s="15"/>
      <c r="LPK1" s="15"/>
      <c r="LPL1" s="15"/>
      <c r="LPM1" s="15"/>
      <c r="LPN1" s="15"/>
      <c r="LPO1" s="15"/>
      <c r="LPP1" s="15"/>
      <c r="LPQ1" s="15"/>
      <c r="LPR1" s="15"/>
      <c r="LPS1" s="15"/>
      <c r="LPT1" s="15"/>
      <c r="LPU1" s="15"/>
      <c r="LPV1" s="15"/>
      <c r="LPW1" s="15"/>
      <c r="LPX1" s="15"/>
      <c r="LPY1" s="15"/>
      <c r="LPZ1" s="15"/>
      <c r="LQA1" s="15"/>
      <c r="LQB1" s="15"/>
      <c r="LQC1" s="15"/>
      <c r="LQD1" s="15"/>
      <c r="LQE1" s="15"/>
      <c r="LQF1" s="15"/>
      <c r="LQG1" s="15"/>
      <c r="LQH1" s="15"/>
      <c r="LQI1" s="15"/>
      <c r="LQJ1" s="15"/>
      <c r="LQK1" s="15"/>
      <c r="LQL1" s="15"/>
      <c r="LQM1" s="15"/>
      <c r="LQN1" s="15"/>
      <c r="LQO1" s="15"/>
      <c r="LQP1" s="15"/>
      <c r="LQQ1" s="15"/>
      <c r="LQR1" s="15"/>
      <c r="LQS1" s="15"/>
      <c r="LQT1" s="15"/>
      <c r="LQU1" s="15"/>
      <c r="LQV1" s="15"/>
      <c r="LQW1" s="15"/>
      <c r="LQX1" s="15"/>
      <c r="LQY1" s="15"/>
      <c r="LQZ1" s="15"/>
      <c r="LRA1" s="15"/>
      <c r="LRB1" s="15"/>
      <c r="LRC1" s="15"/>
      <c r="LRD1" s="15"/>
      <c r="LRE1" s="15"/>
      <c r="LRF1" s="15"/>
      <c r="LRG1" s="15"/>
      <c r="LRH1" s="15"/>
      <c r="LRI1" s="15"/>
      <c r="LRJ1" s="15"/>
      <c r="LRK1" s="15"/>
      <c r="LRL1" s="15"/>
      <c r="LRM1" s="15"/>
      <c r="LRN1" s="15"/>
      <c r="LRO1" s="15"/>
      <c r="LRP1" s="15"/>
      <c r="LRQ1" s="15"/>
      <c r="LRR1" s="15"/>
      <c r="LRS1" s="15"/>
      <c r="LRT1" s="15"/>
      <c r="LRU1" s="15"/>
      <c r="LRV1" s="15"/>
      <c r="LRW1" s="15"/>
      <c r="LRX1" s="15"/>
      <c r="LRY1" s="15"/>
      <c r="LRZ1" s="15"/>
      <c r="LSA1" s="15"/>
      <c r="LSB1" s="15"/>
      <c r="LSC1" s="15"/>
      <c r="LSD1" s="15"/>
      <c r="LSE1" s="15"/>
      <c r="LSF1" s="15"/>
      <c r="LSG1" s="15"/>
      <c r="LSH1" s="15"/>
      <c r="LSI1" s="15"/>
      <c r="LSJ1" s="15"/>
      <c r="LSK1" s="15"/>
      <c r="LSL1" s="15"/>
      <c r="LSM1" s="15"/>
      <c r="LSN1" s="15"/>
      <c r="LSO1" s="15"/>
      <c r="LSP1" s="15"/>
      <c r="LSQ1" s="15"/>
      <c r="LSR1" s="15"/>
      <c r="LSS1" s="15"/>
      <c r="LST1" s="15"/>
      <c r="LSU1" s="15"/>
      <c r="LSV1" s="15"/>
      <c r="LSW1" s="15"/>
      <c r="LSX1" s="15"/>
      <c r="LSY1" s="15"/>
      <c r="LSZ1" s="15"/>
      <c r="LTA1" s="15"/>
      <c r="LTB1" s="15"/>
      <c r="LTC1" s="15"/>
      <c r="LTD1" s="15"/>
      <c r="LTE1" s="15"/>
      <c r="LTF1" s="15"/>
      <c r="LTG1" s="15"/>
      <c r="LTH1" s="15"/>
      <c r="LTI1" s="15"/>
      <c r="LTJ1" s="15"/>
      <c r="LTK1" s="15"/>
      <c r="LTL1" s="15"/>
      <c r="LTM1" s="15"/>
      <c r="LTN1" s="15"/>
      <c r="LTO1" s="15"/>
      <c r="LTP1" s="15"/>
      <c r="LTQ1" s="15"/>
      <c r="LTR1" s="15"/>
      <c r="LTS1" s="15"/>
      <c r="LTT1" s="15"/>
      <c r="LTU1" s="15"/>
      <c r="LTV1" s="15"/>
      <c r="LTW1" s="15"/>
      <c r="LTX1" s="15"/>
      <c r="LTY1" s="15"/>
      <c r="LTZ1" s="15"/>
      <c r="LUA1" s="15"/>
      <c r="LUB1" s="15"/>
      <c r="LUC1" s="15"/>
      <c r="LUD1" s="15"/>
      <c r="LUE1" s="15"/>
      <c r="LUF1" s="15"/>
      <c r="LUG1" s="15"/>
      <c r="LUH1" s="15"/>
      <c r="LUI1" s="15"/>
      <c r="LUJ1" s="15"/>
      <c r="LUK1" s="15"/>
      <c r="LUL1" s="15"/>
      <c r="LUM1" s="15"/>
      <c r="LUN1" s="15"/>
      <c r="LUO1" s="15"/>
      <c r="LUP1" s="15"/>
      <c r="LUQ1" s="15"/>
      <c r="LUR1" s="15"/>
      <c r="LUS1" s="15"/>
      <c r="LUT1" s="15"/>
      <c r="LUU1" s="15"/>
      <c r="LUV1" s="15"/>
      <c r="LUW1" s="15"/>
      <c r="LUX1" s="15"/>
      <c r="LUY1" s="15"/>
      <c r="LUZ1" s="15"/>
      <c r="LVA1" s="15"/>
      <c r="LVB1" s="15"/>
      <c r="LVC1" s="15"/>
      <c r="LVD1" s="15"/>
      <c r="LVE1" s="15"/>
      <c r="LVF1" s="15"/>
      <c r="LVG1" s="15"/>
      <c r="LVH1" s="15"/>
      <c r="LVI1" s="15"/>
      <c r="LVJ1" s="15"/>
      <c r="LVK1" s="15"/>
      <c r="LVL1" s="15"/>
      <c r="LVM1" s="15"/>
      <c r="LVN1" s="15"/>
      <c r="LVO1" s="15"/>
      <c r="LVP1" s="15"/>
      <c r="LVQ1" s="15"/>
      <c r="LVR1" s="15"/>
      <c r="LVS1" s="15"/>
      <c r="LVT1" s="15"/>
      <c r="LVU1" s="15"/>
      <c r="LVV1" s="15"/>
      <c r="LVW1" s="15"/>
      <c r="LVX1" s="15"/>
      <c r="LVY1" s="15"/>
      <c r="LVZ1" s="15"/>
      <c r="LWA1" s="15"/>
      <c r="LWB1" s="15"/>
      <c r="LWC1" s="15"/>
      <c r="LWD1" s="15"/>
      <c r="LWE1" s="15"/>
      <c r="LWF1" s="15"/>
      <c r="LWG1" s="15"/>
      <c r="LWH1" s="15"/>
      <c r="LWI1" s="15"/>
      <c r="LWJ1" s="15"/>
      <c r="LWK1" s="15"/>
      <c r="LWL1" s="15"/>
      <c r="LWM1" s="15"/>
      <c r="LWN1" s="15"/>
      <c r="LWO1" s="15"/>
      <c r="LWP1" s="15"/>
      <c r="LWQ1" s="15"/>
      <c r="LWR1" s="15"/>
      <c r="LWS1" s="15"/>
      <c r="LWT1" s="15"/>
      <c r="LWU1" s="15"/>
      <c r="LWV1" s="15"/>
      <c r="LWW1" s="15"/>
      <c r="LWX1" s="15"/>
      <c r="LWY1" s="15"/>
      <c r="LWZ1" s="15"/>
      <c r="LXA1" s="15"/>
      <c r="LXB1" s="15"/>
      <c r="LXC1" s="15"/>
      <c r="LXD1" s="15"/>
      <c r="LXE1" s="15"/>
      <c r="LXF1" s="15"/>
      <c r="LXG1" s="15"/>
      <c r="LXH1" s="15"/>
      <c r="LXI1" s="15"/>
      <c r="LXJ1" s="15"/>
      <c r="LXK1" s="15"/>
      <c r="LXL1" s="15"/>
      <c r="LXM1" s="15"/>
      <c r="LXN1" s="15"/>
      <c r="LXO1" s="15"/>
      <c r="LXP1" s="15"/>
      <c r="LXQ1" s="15"/>
      <c r="LXR1" s="15"/>
      <c r="LXS1" s="15"/>
      <c r="LXT1" s="15"/>
      <c r="LXU1" s="15"/>
      <c r="LXV1" s="15"/>
      <c r="LXW1" s="15"/>
      <c r="LXX1" s="15"/>
      <c r="LXY1" s="15"/>
      <c r="LXZ1" s="15"/>
      <c r="LYA1" s="15"/>
      <c r="LYB1" s="15"/>
      <c r="LYC1" s="15"/>
      <c r="LYD1" s="15"/>
      <c r="LYE1" s="15"/>
      <c r="LYF1" s="15"/>
      <c r="LYG1" s="15"/>
      <c r="LYH1" s="15"/>
      <c r="LYI1" s="15"/>
      <c r="LYJ1" s="15"/>
      <c r="LYK1" s="15"/>
      <c r="LYL1" s="15"/>
      <c r="LYM1" s="15"/>
      <c r="LYN1" s="15"/>
      <c r="LYO1" s="15"/>
      <c r="LYP1" s="15"/>
      <c r="LYQ1" s="15"/>
      <c r="LYR1" s="15"/>
      <c r="LYS1" s="15"/>
      <c r="LYT1" s="15"/>
      <c r="LYU1" s="15"/>
      <c r="LYV1" s="15"/>
      <c r="LYW1" s="15"/>
      <c r="LYX1" s="15"/>
      <c r="LYY1" s="15"/>
      <c r="LYZ1" s="15"/>
      <c r="LZA1" s="15"/>
      <c r="LZB1" s="15"/>
      <c r="LZC1" s="15"/>
      <c r="LZD1" s="15"/>
      <c r="LZE1" s="15"/>
      <c r="LZF1" s="15"/>
      <c r="LZG1" s="15"/>
      <c r="LZH1" s="15"/>
      <c r="LZI1" s="15"/>
      <c r="LZJ1" s="15"/>
      <c r="LZK1" s="15"/>
      <c r="LZL1" s="15"/>
      <c r="LZM1" s="15"/>
      <c r="LZN1" s="15"/>
      <c r="LZO1" s="15"/>
      <c r="LZP1" s="15"/>
      <c r="LZQ1" s="15"/>
      <c r="LZR1" s="15"/>
      <c r="LZS1" s="15"/>
      <c r="LZT1" s="15"/>
      <c r="LZU1" s="15"/>
      <c r="LZV1" s="15"/>
      <c r="LZW1" s="15"/>
      <c r="LZX1" s="15"/>
      <c r="LZY1" s="15"/>
      <c r="LZZ1" s="15"/>
      <c r="MAA1" s="15"/>
      <c r="MAB1" s="15"/>
      <c r="MAC1" s="15"/>
      <c r="MAD1" s="15"/>
      <c r="MAE1" s="15"/>
      <c r="MAF1" s="15"/>
      <c r="MAG1" s="15"/>
      <c r="MAH1" s="15"/>
      <c r="MAI1" s="15"/>
      <c r="MAJ1" s="15"/>
      <c r="MAK1" s="15"/>
      <c r="MAL1" s="15"/>
      <c r="MAM1" s="15"/>
      <c r="MAN1" s="15"/>
      <c r="MAO1" s="15"/>
      <c r="MAP1" s="15"/>
      <c r="MAQ1" s="15"/>
      <c r="MAR1" s="15"/>
      <c r="MAS1" s="15"/>
      <c r="MAT1" s="15"/>
      <c r="MAU1" s="15"/>
      <c r="MAV1" s="15"/>
      <c r="MAW1" s="15"/>
      <c r="MAX1" s="15"/>
      <c r="MAY1" s="15"/>
      <c r="MAZ1" s="15"/>
      <c r="MBA1" s="15"/>
      <c r="MBB1" s="15"/>
      <c r="MBC1" s="15"/>
      <c r="MBD1" s="15"/>
      <c r="MBE1" s="15"/>
      <c r="MBF1" s="15"/>
      <c r="MBG1" s="15"/>
      <c r="MBH1" s="15"/>
      <c r="MBI1" s="15"/>
      <c r="MBJ1" s="15"/>
      <c r="MBK1" s="15"/>
      <c r="MBL1" s="15"/>
      <c r="MBM1" s="15"/>
      <c r="MBN1" s="15"/>
      <c r="MBO1" s="15"/>
      <c r="MBP1" s="15"/>
      <c r="MBQ1" s="15"/>
      <c r="MBR1" s="15"/>
      <c r="MBS1" s="15"/>
      <c r="MBT1" s="15"/>
      <c r="MBU1" s="15"/>
      <c r="MBV1" s="15"/>
      <c r="MBW1" s="15"/>
      <c r="MBX1" s="15"/>
      <c r="MBY1" s="15"/>
      <c r="MBZ1" s="15"/>
      <c r="MCA1" s="15"/>
      <c r="MCB1" s="15"/>
      <c r="MCC1" s="15"/>
      <c r="MCD1" s="15"/>
      <c r="MCE1" s="15"/>
      <c r="MCF1" s="15"/>
      <c r="MCG1" s="15"/>
      <c r="MCH1" s="15"/>
      <c r="MCI1" s="15"/>
      <c r="MCJ1" s="15"/>
      <c r="MCK1" s="15"/>
      <c r="MCL1" s="15"/>
      <c r="MCM1" s="15"/>
      <c r="MCN1" s="15"/>
      <c r="MCO1" s="15"/>
      <c r="MCP1" s="15"/>
      <c r="MCQ1" s="15"/>
      <c r="MCR1" s="15"/>
      <c r="MCS1" s="15"/>
      <c r="MCT1" s="15"/>
      <c r="MCU1" s="15"/>
      <c r="MCV1" s="15"/>
      <c r="MCW1" s="15"/>
      <c r="MCX1" s="15"/>
      <c r="MCY1" s="15"/>
      <c r="MCZ1" s="15"/>
      <c r="MDA1" s="15"/>
      <c r="MDB1" s="15"/>
      <c r="MDC1" s="15"/>
      <c r="MDD1" s="15"/>
      <c r="MDE1" s="15"/>
      <c r="MDF1" s="15"/>
      <c r="MDG1" s="15"/>
      <c r="MDH1" s="15"/>
      <c r="MDI1" s="15"/>
      <c r="MDJ1" s="15"/>
      <c r="MDK1" s="15"/>
      <c r="MDL1" s="15"/>
      <c r="MDM1" s="15"/>
      <c r="MDN1" s="15"/>
      <c r="MDO1" s="15"/>
      <c r="MDP1" s="15"/>
      <c r="MDQ1" s="15"/>
      <c r="MDR1" s="15"/>
      <c r="MDS1" s="15"/>
      <c r="MDT1" s="15"/>
      <c r="MDU1" s="15"/>
      <c r="MDV1" s="15"/>
      <c r="MDW1" s="15"/>
      <c r="MDX1" s="15"/>
      <c r="MDY1" s="15"/>
      <c r="MDZ1" s="15"/>
      <c r="MEA1" s="15"/>
      <c r="MEB1" s="15"/>
      <c r="MEC1" s="15"/>
      <c r="MED1" s="15"/>
      <c r="MEE1" s="15"/>
      <c r="MEF1" s="15"/>
      <c r="MEG1" s="15"/>
      <c r="MEH1" s="15"/>
      <c r="MEI1" s="15"/>
      <c r="MEJ1" s="15"/>
      <c r="MEK1" s="15"/>
      <c r="MEL1" s="15"/>
      <c r="MEM1" s="15"/>
      <c r="MEN1" s="15"/>
      <c r="MEO1" s="15"/>
      <c r="MEP1" s="15"/>
      <c r="MEQ1" s="15"/>
      <c r="MER1" s="15"/>
      <c r="MES1" s="15"/>
      <c r="MET1" s="15"/>
      <c r="MEU1" s="15"/>
      <c r="MEV1" s="15"/>
      <c r="MEW1" s="15"/>
      <c r="MEX1" s="15"/>
      <c r="MEY1" s="15"/>
      <c r="MEZ1" s="15"/>
      <c r="MFA1" s="15"/>
      <c r="MFB1" s="15"/>
      <c r="MFC1" s="15"/>
      <c r="MFD1" s="15"/>
      <c r="MFE1" s="15"/>
      <c r="MFF1" s="15"/>
      <c r="MFG1" s="15"/>
      <c r="MFH1" s="15"/>
      <c r="MFI1" s="15"/>
      <c r="MFJ1" s="15"/>
      <c r="MFK1" s="15"/>
      <c r="MFL1" s="15"/>
      <c r="MFM1" s="15"/>
      <c r="MFN1" s="15"/>
      <c r="MFO1" s="15"/>
      <c r="MFP1" s="15"/>
      <c r="MFQ1" s="15"/>
      <c r="MFR1" s="15"/>
      <c r="MFS1" s="15"/>
      <c r="MFT1" s="15"/>
      <c r="MFU1" s="15"/>
      <c r="MFV1" s="15"/>
      <c r="MFW1" s="15"/>
      <c r="MFX1" s="15"/>
      <c r="MFY1" s="15"/>
      <c r="MFZ1" s="15"/>
      <c r="MGA1" s="15"/>
      <c r="MGB1" s="15"/>
      <c r="MGC1" s="15"/>
      <c r="MGD1" s="15"/>
      <c r="MGE1" s="15"/>
      <c r="MGF1" s="15"/>
      <c r="MGG1" s="15"/>
      <c r="MGH1" s="15"/>
      <c r="MGI1" s="15"/>
      <c r="MGJ1" s="15"/>
      <c r="MGK1" s="15"/>
      <c r="MGL1" s="15"/>
      <c r="MGM1" s="15"/>
      <c r="MGN1" s="15"/>
      <c r="MGO1" s="15"/>
      <c r="MGP1" s="15"/>
      <c r="MGQ1" s="15"/>
      <c r="MGR1" s="15"/>
      <c r="MGS1" s="15"/>
      <c r="MGT1" s="15"/>
      <c r="MGU1" s="15"/>
      <c r="MGV1" s="15"/>
      <c r="MGW1" s="15"/>
      <c r="MGX1" s="15"/>
      <c r="MGY1" s="15"/>
      <c r="MGZ1" s="15"/>
      <c r="MHA1" s="15"/>
      <c r="MHB1" s="15"/>
      <c r="MHC1" s="15"/>
      <c r="MHD1" s="15"/>
      <c r="MHE1" s="15"/>
      <c r="MHF1" s="15"/>
      <c r="MHG1" s="15"/>
      <c r="MHH1" s="15"/>
      <c r="MHI1" s="15"/>
      <c r="MHJ1" s="15"/>
      <c r="MHK1" s="15"/>
      <c r="MHL1" s="15"/>
      <c r="MHM1" s="15"/>
      <c r="MHN1" s="15"/>
      <c r="MHO1" s="15"/>
      <c r="MHP1" s="15"/>
      <c r="MHQ1" s="15"/>
      <c r="MHR1" s="15"/>
      <c r="MHS1" s="15"/>
      <c r="MHT1" s="15"/>
      <c r="MHU1" s="15"/>
      <c r="MHV1" s="15"/>
      <c r="MHW1" s="15"/>
      <c r="MHX1" s="15"/>
      <c r="MHY1" s="15"/>
      <c r="MHZ1" s="15"/>
      <c r="MIA1" s="15"/>
      <c r="MIB1" s="15"/>
      <c r="MIC1" s="15"/>
      <c r="MID1" s="15"/>
      <c r="MIE1" s="15"/>
      <c r="MIF1" s="15"/>
      <c r="MIG1" s="15"/>
      <c r="MIH1" s="15"/>
      <c r="MII1" s="15"/>
      <c r="MIJ1" s="15"/>
      <c r="MIK1" s="15"/>
      <c r="MIL1" s="15"/>
      <c r="MIM1" s="15"/>
      <c r="MIN1" s="15"/>
      <c r="MIO1" s="15"/>
      <c r="MIP1" s="15"/>
      <c r="MIQ1" s="15"/>
      <c r="MIR1" s="15"/>
      <c r="MIS1" s="15"/>
      <c r="MIT1" s="15"/>
      <c r="MIU1" s="15"/>
      <c r="MIV1" s="15"/>
      <c r="MIW1" s="15"/>
      <c r="MIX1" s="15"/>
      <c r="MIY1" s="15"/>
      <c r="MIZ1" s="15"/>
      <c r="MJA1" s="15"/>
      <c r="MJB1" s="15"/>
      <c r="MJC1" s="15"/>
      <c r="MJD1" s="15"/>
      <c r="MJE1" s="15"/>
      <c r="MJF1" s="15"/>
      <c r="MJG1" s="15"/>
      <c r="MJH1" s="15"/>
      <c r="MJI1" s="15"/>
      <c r="MJJ1" s="15"/>
      <c r="MJK1" s="15"/>
      <c r="MJL1" s="15"/>
      <c r="MJM1" s="15"/>
      <c r="MJN1" s="15"/>
      <c r="MJO1" s="15"/>
      <c r="MJP1" s="15"/>
      <c r="MJQ1" s="15"/>
      <c r="MJR1" s="15"/>
      <c r="MJS1" s="15"/>
      <c r="MJT1" s="15"/>
      <c r="MJU1" s="15"/>
      <c r="MJV1" s="15"/>
      <c r="MJW1" s="15"/>
      <c r="MJX1" s="15"/>
      <c r="MJY1" s="15"/>
      <c r="MJZ1" s="15"/>
      <c r="MKA1" s="15"/>
      <c r="MKB1" s="15"/>
      <c r="MKC1" s="15"/>
      <c r="MKD1" s="15"/>
      <c r="MKE1" s="15"/>
      <c r="MKF1" s="15"/>
      <c r="MKG1" s="15"/>
      <c r="MKH1" s="15"/>
      <c r="MKI1" s="15"/>
      <c r="MKJ1" s="15"/>
      <c r="MKK1" s="15"/>
      <c r="MKL1" s="15"/>
      <c r="MKM1" s="15"/>
      <c r="MKN1" s="15"/>
      <c r="MKO1" s="15"/>
      <c r="MKP1" s="15"/>
      <c r="MKQ1" s="15"/>
      <c r="MKR1" s="15"/>
      <c r="MKS1" s="15"/>
      <c r="MKT1" s="15"/>
      <c r="MKU1" s="15"/>
      <c r="MKV1" s="15"/>
      <c r="MKW1" s="15"/>
      <c r="MKX1" s="15"/>
      <c r="MKY1" s="15"/>
      <c r="MKZ1" s="15"/>
      <c r="MLA1" s="15"/>
      <c r="MLB1" s="15"/>
      <c r="MLC1" s="15"/>
      <c r="MLD1" s="15"/>
      <c r="MLE1" s="15"/>
      <c r="MLF1" s="15"/>
      <c r="MLG1" s="15"/>
      <c r="MLH1" s="15"/>
      <c r="MLI1" s="15"/>
      <c r="MLJ1" s="15"/>
      <c r="MLK1" s="15"/>
      <c r="MLL1" s="15"/>
      <c r="MLM1" s="15"/>
      <c r="MLN1" s="15"/>
      <c r="MLO1" s="15"/>
      <c r="MLP1" s="15"/>
      <c r="MLQ1" s="15"/>
      <c r="MLR1" s="15"/>
      <c r="MLS1" s="15"/>
      <c r="MLT1" s="15"/>
      <c r="MLU1" s="15"/>
      <c r="MLV1" s="15"/>
      <c r="MLW1" s="15"/>
      <c r="MLX1" s="15"/>
      <c r="MLY1" s="15"/>
      <c r="MLZ1" s="15"/>
      <c r="MMA1" s="15"/>
      <c r="MMB1" s="15"/>
      <c r="MMC1" s="15"/>
      <c r="MMD1" s="15"/>
      <c r="MME1" s="15"/>
      <c r="MMF1" s="15"/>
      <c r="MMG1" s="15"/>
      <c r="MMH1" s="15"/>
      <c r="MMI1" s="15"/>
      <c r="MMJ1" s="15"/>
      <c r="MMK1" s="15"/>
      <c r="MML1" s="15"/>
      <c r="MMM1" s="15"/>
      <c r="MMN1" s="15"/>
      <c r="MMO1" s="15"/>
      <c r="MMP1" s="15"/>
      <c r="MMQ1" s="15"/>
      <c r="MMR1" s="15"/>
      <c r="MMS1" s="15"/>
      <c r="MMT1" s="15"/>
      <c r="MMU1" s="15"/>
      <c r="MMV1" s="15"/>
      <c r="MMW1" s="15"/>
      <c r="MMX1" s="15"/>
      <c r="MMY1" s="15"/>
      <c r="MMZ1" s="15"/>
      <c r="MNA1" s="15"/>
      <c r="MNB1" s="15"/>
      <c r="MNC1" s="15"/>
      <c r="MND1" s="15"/>
      <c r="MNE1" s="15"/>
      <c r="MNF1" s="15"/>
      <c r="MNG1" s="15"/>
      <c r="MNH1" s="15"/>
      <c r="MNI1" s="15"/>
      <c r="MNJ1" s="15"/>
      <c r="MNK1" s="15"/>
      <c r="MNL1" s="15"/>
      <c r="MNM1" s="15"/>
      <c r="MNN1" s="15"/>
      <c r="MNO1" s="15"/>
      <c r="MNP1" s="15"/>
      <c r="MNQ1" s="15"/>
      <c r="MNR1" s="15"/>
      <c r="MNS1" s="15"/>
      <c r="MNT1" s="15"/>
      <c r="MNU1" s="15"/>
      <c r="MNV1" s="15"/>
      <c r="MNW1" s="15"/>
      <c r="MNX1" s="15"/>
      <c r="MNY1" s="15"/>
      <c r="MNZ1" s="15"/>
      <c r="MOA1" s="15"/>
      <c r="MOB1" s="15"/>
      <c r="MOC1" s="15"/>
      <c r="MOD1" s="15"/>
      <c r="MOE1" s="15"/>
      <c r="MOF1" s="15"/>
      <c r="MOG1" s="15"/>
      <c r="MOH1" s="15"/>
      <c r="MOI1" s="15"/>
      <c r="MOJ1" s="15"/>
      <c r="MOK1" s="15"/>
      <c r="MOL1" s="15"/>
      <c r="MOM1" s="15"/>
      <c r="MON1" s="15"/>
      <c r="MOO1" s="15"/>
      <c r="MOP1" s="15"/>
      <c r="MOQ1" s="15"/>
      <c r="MOR1" s="15"/>
      <c r="MOS1" s="15"/>
      <c r="MOT1" s="15"/>
      <c r="MOU1" s="15"/>
      <c r="MOV1" s="15"/>
      <c r="MOW1" s="15"/>
      <c r="MOX1" s="15"/>
      <c r="MOY1" s="15"/>
      <c r="MOZ1" s="15"/>
      <c r="MPA1" s="15"/>
      <c r="MPB1" s="15"/>
      <c r="MPC1" s="15"/>
      <c r="MPD1" s="15"/>
      <c r="MPE1" s="15"/>
      <c r="MPF1" s="15"/>
      <c r="MPG1" s="15"/>
      <c r="MPH1" s="15"/>
      <c r="MPI1" s="15"/>
      <c r="MPJ1" s="15"/>
      <c r="MPK1" s="15"/>
      <c r="MPL1" s="15"/>
      <c r="MPM1" s="15"/>
      <c r="MPN1" s="15"/>
      <c r="MPO1" s="15"/>
      <c r="MPP1" s="15"/>
      <c r="MPQ1" s="15"/>
      <c r="MPR1" s="15"/>
      <c r="MPS1" s="15"/>
      <c r="MPT1" s="15"/>
      <c r="MPU1" s="15"/>
      <c r="MPV1" s="15"/>
      <c r="MPW1" s="15"/>
      <c r="MPX1" s="15"/>
      <c r="MPY1" s="15"/>
      <c r="MPZ1" s="15"/>
      <c r="MQA1" s="15"/>
      <c r="MQB1" s="15"/>
      <c r="MQC1" s="15"/>
      <c r="MQD1" s="15"/>
      <c r="MQE1" s="15"/>
      <c r="MQF1" s="15"/>
      <c r="MQG1" s="15"/>
      <c r="MQH1" s="15"/>
      <c r="MQI1" s="15"/>
      <c r="MQJ1" s="15"/>
      <c r="MQK1" s="15"/>
      <c r="MQL1" s="15"/>
      <c r="MQM1" s="15"/>
      <c r="MQN1" s="15"/>
      <c r="MQO1" s="15"/>
      <c r="MQP1" s="15"/>
      <c r="MQQ1" s="15"/>
      <c r="MQR1" s="15"/>
      <c r="MQS1" s="15"/>
      <c r="MQT1" s="15"/>
      <c r="MQU1" s="15"/>
      <c r="MQV1" s="15"/>
      <c r="MQW1" s="15"/>
      <c r="MQX1" s="15"/>
      <c r="MQY1" s="15"/>
      <c r="MQZ1" s="15"/>
      <c r="MRA1" s="15"/>
      <c r="MRB1" s="15"/>
      <c r="MRC1" s="15"/>
      <c r="MRD1" s="15"/>
      <c r="MRE1" s="15"/>
      <c r="MRF1" s="15"/>
      <c r="MRG1" s="15"/>
      <c r="MRH1" s="15"/>
      <c r="MRI1" s="15"/>
      <c r="MRJ1" s="15"/>
      <c r="MRK1" s="15"/>
      <c r="MRL1" s="15"/>
      <c r="MRM1" s="15"/>
      <c r="MRN1" s="15"/>
      <c r="MRO1" s="15"/>
      <c r="MRP1" s="15"/>
      <c r="MRQ1" s="15"/>
      <c r="MRR1" s="15"/>
      <c r="MRS1" s="15"/>
      <c r="MRT1" s="15"/>
      <c r="MRU1" s="15"/>
      <c r="MRV1" s="15"/>
      <c r="MRW1" s="15"/>
      <c r="MRX1" s="15"/>
      <c r="MRY1" s="15"/>
      <c r="MRZ1" s="15"/>
      <c r="MSA1" s="15"/>
      <c r="MSB1" s="15"/>
      <c r="MSC1" s="15"/>
      <c r="MSD1" s="15"/>
      <c r="MSE1" s="15"/>
      <c r="MSF1" s="15"/>
      <c r="MSG1" s="15"/>
      <c r="MSH1" s="15"/>
      <c r="MSI1" s="15"/>
      <c r="MSJ1" s="15"/>
      <c r="MSK1" s="15"/>
      <c r="MSL1" s="15"/>
      <c r="MSM1" s="15"/>
      <c r="MSN1" s="15"/>
      <c r="MSO1" s="15"/>
      <c r="MSP1" s="15"/>
      <c r="MSQ1" s="15"/>
      <c r="MSR1" s="15"/>
      <c r="MSS1" s="15"/>
      <c r="MST1" s="15"/>
      <c r="MSU1" s="15"/>
      <c r="MSV1" s="15"/>
      <c r="MSW1" s="15"/>
      <c r="MSX1" s="15"/>
      <c r="MSY1" s="15"/>
      <c r="MSZ1" s="15"/>
      <c r="MTA1" s="15"/>
      <c r="MTB1" s="15"/>
      <c r="MTC1" s="15"/>
      <c r="MTD1" s="15"/>
      <c r="MTE1" s="15"/>
      <c r="MTF1" s="15"/>
      <c r="MTG1" s="15"/>
      <c r="MTH1" s="15"/>
      <c r="MTI1" s="15"/>
      <c r="MTJ1" s="15"/>
      <c r="MTK1" s="15"/>
      <c r="MTL1" s="15"/>
      <c r="MTM1" s="15"/>
      <c r="MTN1" s="15"/>
      <c r="MTO1" s="15"/>
      <c r="MTP1" s="15"/>
      <c r="MTQ1" s="15"/>
      <c r="MTR1" s="15"/>
      <c r="MTS1" s="15"/>
      <c r="MTT1" s="15"/>
      <c r="MTU1" s="15"/>
      <c r="MTV1" s="15"/>
      <c r="MTW1" s="15"/>
      <c r="MTX1" s="15"/>
      <c r="MTY1" s="15"/>
      <c r="MTZ1" s="15"/>
      <c r="MUA1" s="15"/>
      <c r="MUB1" s="15"/>
      <c r="MUC1" s="15"/>
      <c r="MUD1" s="15"/>
      <c r="MUE1" s="15"/>
      <c r="MUF1" s="15"/>
      <c r="MUG1" s="15"/>
      <c r="MUH1" s="15"/>
      <c r="MUI1" s="15"/>
      <c r="MUJ1" s="15"/>
      <c r="MUK1" s="15"/>
      <c r="MUL1" s="15"/>
      <c r="MUM1" s="15"/>
      <c r="MUN1" s="15"/>
      <c r="MUO1" s="15"/>
      <c r="MUP1" s="15"/>
      <c r="MUQ1" s="15"/>
      <c r="MUR1" s="15"/>
      <c r="MUS1" s="15"/>
      <c r="MUT1" s="15"/>
      <c r="MUU1" s="15"/>
      <c r="MUV1" s="15"/>
      <c r="MUW1" s="15"/>
      <c r="MUX1" s="15"/>
      <c r="MUY1" s="15"/>
      <c r="MUZ1" s="15"/>
      <c r="MVA1" s="15"/>
      <c r="MVB1" s="15"/>
      <c r="MVC1" s="15"/>
      <c r="MVD1" s="15"/>
      <c r="MVE1" s="15"/>
      <c r="MVF1" s="15"/>
      <c r="MVG1" s="15"/>
      <c r="MVH1" s="15"/>
      <c r="MVI1" s="15"/>
      <c r="MVJ1" s="15"/>
      <c r="MVK1" s="15"/>
      <c r="MVL1" s="15"/>
      <c r="MVM1" s="15"/>
      <c r="MVN1" s="15"/>
      <c r="MVO1" s="15"/>
      <c r="MVP1" s="15"/>
      <c r="MVQ1" s="15"/>
      <c r="MVR1" s="15"/>
      <c r="MVS1" s="15"/>
      <c r="MVT1" s="15"/>
      <c r="MVU1" s="15"/>
      <c r="MVV1" s="15"/>
      <c r="MVW1" s="15"/>
      <c r="MVX1" s="15"/>
      <c r="MVY1" s="15"/>
      <c r="MVZ1" s="15"/>
      <c r="MWA1" s="15"/>
      <c r="MWB1" s="15"/>
      <c r="MWC1" s="15"/>
      <c r="MWD1" s="15"/>
      <c r="MWE1" s="15"/>
      <c r="MWF1" s="15"/>
      <c r="MWG1" s="15"/>
      <c r="MWH1" s="15"/>
      <c r="MWI1" s="15"/>
      <c r="MWJ1" s="15"/>
      <c r="MWK1" s="15"/>
      <c r="MWL1" s="15"/>
      <c r="MWM1" s="15"/>
      <c r="MWN1" s="15"/>
      <c r="MWO1" s="15"/>
      <c r="MWP1" s="15"/>
      <c r="MWQ1" s="15"/>
      <c r="MWR1" s="15"/>
      <c r="MWS1" s="15"/>
      <c r="MWT1" s="15"/>
      <c r="MWU1" s="15"/>
      <c r="MWV1" s="15"/>
      <c r="MWW1" s="15"/>
      <c r="MWX1" s="15"/>
      <c r="MWY1" s="15"/>
      <c r="MWZ1" s="15"/>
      <c r="MXA1" s="15"/>
      <c r="MXB1" s="15"/>
      <c r="MXC1" s="15"/>
      <c r="MXD1" s="15"/>
      <c r="MXE1" s="15"/>
      <c r="MXF1" s="15"/>
      <c r="MXG1" s="15"/>
      <c r="MXH1" s="15"/>
      <c r="MXI1" s="15"/>
      <c r="MXJ1" s="15"/>
      <c r="MXK1" s="15"/>
      <c r="MXL1" s="15"/>
      <c r="MXM1" s="15"/>
      <c r="MXN1" s="15"/>
      <c r="MXO1" s="15"/>
      <c r="MXP1" s="15"/>
      <c r="MXQ1" s="15"/>
      <c r="MXR1" s="15"/>
      <c r="MXS1" s="15"/>
      <c r="MXT1" s="15"/>
      <c r="MXU1" s="15"/>
      <c r="MXV1" s="15"/>
      <c r="MXW1" s="15"/>
      <c r="MXX1" s="15"/>
      <c r="MXY1" s="15"/>
      <c r="MXZ1" s="15"/>
      <c r="MYA1" s="15"/>
      <c r="MYB1" s="15"/>
      <c r="MYC1" s="15"/>
      <c r="MYD1" s="15"/>
      <c r="MYE1" s="15"/>
      <c r="MYF1" s="15"/>
      <c r="MYG1" s="15"/>
      <c r="MYH1" s="15"/>
      <c r="MYI1" s="15"/>
      <c r="MYJ1" s="15"/>
      <c r="MYK1" s="15"/>
      <c r="MYL1" s="15"/>
      <c r="MYM1" s="15"/>
      <c r="MYN1" s="15"/>
      <c r="MYO1" s="15"/>
      <c r="MYP1" s="15"/>
      <c r="MYQ1" s="15"/>
      <c r="MYR1" s="15"/>
      <c r="MYS1" s="15"/>
      <c r="MYT1" s="15"/>
      <c r="MYU1" s="15"/>
      <c r="MYV1" s="15"/>
      <c r="MYW1" s="15"/>
      <c r="MYX1" s="15"/>
      <c r="MYY1" s="15"/>
      <c r="MYZ1" s="15"/>
      <c r="MZA1" s="15"/>
      <c r="MZB1" s="15"/>
      <c r="MZC1" s="15"/>
      <c r="MZD1" s="15"/>
      <c r="MZE1" s="15"/>
      <c r="MZF1" s="15"/>
      <c r="MZG1" s="15"/>
      <c r="MZH1" s="15"/>
      <c r="MZI1" s="15"/>
      <c r="MZJ1" s="15"/>
      <c r="MZK1" s="15"/>
      <c r="MZL1" s="15"/>
      <c r="MZM1" s="15"/>
      <c r="MZN1" s="15"/>
      <c r="MZO1" s="15"/>
      <c r="MZP1" s="15"/>
      <c r="MZQ1" s="15"/>
      <c r="MZR1" s="15"/>
      <c r="MZS1" s="15"/>
      <c r="MZT1" s="15"/>
      <c r="MZU1" s="15"/>
      <c r="MZV1" s="15"/>
      <c r="MZW1" s="15"/>
      <c r="MZX1" s="15"/>
      <c r="MZY1" s="15"/>
      <c r="MZZ1" s="15"/>
      <c r="NAA1" s="15"/>
      <c r="NAB1" s="15"/>
      <c r="NAC1" s="15"/>
      <c r="NAD1" s="15"/>
      <c r="NAE1" s="15"/>
      <c r="NAF1" s="15"/>
      <c r="NAG1" s="15"/>
      <c r="NAH1" s="15"/>
      <c r="NAI1" s="15"/>
      <c r="NAJ1" s="15"/>
      <c r="NAK1" s="15"/>
      <c r="NAL1" s="15"/>
      <c r="NAM1" s="15"/>
      <c r="NAN1" s="15"/>
      <c r="NAO1" s="15"/>
      <c r="NAP1" s="15"/>
      <c r="NAQ1" s="15"/>
      <c r="NAR1" s="15"/>
      <c r="NAS1" s="15"/>
      <c r="NAT1" s="15"/>
      <c r="NAU1" s="15"/>
      <c r="NAV1" s="15"/>
      <c r="NAW1" s="15"/>
      <c r="NAX1" s="15"/>
      <c r="NAY1" s="15"/>
      <c r="NAZ1" s="15"/>
      <c r="NBA1" s="15"/>
      <c r="NBB1" s="15"/>
      <c r="NBC1" s="15"/>
      <c r="NBD1" s="15"/>
      <c r="NBE1" s="15"/>
      <c r="NBF1" s="15"/>
      <c r="NBG1" s="15"/>
      <c r="NBH1" s="15"/>
      <c r="NBI1" s="15"/>
      <c r="NBJ1" s="15"/>
      <c r="NBK1" s="15"/>
      <c r="NBL1" s="15"/>
      <c r="NBM1" s="15"/>
      <c r="NBN1" s="15"/>
      <c r="NBO1" s="15"/>
      <c r="NBP1" s="15"/>
      <c r="NBQ1" s="15"/>
      <c r="NBR1" s="15"/>
      <c r="NBS1" s="15"/>
      <c r="NBT1" s="15"/>
      <c r="NBU1" s="15"/>
      <c r="NBV1" s="15"/>
      <c r="NBW1" s="15"/>
      <c r="NBX1" s="15"/>
      <c r="NBY1" s="15"/>
      <c r="NBZ1" s="15"/>
      <c r="NCA1" s="15"/>
      <c r="NCB1" s="15"/>
      <c r="NCC1" s="15"/>
      <c r="NCD1" s="15"/>
      <c r="NCE1" s="15"/>
      <c r="NCF1" s="15"/>
      <c r="NCG1" s="15"/>
      <c r="NCH1" s="15"/>
      <c r="NCI1" s="15"/>
      <c r="NCJ1" s="15"/>
      <c r="NCK1" s="15"/>
      <c r="NCL1" s="15"/>
      <c r="NCM1" s="15"/>
      <c r="NCN1" s="15"/>
      <c r="NCO1" s="15"/>
      <c r="NCP1" s="15"/>
      <c r="NCQ1" s="15"/>
      <c r="NCR1" s="15"/>
      <c r="NCS1" s="15"/>
      <c r="NCT1" s="15"/>
      <c r="NCU1" s="15"/>
      <c r="NCV1" s="15"/>
      <c r="NCW1" s="15"/>
      <c r="NCX1" s="15"/>
      <c r="NCY1" s="15"/>
      <c r="NCZ1" s="15"/>
      <c r="NDA1" s="15"/>
      <c r="NDB1" s="15"/>
      <c r="NDC1" s="15"/>
      <c r="NDD1" s="15"/>
      <c r="NDE1" s="15"/>
      <c r="NDF1" s="15"/>
      <c r="NDG1" s="15"/>
      <c r="NDH1" s="15"/>
      <c r="NDI1" s="15"/>
      <c r="NDJ1" s="15"/>
      <c r="NDK1" s="15"/>
      <c r="NDL1" s="15"/>
      <c r="NDM1" s="15"/>
      <c r="NDN1" s="15"/>
      <c r="NDO1" s="15"/>
      <c r="NDP1" s="15"/>
      <c r="NDQ1" s="15"/>
      <c r="NDR1" s="15"/>
      <c r="NDS1" s="15"/>
      <c r="NDT1" s="15"/>
      <c r="NDU1" s="15"/>
      <c r="NDV1" s="15"/>
      <c r="NDW1" s="15"/>
      <c r="NDX1" s="15"/>
      <c r="NDY1" s="15"/>
      <c r="NDZ1" s="15"/>
      <c r="NEA1" s="15"/>
      <c r="NEB1" s="15"/>
      <c r="NEC1" s="15"/>
      <c r="NED1" s="15"/>
      <c r="NEE1" s="15"/>
      <c r="NEF1" s="15"/>
      <c r="NEG1" s="15"/>
      <c r="NEH1" s="15"/>
      <c r="NEI1" s="15"/>
      <c r="NEJ1" s="15"/>
      <c r="NEK1" s="15"/>
      <c r="NEL1" s="15"/>
      <c r="NEM1" s="15"/>
      <c r="NEN1" s="15"/>
      <c r="NEO1" s="15"/>
      <c r="NEP1" s="15"/>
      <c r="NEQ1" s="15"/>
      <c r="NER1" s="15"/>
      <c r="NES1" s="15"/>
      <c r="NET1" s="15"/>
      <c r="NEU1" s="15"/>
      <c r="NEV1" s="15"/>
      <c r="NEW1" s="15"/>
      <c r="NEX1" s="15"/>
      <c r="NEY1" s="15"/>
      <c r="NEZ1" s="15"/>
      <c r="NFA1" s="15"/>
      <c r="NFB1" s="15"/>
      <c r="NFC1" s="15"/>
      <c r="NFD1" s="15"/>
      <c r="NFE1" s="15"/>
      <c r="NFF1" s="15"/>
      <c r="NFG1" s="15"/>
      <c r="NFH1" s="15"/>
      <c r="NFI1" s="15"/>
      <c r="NFJ1" s="15"/>
      <c r="NFK1" s="15"/>
      <c r="NFL1" s="15"/>
      <c r="NFM1" s="15"/>
      <c r="NFN1" s="15"/>
      <c r="NFO1" s="15"/>
      <c r="NFP1" s="15"/>
      <c r="NFQ1" s="15"/>
      <c r="NFR1" s="15"/>
      <c r="NFS1" s="15"/>
      <c r="NFT1" s="15"/>
      <c r="NFU1" s="15"/>
      <c r="NFV1" s="15"/>
      <c r="NFW1" s="15"/>
      <c r="NFX1" s="15"/>
      <c r="NFY1" s="15"/>
      <c r="NFZ1" s="15"/>
      <c r="NGA1" s="15"/>
      <c r="NGB1" s="15"/>
      <c r="NGC1" s="15"/>
      <c r="NGD1" s="15"/>
      <c r="NGE1" s="15"/>
      <c r="NGF1" s="15"/>
      <c r="NGG1" s="15"/>
      <c r="NGH1" s="15"/>
      <c r="NGI1" s="15"/>
      <c r="NGJ1" s="15"/>
      <c r="NGK1" s="15"/>
      <c r="NGL1" s="15"/>
      <c r="NGM1" s="15"/>
      <c r="NGN1" s="15"/>
      <c r="NGO1" s="15"/>
      <c r="NGP1" s="15"/>
      <c r="NGQ1" s="15"/>
      <c r="NGR1" s="15"/>
      <c r="NGS1" s="15"/>
      <c r="NGT1" s="15"/>
      <c r="NGU1" s="15"/>
      <c r="NGV1" s="15"/>
      <c r="NGW1" s="15"/>
      <c r="NGX1" s="15"/>
      <c r="NGY1" s="15"/>
      <c r="NGZ1" s="15"/>
      <c r="NHA1" s="15"/>
      <c r="NHB1" s="15"/>
      <c r="NHC1" s="15"/>
      <c r="NHD1" s="15"/>
      <c r="NHE1" s="15"/>
      <c r="NHF1" s="15"/>
      <c r="NHG1" s="15"/>
      <c r="NHH1" s="15"/>
      <c r="NHI1" s="15"/>
      <c r="NHJ1" s="15"/>
      <c r="NHK1" s="15"/>
      <c r="NHL1" s="15"/>
      <c r="NHM1" s="15"/>
      <c r="NHN1" s="15"/>
      <c r="NHO1" s="15"/>
      <c r="NHP1" s="15"/>
      <c r="NHQ1" s="15"/>
      <c r="NHR1" s="15"/>
      <c r="NHS1" s="15"/>
      <c r="NHT1" s="15"/>
      <c r="NHU1" s="15"/>
      <c r="NHV1" s="15"/>
      <c r="NHW1" s="15"/>
      <c r="NHX1" s="15"/>
      <c r="NHY1" s="15"/>
      <c r="NHZ1" s="15"/>
      <c r="NIA1" s="15"/>
      <c r="NIB1" s="15"/>
      <c r="NIC1" s="15"/>
      <c r="NID1" s="15"/>
      <c r="NIE1" s="15"/>
      <c r="NIF1" s="15"/>
      <c r="NIG1" s="15"/>
      <c r="NIH1" s="15"/>
      <c r="NII1" s="15"/>
      <c r="NIJ1" s="15"/>
      <c r="NIK1" s="15"/>
      <c r="NIL1" s="15"/>
      <c r="NIM1" s="15"/>
      <c r="NIN1" s="15"/>
      <c r="NIO1" s="15"/>
      <c r="NIP1" s="15"/>
      <c r="NIQ1" s="15"/>
      <c r="NIR1" s="15"/>
      <c r="NIS1" s="15"/>
      <c r="NIT1" s="15"/>
      <c r="NIU1" s="15"/>
      <c r="NIV1" s="15"/>
      <c r="NIW1" s="15"/>
      <c r="NIX1" s="15"/>
      <c r="NIY1" s="15"/>
      <c r="NIZ1" s="15"/>
      <c r="NJA1" s="15"/>
      <c r="NJB1" s="15"/>
      <c r="NJC1" s="15"/>
      <c r="NJD1" s="15"/>
      <c r="NJE1" s="15"/>
      <c r="NJF1" s="15"/>
      <c r="NJG1" s="15"/>
      <c r="NJH1" s="15"/>
      <c r="NJI1" s="15"/>
      <c r="NJJ1" s="15"/>
      <c r="NJK1" s="15"/>
      <c r="NJL1" s="15"/>
      <c r="NJM1" s="15"/>
      <c r="NJN1" s="15"/>
      <c r="NJO1" s="15"/>
      <c r="NJP1" s="15"/>
      <c r="NJQ1" s="15"/>
      <c r="NJR1" s="15"/>
      <c r="NJS1" s="15"/>
      <c r="NJT1" s="15"/>
      <c r="NJU1" s="15"/>
      <c r="NJV1" s="15"/>
      <c r="NJW1" s="15"/>
      <c r="NJX1" s="15"/>
      <c r="NJY1" s="15"/>
      <c r="NJZ1" s="15"/>
      <c r="NKA1" s="15"/>
      <c r="NKB1" s="15"/>
      <c r="NKC1" s="15"/>
      <c r="NKD1" s="15"/>
      <c r="NKE1" s="15"/>
      <c r="NKF1" s="15"/>
      <c r="NKG1" s="15"/>
      <c r="NKH1" s="15"/>
      <c r="NKI1" s="15"/>
      <c r="NKJ1" s="15"/>
      <c r="NKK1" s="15"/>
      <c r="NKL1" s="15"/>
      <c r="NKM1" s="15"/>
      <c r="NKN1" s="15"/>
      <c r="NKO1" s="15"/>
      <c r="NKP1" s="15"/>
      <c r="NKQ1" s="15"/>
      <c r="NKR1" s="15"/>
      <c r="NKS1" s="15"/>
      <c r="NKT1" s="15"/>
      <c r="NKU1" s="15"/>
      <c r="NKV1" s="15"/>
      <c r="NKW1" s="15"/>
      <c r="NKX1" s="15"/>
      <c r="NKY1" s="15"/>
      <c r="NKZ1" s="15"/>
      <c r="NLA1" s="15"/>
      <c r="NLB1" s="15"/>
      <c r="NLC1" s="15"/>
      <c r="NLD1" s="15"/>
      <c r="NLE1" s="15"/>
      <c r="NLF1" s="15"/>
      <c r="NLG1" s="15"/>
      <c r="NLH1" s="15"/>
      <c r="NLI1" s="15"/>
      <c r="NLJ1" s="15"/>
      <c r="NLK1" s="15"/>
      <c r="NLL1" s="15"/>
      <c r="NLM1" s="15"/>
      <c r="NLN1" s="15"/>
      <c r="NLO1" s="15"/>
      <c r="NLP1" s="15"/>
      <c r="NLQ1" s="15"/>
      <c r="NLR1" s="15"/>
      <c r="NLS1" s="15"/>
      <c r="NLT1" s="15"/>
      <c r="NLU1" s="15"/>
      <c r="NLV1" s="15"/>
      <c r="NLW1" s="15"/>
      <c r="NLX1" s="15"/>
      <c r="NLY1" s="15"/>
      <c r="NLZ1" s="15"/>
      <c r="NMA1" s="15"/>
      <c r="NMB1" s="15"/>
      <c r="NMC1" s="15"/>
      <c r="NMD1" s="15"/>
      <c r="NME1" s="15"/>
      <c r="NMF1" s="15"/>
      <c r="NMG1" s="15"/>
      <c r="NMH1" s="15"/>
      <c r="NMI1" s="15"/>
      <c r="NMJ1" s="15"/>
      <c r="NMK1" s="15"/>
      <c r="NML1" s="15"/>
      <c r="NMM1" s="15"/>
      <c r="NMN1" s="15"/>
      <c r="NMO1" s="15"/>
      <c r="NMP1" s="15"/>
      <c r="NMQ1" s="15"/>
      <c r="NMR1" s="15"/>
      <c r="NMS1" s="15"/>
      <c r="NMT1" s="15"/>
      <c r="NMU1" s="15"/>
      <c r="NMV1" s="15"/>
      <c r="NMW1" s="15"/>
      <c r="NMX1" s="15"/>
      <c r="NMY1" s="15"/>
      <c r="NMZ1" s="15"/>
      <c r="NNA1" s="15"/>
      <c r="NNB1" s="15"/>
      <c r="NNC1" s="15"/>
      <c r="NND1" s="15"/>
      <c r="NNE1" s="15"/>
      <c r="NNF1" s="15"/>
      <c r="NNG1" s="15"/>
      <c r="NNH1" s="15"/>
      <c r="NNI1" s="15"/>
      <c r="NNJ1" s="15"/>
      <c r="NNK1" s="15"/>
      <c r="NNL1" s="15"/>
      <c r="NNM1" s="15"/>
      <c r="NNN1" s="15"/>
      <c r="NNO1" s="15"/>
      <c r="NNP1" s="15"/>
      <c r="NNQ1" s="15"/>
      <c r="NNR1" s="15"/>
      <c r="NNS1" s="15"/>
      <c r="NNT1" s="15"/>
      <c r="NNU1" s="15"/>
      <c r="NNV1" s="15"/>
      <c r="NNW1" s="15"/>
      <c r="NNX1" s="15"/>
      <c r="NNY1" s="15"/>
      <c r="NNZ1" s="15"/>
      <c r="NOA1" s="15"/>
      <c r="NOB1" s="15"/>
      <c r="NOC1" s="15"/>
      <c r="NOD1" s="15"/>
      <c r="NOE1" s="15"/>
      <c r="NOF1" s="15"/>
      <c r="NOG1" s="15"/>
      <c r="NOH1" s="15"/>
      <c r="NOI1" s="15"/>
      <c r="NOJ1" s="15"/>
      <c r="NOK1" s="15"/>
      <c r="NOL1" s="15"/>
      <c r="NOM1" s="15"/>
      <c r="NON1" s="15"/>
      <c r="NOO1" s="15"/>
      <c r="NOP1" s="15"/>
      <c r="NOQ1" s="15"/>
      <c r="NOR1" s="15"/>
      <c r="NOS1" s="15"/>
      <c r="NOT1" s="15"/>
      <c r="NOU1" s="15"/>
      <c r="NOV1" s="15"/>
      <c r="NOW1" s="15"/>
      <c r="NOX1" s="15"/>
      <c r="NOY1" s="15"/>
      <c r="NOZ1" s="15"/>
      <c r="NPA1" s="15"/>
      <c r="NPB1" s="15"/>
      <c r="NPC1" s="15"/>
      <c r="NPD1" s="15"/>
      <c r="NPE1" s="15"/>
      <c r="NPF1" s="15"/>
      <c r="NPG1" s="15"/>
      <c r="NPH1" s="15"/>
      <c r="NPI1" s="15"/>
      <c r="NPJ1" s="15"/>
      <c r="NPK1" s="15"/>
      <c r="NPL1" s="15"/>
      <c r="NPM1" s="15"/>
      <c r="NPN1" s="15"/>
      <c r="NPO1" s="15"/>
      <c r="NPP1" s="15"/>
      <c r="NPQ1" s="15"/>
      <c r="NPR1" s="15"/>
      <c r="NPS1" s="15"/>
      <c r="NPT1" s="15"/>
      <c r="NPU1" s="15"/>
      <c r="NPV1" s="15"/>
      <c r="NPW1" s="15"/>
      <c r="NPX1" s="15"/>
      <c r="NPY1" s="15"/>
      <c r="NPZ1" s="15"/>
      <c r="NQA1" s="15"/>
      <c r="NQB1" s="15"/>
      <c r="NQC1" s="15"/>
      <c r="NQD1" s="15"/>
      <c r="NQE1" s="15"/>
      <c r="NQF1" s="15"/>
      <c r="NQG1" s="15"/>
      <c r="NQH1" s="15"/>
      <c r="NQI1" s="15"/>
      <c r="NQJ1" s="15"/>
      <c r="NQK1" s="15"/>
      <c r="NQL1" s="15"/>
      <c r="NQM1" s="15"/>
      <c r="NQN1" s="15"/>
      <c r="NQO1" s="15"/>
      <c r="NQP1" s="15"/>
      <c r="NQQ1" s="15"/>
      <c r="NQR1" s="15"/>
      <c r="NQS1" s="15"/>
      <c r="NQT1" s="15"/>
      <c r="NQU1" s="15"/>
      <c r="NQV1" s="15"/>
      <c r="NQW1" s="15"/>
      <c r="NQX1" s="15"/>
      <c r="NQY1" s="15"/>
      <c r="NQZ1" s="15"/>
      <c r="NRA1" s="15"/>
      <c r="NRB1" s="15"/>
      <c r="NRC1" s="15"/>
      <c r="NRD1" s="15"/>
      <c r="NRE1" s="15"/>
      <c r="NRF1" s="15"/>
      <c r="NRG1" s="15"/>
      <c r="NRH1" s="15"/>
      <c r="NRI1" s="15"/>
      <c r="NRJ1" s="15"/>
      <c r="NRK1" s="15"/>
      <c r="NRL1" s="15"/>
      <c r="NRM1" s="15"/>
      <c r="NRN1" s="15"/>
      <c r="NRO1" s="15"/>
      <c r="NRP1" s="15"/>
      <c r="NRQ1" s="15"/>
      <c r="NRR1" s="15"/>
      <c r="NRS1" s="15"/>
      <c r="NRT1" s="15"/>
      <c r="NRU1" s="15"/>
      <c r="NRV1" s="15"/>
      <c r="NRW1" s="15"/>
      <c r="NRX1" s="15"/>
      <c r="NRY1" s="15"/>
      <c r="NRZ1" s="15"/>
      <c r="NSA1" s="15"/>
      <c r="NSB1" s="15"/>
      <c r="NSC1" s="15"/>
      <c r="NSD1" s="15"/>
      <c r="NSE1" s="15"/>
      <c r="NSF1" s="15"/>
      <c r="NSG1" s="15"/>
      <c r="NSH1" s="15"/>
      <c r="NSI1" s="15"/>
      <c r="NSJ1" s="15"/>
      <c r="NSK1" s="15"/>
      <c r="NSL1" s="15"/>
      <c r="NSM1" s="15"/>
      <c r="NSN1" s="15"/>
      <c r="NSO1" s="15"/>
      <c r="NSP1" s="15"/>
      <c r="NSQ1" s="15"/>
      <c r="NSR1" s="15"/>
      <c r="NSS1" s="15"/>
      <c r="NST1" s="15"/>
      <c r="NSU1" s="15"/>
      <c r="NSV1" s="15"/>
      <c r="NSW1" s="15"/>
      <c r="NSX1" s="15"/>
      <c r="NSY1" s="15"/>
      <c r="NSZ1" s="15"/>
      <c r="NTA1" s="15"/>
      <c r="NTB1" s="15"/>
      <c r="NTC1" s="15"/>
      <c r="NTD1" s="15"/>
      <c r="NTE1" s="15"/>
      <c r="NTF1" s="15"/>
      <c r="NTG1" s="15"/>
      <c r="NTH1" s="15"/>
      <c r="NTI1" s="15"/>
      <c r="NTJ1" s="15"/>
      <c r="NTK1" s="15"/>
      <c r="NTL1" s="15"/>
      <c r="NTM1" s="15"/>
      <c r="NTN1" s="15"/>
      <c r="NTO1" s="15"/>
      <c r="NTP1" s="15"/>
      <c r="NTQ1" s="15"/>
      <c r="NTR1" s="15"/>
      <c r="NTS1" s="15"/>
      <c r="NTT1" s="15"/>
      <c r="NTU1" s="15"/>
      <c r="NTV1" s="15"/>
      <c r="NTW1" s="15"/>
      <c r="NTX1" s="15"/>
      <c r="NTY1" s="15"/>
      <c r="NTZ1" s="15"/>
      <c r="NUA1" s="15"/>
      <c r="NUB1" s="15"/>
      <c r="NUC1" s="15"/>
      <c r="NUD1" s="15"/>
      <c r="NUE1" s="15"/>
      <c r="NUF1" s="15"/>
      <c r="NUG1" s="15"/>
      <c r="NUH1" s="15"/>
      <c r="NUI1" s="15"/>
      <c r="NUJ1" s="15"/>
      <c r="NUK1" s="15"/>
      <c r="NUL1" s="15"/>
      <c r="NUM1" s="15"/>
      <c r="NUN1" s="15"/>
      <c r="NUO1" s="15"/>
      <c r="NUP1" s="15"/>
      <c r="NUQ1" s="15"/>
      <c r="NUR1" s="15"/>
      <c r="NUS1" s="15"/>
      <c r="NUT1" s="15"/>
      <c r="NUU1" s="15"/>
      <c r="NUV1" s="15"/>
      <c r="NUW1" s="15"/>
      <c r="NUX1" s="15"/>
      <c r="NUY1" s="15"/>
      <c r="NUZ1" s="15"/>
      <c r="NVA1" s="15"/>
      <c r="NVB1" s="15"/>
      <c r="NVC1" s="15"/>
      <c r="NVD1" s="15"/>
      <c r="NVE1" s="15"/>
      <c r="NVF1" s="15"/>
      <c r="NVG1" s="15"/>
      <c r="NVH1" s="15"/>
      <c r="NVI1" s="15"/>
      <c r="NVJ1" s="15"/>
      <c r="NVK1" s="15"/>
      <c r="NVL1" s="15"/>
      <c r="NVM1" s="15"/>
      <c r="NVN1" s="15"/>
      <c r="NVO1" s="15"/>
      <c r="NVP1" s="15"/>
      <c r="NVQ1" s="15"/>
      <c r="NVR1" s="15"/>
      <c r="NVS1" s="15"/>
      <c r="NVT1" s="15"/>
      <c r="NVU1" s="15"/>
      <c r="NVV1" s="15"/>
      <c r="NVW1" s="15"/>
      <c r="NVX1" s="15"/>
      <c r="NVY1" s="15"/>
      <c r="NVZ1" s="15"/>
      <c r="NWA1" s="15"/>
      <c r="NWB1" s="15"/>
      <c r="NWC1" s="15"/>
      <c r="NWD1" s="15"/>
      <c r="NWE1" s="15"/>
      <c r="NWF1" s="15"/>
      <c r="NWG1" s="15"/>
      <c r="NWH1" s="15"/>
      <c r="NWI1" s="15"/>
      <c r="NWJ1" s="15"/>
      <c r="NWK1" s="15"/>
      <c r="NWL1" s="15"/>
      <c r="NWM1" s="15"/>
      <c r="NWN1" s="15"/>
      <c r="NWO1" s="15"/>
      <c r="NWP1" s="15"/>
      <c r="NWQ1" s="15"/>
      <c r="NWR1" s="15"/>
      <c r="NWS1" s="15"/>
      <c r="NWT1" s="15"/>
      <c r="NWU1" s="15"/>
      <c r="NWV1" s="15"/>
      <c r="NWW1" s="15"/>
      <c r="NWX1" s="15"/>
      <c r="NWY1" s="15"/>
      <c r="NWZ1" s="15"/>
      <c r="NXA1" s="15"/>
      <c r="NXB1" s="15"/>
      <c r="NXC1" s="15"/>
      <c r="NXD1" s="15"/>
      <c r="NXE1" s="15"/>
      <c r="NXF1" s="15"/>
      <c r="NXG1" s="15"/>
      <c r="NXH1" s="15"/>
      <c r="NXI1" s="15"/>
      <c r="NXJ1" s="15"/>
      <c r="NXK1" s="15"/>
      <c r="NXL1" s="15"/>
      <c r="NXM1" s="15"/>
      <c r="NXN1" s="15"/>
      <c r="NXO1" s="15"/>
      <c r="NXP1" s="15"/>
      <c r="NXQ1" s="15"/>
      <c r="NXR1" s="15"/>
      <c r="NXS1" s="15"/>
      <c r="NXT1" s="15"/>
      <c r="NXU1" s="15"/>
      <c r="NXV1" s="15"/>
      <c r="NXW1" s="15"/>
      <c r="NXX1" s="15"/>
      <c r="NXY1" s="15"/>
      <c r="NXZ1" s="15"/>
      <c r="NYA1" s="15"/>
      <c r="NYB1" s="15"/>
      <c r="NYC1" s="15"/>
      <c r="NYD1" s="15"/>
      <c r="NYE1" s="15"/>
      <c r="NYF1" s="15"/>
      <c r="NYG1" s="15"/>
      <c r="NYH1" s="15"/>
      <c r="NYI1" s="15"/>
      <c r="NYJ1" s="15"/>
      <c r="NYK1" s="15"/>
      <c r="NYL1" s="15"/>
      <c r="NYM1" s="15"/>
      <c r="NYN1" s="15"/>
      <c r="NYO1" s="15"/>
      <c r="NYP1" s="15"/>
      <c r="NYQ1" s="15"/>
      <c r="NYR1" s="15"/>
      <c r="NYS1" s="15"/>
      <c r="NYT1" s="15"/>
      <c r="NYU1" s="15"/>
      <c r="NYV1" s="15"/>
      <c r="NYW1" s="15"/>
      <c r="NYX1" s="15"/>
      <c r="NYY1" s="15"/>
      <c r="NYZ1" s="15"/>
      <c r="NZA1" s="15"/>
      <c r="NZB1" s="15"/>
      <c r="NZC1" s="15"/>
      <c r="NZD1" s="15"/>
      <c r="NZE1" s="15"/>
      <c r="NZF1" s="15"/>
      <c r="NZG1" s="15"/>
      <c r="NZH1" s="15"/>
      <c r="NZI1" s="15"/>
      <c r="NZJ1" s="15"/>
      <c r="NZK1" s="15"/>
      <c r="NZL1" s="15"/>
      <c r="NZM1" s="15"/>
      <c r="NZN1" s="15"/>
      <c r="NZO1" s="15"/>
      <c r="NZP1" s="15"/>
      <c r="NZQ1" s="15"/>
      <c r="NZR1" s="15"/>
      <c r="NZS1" s="15"/>
      <c r="NZT1" s="15"/>
      <c r="NZU1" s="15"/>
      <c r="NZV1" s="15"/>
      <c r="NZW1" s="15"/>
      <c r="NZX1" s="15"/>
      <c r="NZY1" s="15"/>
      <c r="NZZ1" s="15"/>
      <c r="OAA1" s="15"/>
      <c r="OAB1" s="15"/>
      <c r="OAC1" s="15"/>
      <c r="OAD1" s="15"/>
      <c r="OAE1" s="15"/>
      <c r="OAF1" s="15"/>
      <c r="OAG1" s="15"/>
      <c r="OAH1" s="15"/>
      <c r="OAI1" s="15"/>
      <c r="OAJ1" s="15"/>
      <c r="OAK1" s="15"/>
      <c r="OAL1" s="15"/>
      <c r="OAM1" s="15"/>
      <c r="OAN1" s="15"/>
      <c r="OAO1" s="15"/>
      <c r="OAP1" s="15"/>
      <c r="OAQ1" s="15"/>
      <c r="OAR1" s="15"/>
      <c r="OAS1" s="15"/>
      <c r="OAT1" s="15"/>
      <c r="OAU1" s="15"/>
      <c r="OAV1" s="15"/>
      <c r="OAW1" s="15"/>
      <c r="OAX1" s="15"/>
      <c r="OAY1" s="15"/>
      <c r="OAZ1" s="15"/>
      <c r="OBA1" s="15"/>
      <c r="OBB1" s="15"/>
      <c r="OBC1" s="15"/>
      <c r="OBD1" s="15"/>
      <c r="OBE1" s="15"/>
      <c r="OBF1" s="15"/>
      <c r="OBG1" s="15"/>
      <c r="OBH1" s="15"/>
      <c r="OBI1" s="15"/>
      <c r="OBJ1" s="15"/>
      <c r="OBK1" s="15"/>
      <c r="OBL1" s="15"/>
      <c r="OBM1" s="15"/>
      <c r="OBN1" s="15"/>
      <c r="OBO1" s="15"/>
      <c r="OBP1" s="15"/>
      <c r="OBQ1" s="15"/>
      <c r="OBR1" s="15"/>
      <c r="OBS1" s="15"/>
      <c r="OBT1" s="15"/>
      <c r="OBU1" s="15"/>
      <c r="OBV1" s="15"/>
      <c r="OBW1" s="15"/>
      <c r="OBX1" s="15"/>
      <c r="OBY1" s="15"/>
      <c r="OBZ1" s="15"/>
      <c r="OCA1" s="15"/>
      <c r="OCB1" s="15"/>
      <c r="OCC1" s="15"/>
      <c r="OCD1" s="15"/>
      <c r="OCE1" s="15"/>
      <c r="OCF1" s="15"/>
      <c r="OCG1" s="15"/>
      <c r="OCH1" s="15"/>
      <c r="OCI1" s="15"/>
      <c r="OCJ1" s="15"/>
      <c r="OCK1" s="15"/>
      <c r="OCL1" s="15"/>
      <c r="OCM1" s="15"/>
      <c r="OCN1" s="15"/>
      <c r="OCO1" s="15"/>
      <c r="OCP1" s="15"/>
      <c r="OCQ1" s="15"/>
      <c r="OCR1" s="15"/>
      <c r="OCS1" s="15"/>
      <c r="OCT1" s="15"/>
      <c r="OCU1" s="15"/>
      <c r="OCV1" s="15"/>
      <c r="OCW1" s="15"/>
      <c r="OCX1" s="15"/>
      <c r="OCY1" s="15"/>
      <c r="OCZ1" s="15"/>
      <c r="ODA1" s="15"/>
      <c r="ODB1" s="15"/>
      <c r="ODC1" s="15"/>
      <c r="ODD1" s="15"/>
      <c r="ODE1" s="15"/>
      <c r="ODF1" s="15"/>
      <c r="ODG1" s="15"/>
      <c r="ODH1" s="15"/>
      <c r="ODI1" s="15"/>
      <c r="ODJ1" s="15"/>
      <c r="ODK1" s="15"/>
      <c r="ODL1" s="15"/>
      <c r="ODM1" s="15"/>
      <c r="ODN1" s="15"/>
      <c r="ODO1" s="15"/>
      <c r="ODP1" s="15"/>
      <c r="ODQ1" s="15"/>
      <c r="ODR1" s="15"/>
      <c r="ODS1" s="15"/>
      <c r="ODT1" s="15"/>
      <c r="ODU1" s="15"/>
      <c r="ODV1" s="15"/>
      <c r="ODW1" s="15"/>
      <c r="ODX1" s="15"/>
      <c r="ODY1" s="15"/>
      <c r="ODZ1" s="15"/>
      <c r="OEA1" s="15"/>
      <c r="OEB1" s="15"/>
      <c r="OEC1" s="15"/>
      <c r="OED1" s="15"/>
      <c r="OEE1" s="15"/>
      <c r="OEF1" s="15"/>
      <c r="OEG1" s="15"/>
      <c r="OEH1" s="15"/>
      <c r="OEI1" s="15"/>
      <c r="OEJ1" s="15"/>
      <c r="OEK1" s="15"/>
      <c r="OEL1" s="15"/>
      <c r="OEM1" s="15"/>
      <c r="OEN1" s="15"/>
      <c r="OEO1" s="15"/>
      <c r="OEP1" s="15"/>
      <c r="OEQ1" s="15"/>
      <c r="OER1" s="15"/>
      <c r="OES1" s="15"/>
      <c r="OET1" s="15"/>
      <c r="OEU1" s="15"/>
      <c r="OEV1" s="15"/>
      <c r="OEW1" s="15"/>
      <c r="OEX1" s="15"/>
      <c r="OEY1" s="15"/>
      <c r="OEZ1" s="15"/>
      <c r="OFA1" s="15"/>
      <c r="OFB1" s="15"/>
      <c r="OFC1" s="15"/>
      <c r="OFD1" s="15"/>
      <c r="OFE1" s="15"/>
      <c r="OFF1" s="15"/>
      <c r="OFG1" s="15"/>
      <c r="OFH1" s="15"/>
      <c r="OFI1" s="15"/>
      <c r="OFJ1" s="15"/>
      <c r="OFK1" s="15"/>
      <c r="OFL1" s="15"/>
      <c r="OFM1" s="15"/>
      <c r="OFN1" s="15"/>
      <c r="OFO1" s="15"/>
      <c r="OFP1" s="15"/>
      <c r="OFQ1" s="15"/>
      <c r="OFR1" s="15"/>
      <c r="OFS1" s="15"/>
      <c r="OFT1" s="15"/>
      <c r="OFU1" s="15"/>
      <c r="OFV1" s="15"/>
      <c r="OFW1" s="15"/>
      <c r="OFX1" s="15"/>
      <c r="OFY1" s="15"/>
      <c r="OFZ1" s="15"/>
      <c r="OGA1" s="15"/>
      <c r="OGB1" s="15"/>
      <c r="OGC1" s="15"/>
      <c r="OGD1" s="15"/>
      <c r="OGE1" s="15"/>
      <c r="OGF1" s="15"/>
      <c r="OGG1" s="15"/>
      <c r="OGH1" s="15"/>
      <c r="OGI1" s="15"/>
      <c r="OGJ1" s="15"/>
      <c r="OGK1" s="15"/>
      <c r="OGL1" s="15"/>
      <c r="OGM1" s="15"/>
      <c r="OGN1" s="15"/>
      <c r="OGO1" s="15"/>
      <c r="OGP1" s="15"/>
      <c r="OGQ1" s="15"/>
      <c r="OGR1" s="15"/>
      <c r="OGS1" s="15"/>
      <c r="OGT1" s="15"/>
      <c r="OGU1" s="15"/>
      <c r="OGV1" s="15"/>
      <c r="OGW1" s="15"/>
      <c r="OGX1" s="15"/>
      <c r="OGY1" s="15"/>
      <c r="OGZ1" s="15"/>
      <c r="OHA1" s="15"/>
      <c r="OHB1" s="15"/>
      <c r="OHC1" s="15"/>
      <c r="OHD1" s="15"/>
      <c r="OHE1" s="15"/>
      <c r="OHF1" s="15"/>
      <c r="OHG1" s="15"/>
      <c r="OHH1" s="15"/>
      <c r="OHI1" s="15"/>
      <c r="OHJ1" s="15"/>
      <c r="OHK1" s="15"/>
      <c r="OHL1" s="15"/>
      <c r="OHM1" s="15"/>
      <c r="OHN1" s="15"/>
      <c r="OHO1" s="15"/>
      <c r="OHP1" s="15"/>
      <c r="OHQ1" s="15"/>
      <c r="OHR1" s="15"/>
      <c r="OHS1" s="15"/>
      <c r="OHT1" s="15"/>
      <c r="OHU1" s="15"/>
      <c r="OHV1" s="15"/>
      <c r="OHW1" s="15"/>
      <c r="OHX1" s="15"/>
      <c r="OHY1" s="15"/>
      <c r="OHZ1" s="15"/>
      <c r="OIA1" s="15"/>
      <c r="OIB1" s="15"/>
      <c r="OIC1" s="15"/>
      <c r="OID1" s="15"/>
      <c r="OIE1" s="15"/>
      <c r="OIF1" s="15"/>
      <c r="OIG1" s="15"/>
      <c r="OIH1" s="15"/>
      <c r="OII1" s="15"/>
      <c r="OIJ1" s="15"/>
      <c r="OIK1" s="15"/>
      <c r="OIL1" s="15"/>
      <c r="OIM1" s="15"/>
      <c r="OIN1" s="15"/>
      <c r="OIO1" s="15"/>
      <c r="OIP1" s="15"/>
      <c r="OIQ1" s="15"/>
      <c r="OIR1" s="15"/>
      <c r="OIS1" s="15"/>
      <c r="OIT1" s="15"/>
      <c r="OIU1" s="15"/>
      <c r="OIV1" s="15"/>
      <c r="OIW1" s="15"/>
      <c r="OIX1" s="15"/>
      <c r="OIY1" s="15"/>
      <c r="OIZ1" s="15"/>
      <c r="OJA1" s="15"/>
      <c r="OJB1" s="15"/>
      <c r="OJC1" s="15"/>
      <c r="OJD1" s="15"/>
      <c r="OJE1" s="15"/>
      <c r="OJF1" s="15"/>
      <c r="OJG1" s="15"/>
      <c r="OJH1" s="15"/>
      <c r="OJI1" s="15"/>
      <c r="OJJ1" s="15"/>
      <c r="OJK1" s="15"/>
      <c r="OJL1" s="15"/>
      <c r="OJM1" s="15"/>
      <c r="OJN1" s="15"/>
      <c r="OJO1" s="15"/>
      <c r="OJP1" s="15"/>
      <c r="OJQ1" s="15"/>
      <c r="OJR1" s="15"/>
      <c r="OJS1" s="15"/>
      <c r="OJT1" s="15"/>
      <c r="OJU1" s="15"/>
      <c r="OJV1" s="15"/>
      <c r="OJW1" s="15"/>
      <c r="OJX1" s="15"/>
      <c r="OJY1" s="15"/>
      <c r="OJZ1" s="15"/>
      <c r="OKA1" s="15"/>
      <c r="OKB1" s="15"/>
      <c r="OKC1" s="15"/>
      <c r="OKD1" s="15"/>
      <c r="OKE1" s="15"/>
      <c r="OKF1" s="15"/>
      <c r="OKG1" s="15"/>
      <c r="OKH1" s="15"/>
      <c r="OKI1" s="15"/>
      <c r="OKJ1" s="15"/>
      <c r="OKK1" s="15"/>
      <c r="OKL1" s="15"/>
      <c r="OKM1" s="15"/>
      <c r="OKN1" s="15"/>
      <c r="OKO1" s="15"/>
      <c r="OKP1" s="15"/>
      <c r="OKQ1" s="15"/>
      <c r="OKR1" s="15"/>
      <c r="OKS1" s="15"/>
      <c r="OKT1" s="15"/>
      <c r="OKU1" s="15"/>
      <c r="OKV1" s="15"/>
      <c r="OKW1" s="15"/>
      <c r="OKX1" s="15"/>
      <c r="OKY1" s="15"/>
      <c r="OKZ1" s="15"/>
      <c r="OLA1" s="15"/>
      <c r="OLB1" s="15"/>
      <c r="OLC1" s="15"/>
      <c r="OLD1" s="15"/>
      <c r="OLE1" s="15"/>
      <c r="OLF1" s="15"/>
      <c r="OLG1" s="15"/>
      <c r="OLH1" s="15"/>
      <c r="OLI1" s="15"/>
      <c r="OLJ1" s="15"/>
      <c r="OLK1" s="15"/>
      <c r="OLL1" s="15"/>
      <c r="OLM1" s="15"/>
      <c r="OLN1" s="15"/>
      <c r="OLO1" s="15"/>
      <c r="OLP1" s="15"/>
      <c r="OLQ1" s="15"/>
      <c r="OLR1" s="15"/>
      <c r="OLS1" s="15"/>
      <c r="OLT1" s="15"/>
      <c r="OLU1" s="15"/>
      <c r="OLV1" s="15"/>
      <c r="OLW1" s="15"/>
      <c r="OLX1" s="15"/>
      <c r="OLY1" s="15"/>
      <c r="OLZ1" s="15"/>
      <c r="OMA1" s="15"/>
      <c r="OMB1" s="15"/>
      <c r="OMC1" s="15"/>
      <c r="OMD1" s="15"/>
      <c r="OME1" s="15"/>
      <c r="OMF1" s="15"/>
      <c r="OMG1" s="15"/>
      <c r="OMH1" s="15"/>
      <c r="OMI1" s="15"/>
      <c r="OMJ1" s="15"/>
      <c r="OMK1" s="15"/>
      <c r="OML1" s="15"/>
      <c r="OMM1" s="15"/>
      <c r="OMN1" s="15"/>
      <c r="OMO1" s="15"/>
      <c r="OMP1" s="15"/>
      <c r="OMQ1" s="15"/>
      <c r="OMR1" s="15"/>
      <c r="OMS1" s="15"/>
      <c r="OMT1" s="15"/>
      <c r="OMU1" s="15"/>
      <c r="OMV1" s="15"/>
      <c r="OMW1" s="15"/>
      <c r="OMX1" s="15"/>
      <c r="OMY1" s="15"/>
      <c r="OMZ1" s="15"/>
      <c r="ONA1" s="15"/>
      <c r="ONB1" s="15"/>
      <c r="ONC1" s="15"/>
      <c r="OND1" s="15"/>
      <c r="ONE1" s="15"/>
      <c r="ONF1" s="15"/>
      <c r="ONG1" s="15"/>
      <c r="ONH1" s="15"/>
      <c r="ONI1" s="15"/>
      <c r="ONJ1" s="15"/>
      <c r="ONK1" s="15"/>
      <c r="ONL1" s="15"/>
      <c r="ONM1" s="15"/>
      <c r="ONN1" s="15"/>
      <c r="ONO1" s="15"/>
      <c r="ONP1" s="15"/>
      <c r="ONQ1" s="15"/>
      <c r="ONR1" s="15"/>
      <c r="ONS1" s="15"/>
      <c r="ONT1" s="15"/>
      <c r="ONU1" s="15"/>
      <c r="ONV1" s="15"/>
      <c r="ONW1" s="15"/>
      <c r="ONX1" s="15"/>
      <c r="ONY1" s="15"/>
      <c r="ONZ1" s="15"/>
      <c r="OOA1" s="15"/>
      <c r="OOB1" s="15"/>
      <c r="OOC1" s="15"/>
      <c r="OOD1" s="15"/>
      <c r="OOE1" s="15"/>
      <c r="OOF1" s="15"/>
      <c r="OOG1" s="15"/>
      <c r="OOH1" s="15"/>
      <c r="OOI1" s="15"/>
      <c r="OOJ1" s="15"/>
      <c r="OOK1" s="15"/>
      <c r="OOL1" s="15"/>
      <c r="OOM1" s="15"/>
      <c r="OON1" s="15"/>
      <c r="OOO1" s="15"/>
      <c r="OOP1" s="15"/>
      <c r="OOQ1" s="15"/>
      <c r="OOR1" s="15"/>
      <c r="OOS1" s="15"/>
      <c r="OOT1" s="15"/>
      <c r="OOU1" s="15"/>
      <c r="OOV1" s="15"/>
      <c r="OOW1" s="15"/>
      <c r="OOX1" s="15"/>
      <c r="OOY1" s="15"/>
      <c r="OOZ1" s="15"/>
      <c r="OPA1" s="15"/>
      <c r="OPB1" s="15"/>
      <c r="OPC1" s="15"/>
      <c r="OPD1" s="15"/>
      <c r="OPE1" s="15"/>
      <c r="OPF1" s="15"/>
      <c r="OPG1" s="15"/>
      <c r="OPH1" s="15"/>
      <c r="OPI1" s="15"/>
      <c r="OPJ1" s="15"/>
      <c r="OPK1" s="15"/>
      <c r="OPL1" s="15"/>
      <c r="OPM1" s="15"/>
      <c r="OPN1" s="15"/>
      <c r="OPO1" s="15"/>
      <c r="OPP1" s="15"/>
      <c r="OPQ1" s="15"/>
      <c r="OPR1" s="15"/>
      <c r="OPS1" s="15"/>
      <c r="OPT1" s="15"/>
      <c r="OPU1" s="15"/>
      <c r="OPV1" s="15"/>
      <c r="OPW1" s="15"/>
      <c r="OPX1" s="15"/>
      <c r="OPY1" s="15"/>
      <c r="OPZ1" s="15"/>
      <c r="OQA1" s="15"/>
      <c r="OQB1" s="15"/>
      <c r="OQC1" s="15"/>
      <c r="OQD1" s="15"/>
      <c r="OQE1" s="15"/>
      <c r="OQF1" s="15"/>
      <c r="OQG1" s="15"/>
      <c r="OQH1" s="15"/>
      <c r="OQI1" s="15"/>
      <c r="OQJ1" s="15"/>
      <c r="OQK1" s="15"/>
      <c r="OQL1" s="15"/>
      <c r="OQM1" s="15"/>
      <c r="OQN1" s="15"/>
      <c r="OQO1" s="15"/>
      <c r="OQP1" s="15"/>
      <c r="OQQ1" s="15"/>
      <c r="OQR1" s="15"/>
      <c r="OQS1" s="15"/>
      <c r="OQT1" s="15"/>
      <c r="OQU1" s="15"/>
      <c r="OQV1" s="15"/>
      <c r="OQW1" s="15"/>
      <c r="OQX1" s="15"/>
      <c r="OQY1" s="15"/>
      <c r="OQZ1" s="15"/>
      <c r="ORA1" s="15"/>
      <c r="ORB1" s="15"/>
      <c r="ORC1" s="15"/>
      <c r="ORD1" s="15"/>
      <c r="ORE1" s="15"/>
      <c r="ORF1" s="15"/>
      <c r="ORG1" s="15"/>
      <c r="ORH1" s="15"/>
      <c r="ORI1" s="15"/>
      <c r="ORJ1" s="15"/>
      <c r="ORK1" s="15"/>
      <c r="ORL1" s="15"/>
      <c r="ORM1" s="15"/>
      <c r="ORN1" s="15"/>
      <c r="ORO1" s="15"/>
      <c r="ORP1" s="15"/>
      <c r="ORQ1" s="15"/>
      <c r="ORR1" s="15"/>
      <c r="ORS1" s="15"/>
      <c r="ORT1" s="15"/>
      <c r="ORU1" s="15"/>
      <c r="ORV1" s="15"/>
      <c r="ORW1" s="15"/>
      <c r="ORX1" s="15"/>
      <c r="ORY1" s="15"/>
      <c r="ORZ1" s="15"/>
      <c r="OSA1" s="15"/>
      <c r="OSB1" s="15"/>
      <c r="OSC1" s="15"/>
      <c r="OSD1" s="15"/>
      <c r="OSE1" s="15"/>
      <c r="OSF1" s="15"/>
      <c r="OSG1" s="15"/>
      <c r="OSH1" s="15"/>
      <c r="OSI1" s="15"/>
      <c r="OSJ1" s="15"/>
      <c r="OSK1" s="15"/>
      <c r="OSL1" s="15"/>
      <c r="OSM1" s="15"/>
      <c r="OSN1" s="15"/>
      <c r="OSO1" s="15"/>
      <c r="OSP1" s="15"/>
      <c r="OSQ1" s="15"/>
      <c r="OSR1" s="15"/>
      <c r="OSS1" s="15"/>
      <c r="OST1" s="15"/>
      <c r="OSU1" s="15"/>
      <c r="OSV1" s="15"/>
      <c r="OSW1" s="15"/>
      <c r="OSX1" s="15"/>
      <c r="OSY1" s="15"/>
      <c r="OSZ1" s="15"/>
      <c r="OTA1" s="15"/>
      <c r="OTB1" s="15"/>
      <c r="OTC1" s="15"/>
      <c r="OTD1" s="15"/>
      <c r="OTE1" s="15"/>
      <c r="OTF1" s="15"/>
      <c r="OTG1" s="15"/>
      <c r="OTH1" s="15"/>
      <c r="OTI1" s="15"/>
      <c r="OTJ1" s="15"/>
      <c r="OTK1" s="15"/>
      <c r="OTL1" s="15"/>
      <c r="OTM1" s="15"/>
      <c r="OTN1" s="15"/>
      <c r="OTO1" s="15"/>
      <c r="OTP1" s="15"/>
      <c r="OTQ1" s="15"/>
      <c r="OTR1" s="15"/>
      <c r="OTS1" s="15"/>
      <c r="OTT1" s="15"/>
      <c r="OTU1" s="15"/>
      <c r="OTV1" s="15"/>
      <c r="OTW1" s="15"/>
      <c r="OTX1" s="15"/>
      <c r="OTY1" s="15"/>
      <c r="OTZ1" s="15"/>
      <c r="OUA1" s="15"/>
      <c r="OUB1" s="15"/>
      <c r="OUC1" s="15"/>
      <c r="OUD1" s="15"/>
      <c r="OUE1" s="15"/>
      <c r="OUF1" s="15"/>
      <c r="OUG1" s="15"/>
      <c r="OUH1" s="15"/>
      <c r="OUI1" s="15"/>
      <c r="OUJ1" s="15"/>
      <c r="OUK1" s="15"/>
      <c r="OUL1" s="15"/>
      <c r="OUM1" s="15"/>
      <c r="OUN1" s="15"/>
      <c r="OUO1" s="15"/>
      <c r="OUP1" s="15"/>
      <c r="OUQ1" s="15"/>
      <c r="OUR1" s="15"/>
      <c r="OUS1" s="15"/>
      <c r="OUT1" s="15"/>
      <c r="OUU1" s="15"/>
      <c r="OUV1" s="15"/>
      <c r="OUW1" s="15"/>
      <c r="OUX1" s="15"/>
      <c r="OUY1" s="15"/>
      <c r="OUZ1" s="15"/>
      <c r="OVA1" s="15"/>
      <c r="OVB1" s="15"/>
      <c r="OVC1" s="15"/>
      <c r="OVD1" s="15"/>
      <c r="OVE1" s="15"/>
      <c r="OVF1" s="15"/>
      <c r="OVG1" s="15"/>
      <c r="OVH1" s="15"/>
      <c r="OVI1" s="15"/>
      <c r="OVJ1" s="15"/>
      <c r="OVK1" s="15"/>
      <c r="OVL1" s="15"/>
      <c r="OVM1" s="15"/>
      <c r="OVN1" s="15"/>
      <c r="OVO1" s="15"/>
      <c r="OVP1" s="15"/>
      <c r="OVQ1" s="15"/>
      <c r="OVR1" s="15"/>
      <c r="OVS1" s="15"/>
      <c r="OVT1" s="15"/>
      <c r="OVU1" s="15"/>
      <c r="OVV1" s="15"/>
      <c r="OVW1" s="15"/>
      <c r="OVX1" s="15"/>
      <c r="OVY1" s="15"/>
      <c r="OVZ1" s="15"/>
      <c r="OWA1" s="15"/>
      <c r="OWB1" s="15"/>
      <c r="OWC1" s="15"/>
      <c r="OWD1" s="15"/>
      <c r="OWE1" s="15"/>
      <c r="OWF1" s="15"/>
      <c r="OWG1" s="15"/>
      <c r="OWH1" s="15"/>
      <c r="OWI1" s="15"/>
      <c r="OWJ1" s="15"/>
      <c r="OWK1" s="15"/>
      <c r="OWL1" s="15"/>
      <c r="OWM1" s="15"/>
      <c r="OWN1" s="15"/>
      <c r="OWO1" s="15"/>
      <c r="OWP1" s="15"/>
      <c r="OWQ1" s="15"/>
      <c r="OWR1" s="15"/>
      <c r="OWS1" s="15"/>
      <c r="OWT1" s="15"/>
      <c r="OWU1" s="15"/>
      <c r="OWV1" s="15"/>
      <c r="OWW1" s="15"/>
      <c r="OWX1" s="15"/>
      <c r="OWY1" s="15"/>
      <c r="OWZ1" s="15"/>
      <c r="OXA1" s="15"/>
      <c r="OXB1" s="15"/>
      <c r="OXC1" s="15"/>
      <c r="OXD1" s="15"/>
      <c r="OXE1" s="15"/>
      <c r="OXF1" s="15"/>
      <c r="OXG1" s="15"/>
      <c r="OXH1" s="15"/>
      <c r="OXI1" s="15"/>
      <c r="OXJ1" s="15"/>
      <c r="OXK1" s="15"/>
      <c r="OXL1" s="15"/>
      <c r="OXM1" s="15"/>
      <c r="OXN1" s="15"/>
      <c r="OXO1" s="15"/>
      <c r="OXP1" s="15"/>
      <c r="OXQ1" s="15"/>
      <c r="OXR1" s="15"/>
      <c r="OXS1" s="15"/>
      <c r="OXT1" s="15"/>
      <c r="OXU1" s="15"/>
      <c r="OXV1" s="15"/>
      <c r="OXW1" s="15"/>
      <c r="OXX1" s="15"/>
      <c r="OXY1" s="15"/>
      <c r="OXZ1" s="15"/>
      <c r="OYA1" s="15"/>
      <c r="OYB1" s="15"/>
      <c r="OYC1" s="15"/>
      <c r="OYD1" s="15"/>
      <c r="OYE1" s="15"/>
      <c r="OYF1" s="15"/>
      <c r="OYG1" s="15"/>
      <c r="OYH1" s="15"/>
      <c r="OYI1" s="15"/>
      <c r="OYJ1" s="15"/>
      <c r="OYK1" s="15"/>
      <c r="OYL1" s="15"/>
      <c r="OYM1" s="15"/>
      <c r="OYN1" s="15"/>
      <c r="OYO1" s="15"/>
      <c r="OYP1" s="15"/>
      <c r="OYQ1" s="15"/>
      <c r="OYR1" s="15"/>
      <c r="OYS1" s="15"/>
      <c r="OYT1" s="15"/>
      <c r="OYU1" s="15"/>
      <c r="OYV1" s="15"/>
      <c r="OYW1" s="15"/>
      <c r="OYX1" s="15"/>
      <c r="OYY1" s="15"/>
      <c r="OYZ1" s="15"/>
      <c r="OZA1" s="15"/>
      <c r="OZB1" s="15"/>
      <c r="OZC1" s="15"/>
      <c r="OZD1" s="15"/>
      <c r="OZE1" s="15"/>
      <c r="OZF1" s="15"/>
      <c r="OZG1" s="15"/>
      <c r="OZH1" s="15"/>
      <c r="OZI1" s="15"/>
      <c r="OZJ1" s="15"/>
      <c r="OZK1" s="15"/>
      <c r="OZL1" s="15"/>
      <c r="OZM1" s="15"/>
      <c r="OZN1" s="15"/>
      <c r="OZO1" s="15"/>
      <c r="OZP1" s="15"/>
      <c r="OZQ1" s="15"/>
      <c r="OZR1" s="15"/>
      <c r="OZS1" s="15"/>
      <c r="OZT1" s="15"/>
      <c r="OZU1" s="15"/>
      <c r="OZV1" s="15"/>
      <c r="OZW1" s="15"/>
      <c r="OZX1" s="15"/>
      <c r="OZY1" s="15"/>
      <c r="OZZ1" s="15"/>
      <c r="PAA1" s="15"/>
      <c r="PAB1" s="15"/>
      <c r="PAC1" s="15"/>
      <c r="PAD1" s="15"/>
      <c r="PAE1" s="15"/>
      <c r="PAF1" s="15"/>
      <c r="PAG1" s="15"/>
      <c r="PAH1" s="15"/>
      <c r="PAI1" s="15"/>
      <c r="PAJ1" s="15"/>
      <c r="PAK1" s="15"/>
      <c r="PAL1" s="15"/>
      <c r="PAM1" s="15"/>
      <c r="PAN1" s="15"/>
      <c r="PAO1" s="15"/>
      <c r="PAP1" s="15"/>
      <c r="PAQ1" s="15"/>
      <c r="PAR1" s="15"/>
      <c r="PAS1" s="15"/>
      <c r="PAT1" s="15"/>
      <c r="PAU1" s="15"/>
      <c r="PAV1" s="15"/>
      <c r="PAW1" s="15"/>
      <c r="PAX1" s="15"/>
      <c r="PAY1" s="15"/>
      <c r="PAZ1" s="15"/>
      <c r="PBA1" s="15"/>
      <c r="PBB1" s="15"/>
      <c r="PBC1" s="15"/>
      <c r="PBD1" s="15"/>
      <c r="PBE1" s="15"/>
      <c r="PBF1" s="15"/>
      <c r="PBG1" s="15"/>
      <c r="PBH1" s="15"/>
      <c r="PBI1" s="15"/>
      <c r="PBJ1" s="15"/>
      <c r="PBK1" s="15"/>
      <c r="PBL1" s="15"/>
      <c r="PBM1" s="15"/>
      <c r="PBN1" s="15"/>
      <c r="PBO1" s="15"/>
      <c r="PBP1" s="15"/>
      <c r="PBQ1" s="15"/>
      <c r="PBR1" s="15"/>
      <c r="PBS1" s="15"/>
      <c r="PBT1" s="15"/>
      <c r="PBU1" s="15"/>
      <c r="PBV1" s="15"/>
      <c r="PBW1" s="15"/>
      <c r="PBX1" s="15"/>
      <c r="PBY1" s="15"/>
      <c r="PBZ1" s="15"/>
      <c r="PCA1" s="15"/>
      <c r="PCB1" s="15"/>
      <c r="PCC1" s="15"/>
      <c r="PCD1" s="15"/>
      <c r="PCE1" s="15"/>
      <c r="PCF1" s="15"/>
      <c r="PCG1" s="15"/>
      <c r="PCH1" s="15"/>
      <c r="PCI1" s="15"/>
      <c r="PCJ1" s="15"/>
      <c r="PCK1" s="15"/>
      <c r="PCL1" s="15"/>
      <c r="PCM1" s="15"/>
      <c r="PCN1" s="15"/>
      <c r="PCO1" s="15"/>
      <c r="PCP1" s="15"/>
      <c r="PCQ1" s="15"/>
      <c r="PCR1" s="15"/>
      <c r="PCS1" s="15"/>
      <c r="PCT1" s="15"/>
      <c r="PCU1" s="15"/>
      <c r="PCV1" s="15"/>
      <c r="PCW1" s="15"/>
      <c r="PCX1" s="15"/>
      <c r="PCY1" s="15"/>
      <c r="PCZ1" s="15"/>
      <c r="PDA1" s="15"/>
      <c r="PDB1" s="15"/>
      <c r="PDC1" s="15"/>
      <c r="PDD1" s="15"/>
      <c r="PDE1" s="15"/>
      <c r="PDF1" s="15"/>
      <c r="PDG1" s="15"/>
      <c r="PDH1" s="15"/>
      <c r="PDI1" s="15"/>
      <c r="PDJ1" s="15"/>
      <c r="PDK1" s="15"/>
      <c r="PDL1" s="15"/>
      <c r="PDM1" s="15"/>
      <c r="PDN1" s="15"/>
      <c r="PDO1" s="15"/>
      <c r="PDP1" s="15"/>
      <c r="PDQ1" s="15"/>
      <c r="PDR1" s="15"/>
      <c r="PDS1" s="15"/>
      <c r="PDT1" s="15"/>
      <c r="PDU1" s="15"/>
      <c r="PDV1" s="15"/>
      <c r="PDW1" s="15"/>
      <c r="PDX1" s="15"/>
      <c r="PDY1" s="15"/>
      <c r="PDZ1" s="15"/>
      <c r="PEA1" s="15"/>
      <c r="PEB1" s="15"/>
      <c r="PEC1" s="15"/>
      <c r="PED1" s="15"/>
      <c r="PEE1" s="15"/>
      <c r="PEF1" s="15"/>
      <c r="PEG1" s="15"/>
      <c r="PEH1" s="15"/>
      <c r="PEI1" s="15"/>
      <c r="PEJ1" s="15"/>
      <c r="PEK1" s="15"/>
      <c r="PEL1" s="15"/>
      <c r="PEM1" s="15"/>
      <c r="PEN1" s="15"/>
      <c r="PEO1" s="15"/>
      <c r="PEP1" s="15"/>
      <c r="PEQ1" s="15"/>
      <c r="PER1" s="15"/>
      <c r="PES1" s="15"/>
      <c r="PET1" s="15"/>
      <c r="PEU1" s="15"/>
      <c r="PEV1" s="15"/>
      <c r="PEW1" s="15"/>
      <c r="PEX1" s="15"/>
      <c r="PEY1" s="15"/>
      <c r="PEZ1" s="15"/>
      <c r="PFA1" s="15"/>
      <c r="PFB1" s="15"/>
      <c r="PFC1" s="15"/>
      <c r="PFD1" s="15"/>
      <c r="PFE1" s="15"/>
      <c r="PFF1" s="15"/>
      <c r="PFG1" s="15"/>
      <c r="PFH1" s="15"/>
      <c r="PFI1" s="15"/>
      <c r="PFJ1" s="15"/>
      <c r="PFK1" s="15"/>
      <c r="PFL1" s="15"/>
      <c r="PFM1" s="15"/>
      <c r="PFN1" s="15"/>
      <c r="PFO1" s="15"/>
      <c r="PFP1" s="15"/>
      <c r="PFQ1" s="15"/>
      <c r="PFR1" s="15"/>
      <c r="PFS1" s="15"/>
      <c r="PFT1" s="15"/>
      <c r="PFU1" s="15"/>
      <c r="PFV1" s="15"/>
      <c r="PFW1" s="15"/>
      <c r="PFX1" s="15"/>
      <c r="PFY1" s="15"/>
      <c r="PFZ1" s="15"/>
      <c r="PGA1" s="15"/>
      <c r="PGB1" s="15"/>
      <c r="PGC1" s="15"/>
      <c r="PGD1" s="15"/>
      <c r="PGE1" s="15"/>
      <c r="PGF1" s="15"/>
      <c r="PGG1" s="15"/>
      <c r="PGH1" s="15"/>
      <c r="PGI1" s="15"/>
      <c r="PGJ1" s="15"/>
      <c r="PGK1" s="15"/>
      <c r="PGL1" s="15"/>
      <c r="PGM1" s="15"/>
      <c r="PGN1" s="15"/>
      <c r="PGO1" s="15"/>
      <c r="PGP1" s="15"/>
      <c r="PGQ1" s="15"/>
      <c r="PGR1" s="15"/>
      <c r="PGS1" s="15"/>
      <c r="PGT1" s="15"/>
      <c r="PGU1" s="15"/>
      <c r="PGV1" s="15"/>
      <c r="PGW1" s="15"/>
      <c r="PGX1" s="15"/>
      <c r="PGY1" s="15"/>
      <c r="PGZ1" s="15"/>
      <c r="PHA1" s="15"/>
      <c r="PHB1" s="15"/>
      <c r="PHC1" s="15"/>
      <c r="PHD1" s="15"/>
      <c r="PHE1" s="15"/>
      <c r="PHF1" s="15"/>
      <c r="PHG1" s="15"/>
      <c r="PHH1" s="15"/>
      <c r="PHI1" s="15"/>
      <c r="PHJ1" s="15"/>
      <c r="PHK1" s="15"/>
      <c r="PHL1" s="15"/>
      <c r="PHM1" s="15"/>
      <c r="PHN1" s="15"/>
      <c r="PHO1" s="15"/>
      <c r="PHP1" s="15"/>
      <c r="PHQ1" s="15"/>
      <c r="PHR1" s="15"/>
      <c r="PHS1" s="15"/>
      <c r="PHT1" s="15"/>
      <c r="PHU1" s="15"/>
      <c r="PHV1" s="15"/>
      <c r="PHW1" s="15"/>
      <c r="PHX1" s="15"/>
      <c r="PHY1" s="15"/>
      <c r="PHZ1" s="15"/>
      <c r="PIA1" s="15"/>
      <c r="PIB1" s="15"/>
      <c r="PIC1" s="15"/>
      <c r="PID1" s="15"/>
      <c r="PIE1" s="15"/>
      <c r="PIF1" s="15"/>
      <c r="PIG1" s="15"/>
      <c r="PIH1" s="15"/>
      <c r="PII1" s="15"/>
      <c r="PIJ1" s="15"/>
      <c r="PIK1" s="15"/>
      <c r="PIL1" s="15"/>
      <c r="PIM1" s="15"/>
      <c r="PIN1" s="15"/>
      <c r="PIO1" s="15"/>
      <c r="PIP1" s="15"/>
      <c r="PIQ1" s="15"/>
      <c r="PIR1" s="15"/>
      <c r="PIS1" s="15"/>
      <c r="PIT1" s="15"/>
      <c r="PIU1" s="15"/>
      <c r="PIV1" s="15"/>
      <c r="PIW1" s="15"/>
      <c r="PIX1" s="15"/>
      <c r="PIY1" s="15"/>
      <c r="PIZ1" s="15"/>
      <c r="PJA1" s="15"/>
      <c r="PJB1" s="15"/>
      <c r="PJC1" s="15"/>
      <c r="PJD1" s="15"/>
      <c r="PJE1" s="15"/>
      <c r="PJF1" s="15"/>
      <c r="PJG1" s="15"/>
      <c r="PJH1" s="15"/>
      <c r="PJI1" s="15"/>
      <c r="PJJ1" s="15"/>
      <c r="PJK1" s="15"/>
      <c r="PJL1" s="15"/>
      <c r="PJM1" s="15"/>
      <c r="PJN1" s="15"/>
      <c r="PJO1" s="15"/>
      <c r="PJP1" s="15"/>
      <c r="PJQ1" s="15"/>
      <c r="PJR1" s="15"/>
      <c r="PJS1" s="15"/>
      <c r="PJT1" s="15"/>
      <c r="PJU1" s="15"/>
      <c r="PJV1" s="15"/>
      <c r="PJW1" s="15"/>
      <c r="PJX1" s="15"/>
      <c r="PJY1" s="15"/>
      <c r="PJZ1" s="15"/>
      <c r="PKA1" s="15"/>
      <c r="PKB1" s="15"/>
      <c r="PKC1" s="15"/>
      <c r="PKD1" s="15"/>
      <c r="PKE1" s="15"/>
      <c r="PKF1" s="15"/>
      <c r="PKG1" s="15"/>
      <c r="PKH1" s="15"/>
      <c r="PKI1" s="15"/>
      <c r="PKJ1" s="15"/>
      <c r="PKK1" s="15"/>
      <c r="PKL1" s="15"/>
      <c r="PKM1" s="15"/>
      <c r="PKN1" s="15"/>
      <c r="PKO1" s="15"/>
      <c r="PKP1" s="15"/>
      <c r="PKQ1" s="15"/>
      <c r="PKR1" s="15"/>
      <c r="PKS1" s="15"/>
      <c r="PKT1" s="15"/>
      <c r="PKU1" s="15"/>
      <c r="PKV1" s="15"/>
      <c r="PKW1" s="15"/>
      <c r="PKX1" s="15"/>
      <c r="PKY1" s="15"/>
      <c r="PKZ1" s="15"/>
      <c r="PLA1" s="15"/>
      <c r="PLB1" s="15"/>
      <c r="PLC1" s="15"/>
      <c r="PLD1" s="15"/>
      <c r="PLE1" s="15"/>
      <c r="PLF1" s="15"/>
      <c r="PLG1" s="15"/>
      <c r="PLH1" s="15"/>
      <c r="PLI1" s="15"/>
      <c r="PLJ1" s="15"/>
      <c r="PLK1" s="15"/>
      <c r="PLL1" s="15"/>
      <c r="PLM1" s="15"/>
      <c r="PLN1" s="15"/>
      <c r="PLO1" s="15"/>
      <c r="PLP1" s="15"/>
      <c r="PLQ1" s="15"/>
      <c r="PLR1" s="15"/>
      <c r="PLS1" s="15"/>
      <c r="PLT1" s="15"/>
      <c r="PLU1" s="15"/>
      <c r="PLV1" s="15"/>
      <c r="PLW1" s="15"/>
      <c r="PLX1" s="15"/>
      <c r="PLY1" s="15"/>
      <c r="PLZ1" s="15"/>
      <c r="PMA1" s="15"/>
      <c r="PMB1" s="15"/>
      <c r="PMC1" s="15"/>
      <c r="PMD1" s="15"/>
      <c r="PME1" s="15"/>
      <c r="PMF1" s="15"/>
      <c r="PMG1" s="15"/>
      <c r="PMH1" s="15"/>
      <c r="PMI1" s="15"/>
      <c r="PMJ1" s="15"/>
      <c r="PMK1" s="15"/>
      <c r="PML1" s="15"/>
      <c r="PMM1" s="15"/>
      <c r="PMN1" s="15"/>
      <c r="PMO1" s="15"/>
      <c r="PMP1" s="15"/>
      <c r="PMQ1" s="15"/>
      <c r="PMR1" s="15"/>
      <c r="PMS1" s="15"/>
      <c r="PMT1" s="15"/>
      <c r="PMU1" s="15"/>
      <c r="PMV1" s="15"/>
      <c r="PMW1" s="15"/>
      <c r="PMX1" s="15"/>
      <c r="PMY1" s="15"/>
      <c r="PMZ1" s="15"/>
      <c r="PNA1" s="15"/>
      <c r="PNB1" s="15"/>
      <c r="PNC1" s="15"/>
      <c r="PND1" s="15"/>
      <c r="PNE1" s="15"/>
      <c r="PNF1" s="15"/>
      <c r="PNG1" s="15"/>
      <c r="PNH1" s="15"/>
      <c r="PNI1" s="15"/>
      <c r="PNJ1" s="15"/>
      <c r="PNK1" s="15"/>
      <c r="PNL1" s="15"/>
      <c r="PNM1" s="15"/>
      <c r="PNN1" s="15"/>
      <c r="PNO1" s="15"/>
      <c r="PNP1" s="15"/>
      <c r="PNQ1" s="15"/>
      <c r="PNR1" s="15"/>
      <c r="PNS1" s="15"/>
      <c r="PNT1" s="15"/>
      <c r="PNU1" s="15"/>
      <c r="PNV1" s="15"/>
      <c r="PNW1" s="15"/>
      <c r="PNX1" s="15"/>
      <c r="PNY1" s="15"/>
      <c r="PNZ1" s="15"/>
      <c r="POA1" s="15"/>
      <c r="POB1" s="15"/>
      <c r="POC1" s="15"/>
      <c r="POD1" s="15"/>
      <c r="POE1" s="15"/>
      <c r="POF1" s="15"/>
      <c r="POG1" s="15"/>
      <c r="POH1" s="15"/>
      <c r="POI1" s="15"/>
      <c r="POJ1" s="15"/>
      <c r="POK1" s="15"/>
      <c r="POL1" s="15"/>
      <c r="POM1" s="15"/>
      <c r="PON1" s="15"/>
      <c r="POO1" s="15"/>
      <c r="POP1" s="15"/>
      <c r="POQ1" s="15"/>
      <c r="POR1" s="15"/>
      <c r="POS1" s="15"/>
      <c r="POT1" s="15"/>
      <c r="POU1" s="15"/>
      <c r="POV1" s="15"/>
      <c r="POW1" s="15"/>
      <c r="POX1" s="15"/>
      <c r="POY1" s="15"/>
      <c r="POZ1" s="15"/>
      <c r="PPA1" s="15"/>
      <c r="PPB1" s="15"/>
      <c r="PPC1" s="15"/>
      <c r="PPD1" s="15"/>
      <c r="PPE1" s="15"/>
      <c r="PPF1" s="15"/>
      <c r="PPG1" s="15"/>
      <c r="PPH1" s="15"/>
      <c r="PPI1" s="15"/>
      <c r="PPJ1" s="15"/>
      <c r="PPK1" s="15"/>
      <c r="PPL1" s="15"/>
      <c r="PPM1" s="15"/>
      <c r="PPN1" s="15"/>
      <c r="PPO1" s="15"/>
      <c r="PPP1" s="15"/>
      <c r="PPQ1" s="15"/>
      <c r="PPR1" s="15"/>
      <c r="PPS1" s="15"/>
      <c r="PPT1" s="15"/>
      <c r="PPU1" s="15"/>
      <c r="PPV1" s="15"/>
      <c r="PPW1" s="15"/>
      <c r="PPX1" s="15"/>
      <c r="PPY1" s="15"/>
      <c r="PPZ1" s="15"/>
      <c r="PQA1" s="15"/>
      <c r="PQB1" s="15"/>
      <c r="PQC1" s="15"/>
      <c r="PQD1" s="15"/>
      <c r="PQE1" s="15"/>
      <c r="PQF1" s="15"/>
      <c r="PQG1" s="15"/>
      <c r="PQH1" s="15"/>
      <c r="PQI1" s="15"/>
      <c r="PQJ1" s="15"/>
      <c r="PQK1" s="15"/>
      <c r="PQL1" s="15"/>
      <c r="PQM1" s="15"/>
      <c r="PQN1" s="15"/>
      <c r="PQO1" s="15"/>
      <c r="PQP1" s="15"/>
      <c r="PQQ1" s="15"/>
      <c r="PQR1" s="15"/>
      <c r="PQS1" s="15"/>
      <c r="PQT1" s="15"/>
      <c r="PQU1" s="15"/>
      <c r="PQV1" s="15"/>
      <c r="PQW1" s="15"/>
      <c r="PQX1" s="15"/>
      <c r="PQY1" s="15"/>
      <c r="PQZ1" s="15"/>
      <c r="PRA1" s="15"/>
      <c r="PRB1" s="15"/>
      <c r="PRC1" s="15"/>
      <c r="PRD1" s="15"/>
      <c r="PRE1" s="15"/>
      <c r="PRF1" s="15"/>
      <c r="PRG1" s="15"/>
      <c r="PRH1" s="15"/>
      <c r="PRI1" s="15"/>
      <c r="PRJ1" s="15"/>
      <c r="PRK1" s="15"/>
      <c r="PRL1" s="15"/>
      <c r="PRM1" s="15"/>
      <c r="PRN1" s="15"/>
      <c r="PRO1" s="15"/>
      <c r="PRP1" s="15"/>
      <c r="PRQ1" s="15"/>
      <c r="PRR1" s="15"/>
      <c r="PRS1" s="15"/>
      <c r="PRT1" s="15"/>
      <c r="PRU1" s="15"/>
      <c r="PRV1" s="15"/>
      <c r="PRW1" s="15"/>
      <c r="PRX1" s="15"/>
      <c r="PRY1" s="15"/>
      <c r="PRZ1" s="15"/>
      <c r="PSA1" s="15"/>
      <c r="PSB1" s="15"/>
      <c r="PSC1" s="15"/>
      <c r="PSD1" s="15"/>
      <c r="PSE1" s="15"/>
      <c r="PSF1" s="15"/>
      <c r="PSG1" s="15"/>
      <c r="PSH1" s="15"/>
      <c r="PSI1" s="15"/>
      <c r="PSJ1" s="15"/>
      <c r="PSK1" s="15"/>
      <c r="PSL1" s="15"/>
      <c r="PSM1" s="15"/>
      <c r="PSN1" s="15"/>
      <c r="PSO1" s="15"/>
      <c r="PSP1" s="15"/>
      <c r="PSQ1" s="15"/>
      <c r="PSR1" s="15"/>
      <c r="PSS1" s="15"/>
      <c r="PST1" s="15"/>
      <c r="PSU1" s="15"/>
      <c r="PSV1" s="15"/>
      <c r="PSW1" s="15"/>
      <c r="PSX1" s="15"/>
      <c r="PSY1" s="15"/>
      <c r="PSZ1" s="15"/>
      <c r="PTA1" s="15"/>
      <c r="PTB1" s="15"/>
      <c r="PTC1" s="15"/>
      <c r="PTD1" s="15"/>
      <c r="PTE1" s="15"/>
      <c r="PTF1" s="15"/>
      <c r="PTG1" s="15"/>
      <c r="PTH1" s="15"/>
      <c r="PTI1" s="15"/>
      <c r="PTJ1" s="15"/>
      <c r="PTK1" s="15"/>
      <c r="PTL1" s="15"/>
      <c r="PTM1" s="15"/>
      <c r="PTN1" s="15"/>
      <c r="PTO1" s="15"/>
      <c r="PTP1" s="15"/>
      <c r="PTQ1" s="15"/>
      <c r="PTR1" s="15"/>
      <c r="PTS1" s="15"/>
      <c r="PTT1" s="15"/>
      <c r="PTU1" s="15"/>
      <c r="PTV1" s="15"/>
      <c r="PTW1" s="15"/>
      <c r="PTX1" s="15"/>
      <c r="PTY1" s="15"/>
      <c r="PTZ1" s="15"/>
      <c r="PUA1" s="15"/>
      <c r="PUB1" s="15"/>
      <c r="PUC1" s="15"/>
      <c r="PUD1" s="15"/>
      <c r="PUE1" s="15"/>
      <c r="PUF1" s="15"/>
      <c r="PUG1" s="15"/>
      <c r="PUH1" s="15"/>
      <c r="PUI1" s="15"/>
      <c r="PUJ1" s="15"/>
      <c r="PUK1" s="15"/>
      <c r="PUL1" s="15"/>
      <c r="PUM1" s="15"/>
      <c r="PUN1" s="15"/>
      <c r="PUO1" s="15"/>
      <c r="PUP1" s="15"/>
      <c r="PUQ1" s="15"/>
      <c r="PUR1" s="15"/>
      <c r="PUS1" s="15"/>
      <c r="PUT1" s="15"/>
      <c r="PUU1" s="15"/>
      <c r="PUV1" s="15"/>
      <c r="PUW1" s="15"/>
      <c r="PUX1" s="15"/>
      <c r="PUY1" s="15"/>
      <c r="PUZ1" s="15"/>
      <c r="PVA1" s="15"/>
      <c r="PVB1" s="15"/>
      <c r="PVC1" s="15"/>
      <c r="PVD1" s="15"/>
      <c r="PVE1" s="15"/>
      <c r="PVF1" s="15"/>
      <c r="PVG1" s="15"/>
      <c r="PVH1" s="15"/>
      <c r="PVI1" s="15"/>
      <c r="PVJ1" s="15"/>
      <c r="PVK1" s="15"/>
      <c r="PVL1" s="15"/>
      <c r="PVM1" s="15"/>
      <c r="PVN1" s="15"/>
      <c r="PVO1" s="15"/>
      <c r="PVP1" s="15"/>
      <c r="PVQ1" s="15"/>
      <c r="PVR1" s="15"/>
      <c r="PVS1" s="15"/>
      <c r="PVT1" s="15"/>
      <c r="PVU1" s="15"/>
      <c r="PVV1" s="15"/>
      <c r="PVW1" s="15"/>
      <c r="PVX1" s="15"/>
      <c r="PVY1" s="15"/>
      <c r="PVZ1" s="15"/>
      <c r="PWA1" s="15"/>
      <c r="PWB1" s="15"/>
      <c r="PWC1" s="15"/>
      <c r="PWD1" s="15"/>
      <c r="PWE1" s="15"/>
      <c r="PWF1" s="15"/>
      <c r="PWG1" s="15"/>
      <c r="PWH1" s="15"/>
      <c r="PWI1" s="15"/>
      <c r="PWJ1" s="15"/>
      <c r="PWK1" s="15"/>
      <c r="PWL1" s="15"/>
      <c r="PWM1" s="15"/>
      <c r="PWN1" s="15"/>
      <c r="PWO1" s="15"/>
      <c r="PWP1" s="15"/>
      <c r="PWQ1" s="15"/>
      <c r="PWR1" s="15"/>
      <c r="PWS1" s="15"/>
      <c r="PWT1" s="15"/>
      <c r="PWU1" s="15"/>
      <c r="PWV1" s="15"/>
      <c r="PWW1" s="15"/>
      <c r="PWX1" s="15"/>
      <c r="PWY1" s="15"/>
      <c r="PWZ1" s="15"/>
      <c r="PXA1" s="15"/>
      <c r="PXB1" s="15"/>
      <c r="PXC1" s="15"/>
      <c r="PXD1" s="15"/>
      <c r="PXE1" s="15"/>
      <c r="PXF1" s="15"/>
      <c r="PXG1" s="15"/>
      <c r="PXH1" s="15"/>
      <c r="PXI1" s="15"/>
      <c r="PXJ1" s="15"/>
      <c r="PXK1" s="15"/>
      <c r="PXL1" s="15"/>
      <c r="PXM1" s="15"/>
      <c r="PXN1" s="15"/>
      <c r="PXO1" s="15"/>
      <c r="PXP1" s="15"/>
      <c r="PXQ1" s="15"/>
      <c r="PXR1" s="15"/>
      <c r="PXS1" s="15"/>
      <c r="PXT1" s="15"/>
      <c r="PXU1" s="15"/>
      <c r="PXV1" s="15"/>
      <c r="PXW1" s="15"/>
      <c r="PXX1" s="15"/>
      <c r="PXY1" s="15"/>
      <c r="PXZ1" s="15"/>
      <c r="PYA1" s="15"/>
      <c r="PYB1" s="15"/>
      <c r="PYC1" s="15"/>
      <c r="PYD1" s="15"/>
      <c r="PYE1" s="15"/>
      <c r="PYF1" s="15"/>
      <c r="PYG1" s="15"/>
      <c r="PYH1" s="15"/>
      <c r="PYI1" s="15"/>
      <c r="PYJ1" s="15"/>
      <c r="PYK1" s="15"/>
      <c r="PYL1" s="15"/>
      <c r="PYM1" s="15"/>
      <c r="PYN1" s="15"/>
      <c r="PYO1" s="15"/>
      <c r="PYP1" s="15"/>
      <c r="PYQ1" s="15"/>
      <c r="PYR1" s="15"/>
      <c r="PYS1" s="15"/>
      <c r="PYT1" s="15"/>
      <c r="PYU1" s="15"/>
      <c r="PYV1" s="15"/>
      <c r="PYW1" s="15"/>
      <c r="PYX1" s="15"/>
      <c r="PYY1" s="15"/>
      <c r="PYZ1" s="15"/>
      <c r="PZA1" s="15"/>
      <c r="PZB1" s="15"/>
      <c r="PZC1" s="15"/>
      <c r="PZD1" s="15"/>
      <c r="PZE1" s="15"/>
      <c r="PZF1" s="15"/>
      <c r="PZG1" s="15"/>
      <c r="PZH1" s="15"/>
      <c r="PZI1" s="15"/>
      <c r="PZJ1" s="15"/>
      <c r="PZK1" s="15"/>
      <c r="PZL1" s="15"/>
      <c r="PZM1" s="15"/>
      <c r="PZN1" s="15"/>
      <c r="PZO1" s="15"/>
      <c r="PZP1" s="15"/>
      <c r="PZQ1" s="15"/>
      <c r="PZR1" s="15"/>
      <c r="PZS1" s="15"/>
      <c r="PZT1" s="15"/>
      <c r="PZU1" s="15"/>
      <c r="PZV1" s="15"/>
      <c r="PZW1" s="15"/>
      <c r="PZX1" s="15"/>
      <c r="PZY1" s="15"/>
      <c r="PZZ1" s="15"/>
      <c r="QAA1" s="15"/>
      <c r="QAB1" s="15"/>
      <c r="QAC1" s="15"/>
      <c r="QAD1" s="15"/>
      <c r="QAE1" s="15"/>
      <c r="QAF1" s="15"/>
      <c r="QAG1" s="15"/>
      <c r="QAH1" s="15"/>
      <c r="QAI1" s="15"/>
      <c r="QAJ1" s="15"/>
      <c r="QAK1" s="15"/>
      <c r="QAL1" s="15"/>
      <c r="QAM1" s="15"/>
      <c r="QAN1" s="15"/>
      <c r="QAO1" s="15"/>
      <c r="QAP1" s="15"/>
      <c r="QAQ1" s="15"/>
      <c r="QAR1" s="15"/>
      <c r="QAS1" s="15"/>
      <c r="QAT1" s="15"/>
      <c r="QAU1" s="15"/>
      <c r="QAV1" s="15"/>
      <c r="QAW1" s="15"/>
      <c r="QAX1" s="15"/>
      <c r="QAY1" s="15"/>
      <c r="QAZ1" s="15"/>
      <c r="QBA1" s="15"/>
      <c r="QBB1" s="15"/>
      <c r="QBC1" s="15"/>
      <c r="QBD1" s="15"/>
      <c r="QBE1" s="15"/>
      <c r="QBF1" s="15"/>
      <c r="QBG1" s="15"/>
      <c r="QBH1" s="15"/>
      <c r="QBI1" s="15"/>
      <c r="QBJ1" s="15"/>
      <c r="QBK1" s="15"/>
      <c r="QBL1" s="15"/>
      <c r="QBM1" s="15"/>
      <c r="QBN1" s="15"/>
      <c r="QBO1" s="15"/>
      <c r="QBP1" s="15"/>
      <c r="QBQ1" s="15"/>
      <c r="QBR1" s="15"/>
      <c r="QBS1" s="15"/>
      <c r="QBT1" s="15"/>
      <c r="QBU1" s="15"/>
      <c r="QBV1" s="15"/>
      <c r="QBW1" s="15"/>
      <c r="QBX1" s="15"/>
      <c r="QBY1" s="15"/>
      <c r="QBZ1" s="15"/>
      <c r="QCA1" s="15"/>
      <c r="QCB1" s="15"/>
      <c r="QCC1" s="15"/>
      <c r="QCD1" s="15"/>
      <c r="QCE1" s="15"/>
      <c r="QCF1" s="15"/>
      <c r="QCG1" s="15"/>
      <c r="QCH1" s="15"/>
      <c r="QCI1" s="15"/>
      <c r="QCJ1" s="15"/>
      <c r="QCK1" s="15"/>
      <c r="QCL1" s="15"/>
      <c r="QCM1" s="15"/>
      <c r="QCN1" s="15"/>
      <c r="QCO1" s="15"/>
      <c r="QCP1" s="15"/>
      <c r="QCQ1" s="15"/>
      <c r="QCR1" s="15"/>
      <c r="QCS1" s="15"/>
      <c r="QCT1" s="15"/>
      <c r="QCU1" s="15"/>
      <c r="QCV1" s="15"/>
      <c r="QCW1" s="15"/>
      <c r="QCX1" s="15"/>
      <c r="QCY1" s="15"/>
      <c r="QCZ1" s="15"/>
      <c r="QDA1" s="15"/>
      <c r="QDB1" s="15"/>
      <c r="QDC1" s="15"/>
      <c r="QDD1" s="15"/>
      <c r="QDE1" s="15"/>
      <c r="QDF1" s="15"/>
      <c r="QDG1" s="15"/>
      <c r="QDH1" s="15"/>
      <c r="QDI1" s="15"/>
      <c r="QDJ1" s="15"/>
      <c r="QDK1" s="15"/>
      <c r="QDL1" s="15"/>
      <c r="QDM1" s="15"/>
      <c r="QDN1" s="15"/>
      <c r="QDO1" s="15"/>
      <c r="QDP1" s="15"/>
      <c r="QDQ1" s="15"/>
      <c r="QDR1" s="15"/>
      <c r="QDS1" s="15"/>
      <c r="QDT1" s="15"/>
      <c r="QDU1" s="15"/>
      <c r="QDV1" s="15"/>
      <c r="QDW1" s="15"/>
      <c r="QDX1" s="15"/>
      <c r="QDY1" s="15"/>
      <c r="QDZ1" s="15"/>
      <c r="QEA1" s="15"/>
      <c r="QEB1" s="15"/>
      <c r="QEC1" s="15"/>
      <c r="QED1" s="15"/>
      <c r="QEE1" s="15"/>
      <c r="QEF1" s="15"/>
      <c r="QEG1" s="15"/>
      <c r="QEH1" s="15"/>
      <c r="QEI1" s="15"/>
      <c r="QEJ1" s="15"/>
      <c r="QEK1" s="15"/>
      <c r="QEL1" s="15"/>
      <c r="QEM1" s="15"/>
      <c r="QEN1" s="15"/>
      <c r="QEO1" s="15"/>
      <c r="QEP1" s="15"/>
      <c r="QEQ1" s="15"/>
      <c r="QER1" s="15"/>
      <c r="QES1" s="15"/>
      <c r="QET1" s="15"/>
      <c r="QEU1" s="15"/>
      <c r="QEV1" s="15"/>
      <c r="QEW1" s="15"/>
      <c r="QEX1" s="15"/>
      <c r="QEY1" s="15"/>
      <c r="QEZ1" s="15"/>
      <c r="QFA1" s="15"/>
      <c r="QFB1" s="15"/>
      <c r="QFC1" s="15"/>
      <c r="QFD1" s="15"/>
      <c r="QFE1" s="15"/>
      <c r="QFF1" s="15"/>
      <c r="QFG1" s="15"/>
      <c r="QFH1" s="15"/>
      <c r="QFI1" s="15"/>
      <c r="QFJ1" s="15"/>
      <c r="QFK1" s="15"/>
      <c r="QFL1" s="15"/>
      <c r="QFM1" s="15"/>
      <c r="QFN1" s="15"/>
      <c r="QFO1" s="15"/>
      <c r="QFP1" s="15"/>
      <c r="QFQ1" s="15"/>
      <c r="QFR1" s="15"/>
      <c r="QFS1" s="15"/>
      <c r="QFT1" s="15"/>
      <c r="QFU1" s="15"/>
      <c r="QFV1" s="15"/>
      <c r="QFW1" s="15"/>
      <c r="QFX1" s="15"/>
      <c r="QFY1" s="15"/>
      <c r="QFZ1" s="15"/>
      <c r="QGA1" s="15"/>
      <c r="QGB1" s="15"/>
      <c r="QGC1" s="15"/>
      <c r="QGD1" s="15"/>
      <c r="QGE1" s="15"/>
      <c r="QGF1" s="15"/>
      <c r="QGG1" s="15"/>
      <c r="QGH1" s="15"/>
      <c r="QGI1" s="15"/>
      <c r="QGJ1" s="15"/>
      <c r="QGK1" s="15"/>
      <c r="QGL1" s="15"/>
      <c r="QGM1" s="15"/>
      <c r="QGN1" s="15"/>
      <c r="QGO1" s="15"/>
      <c r="QGP1" s="15"/>
      <c r="QGQ1" s="15"/>
      <c r="QGR1" s="15"/>
      <c r="QGS1" s="15"/>
      <c r="QGT1" s="15"/>
      <c r="QGU1" s="15"/>
      <c r="QGV1" s="15"/>
      <c r="QGW1" s="15"/>
      <c r="QGX1" s="15"/>
      <c r="QGY1" s="15"/>
      <c r="QGZ1" s="15"/>
      <c r="QHA1" s="15"/>
      <c r="QHB1" s="15"/>
      <c r="QHC1" s="15"/>
      <c r="QHD1" s="15"/>
      <c r="QHE1" s="15"/>
      <c r="QHF1" s="15"/>
      <c r="QHG1" s="15"/>
      <c r="QHH1" s="15"/>
      <c r="QHI1" s="15"/>
      <c r="QHJ1" s="15"/>
      <c r="QHK1" s="15"/>
      <c r="QHL1" s="15"/>
      <c r="QHM1" s="15"/>
      <c r="QHN1" s="15"/>
      <c r="QHO1" s="15"/>
      <c r="QHP1" s="15"/>
      <c r="QHQ1" s="15"/>
      <c r="QHR1" s="15"/>
      <c r="QHS1" s="15"/>
      <c r="QHT1" s="15"/>
      <c r="QHU1" s="15"/>
      <c r="QHV1" s="15"/>
      <c r="QHW1" s="15"/>
      <c r="QHX1" s="15"/>
      <c r="QHY1" s="15"/>
      <c r="QHZ1" s="15"/>
      <c r="QIA1" s="15"/>
      <c r="QIB1" s="15"/>
      <c r="QIC1" s="15"/>
      <c r="QID1" s="15"/>
      <c r="QIE1" s="15"/>
      <c r="QIF1" s="15"/>
      <c r="QIG1" s="15"/>
      <c r="QIH1" s="15"/>
      <c r="QII1" s="15"/>
      <c r="QIJ1" s="15"/>
      <c r="QIK1" s="15"/>
      <c r="QIL1" s="15"/>
      <c r="QIM1" s="15"/>
      <c r="QIN1" s="15"/>
      <c r="QIO1" s="15"/>
      <c r="QIP1" s="15"/>
      <c r="QIQ1" s="15"/>
      <c r="QIR1" s="15"/>
      <c r="QIS1" s="15"/>
      <c r="QIT1" s="15"/>
      <c r="QIU1" s="15"/>
      <c r="QIV1" s="15"/>
      <c r="QIW1" s="15"/>
      <c r="QIX1" s="15"/>
      <c r="QIY1" s="15"/>
      <c r="QIZ1" s="15"/>
      <c r="QJA1" s="15"/>
      <c r="QJB1" s="15"/>
      <c r="QJC1" s="15"/>
      <c r="QJD1" s="15"/>
      <c r="QJE1" s="15"/>
      <c r="QJF1" s="15"/>
      <c r="QJG1" s="15"/>
      <c r="QJH1" s="15"/>
      <c r="QJI1" s="15"/>
      <c r="QJJ1" s="15"/>
      <c r="QJK1" s="15"/>
      <c r="QJL1" s="15"/>
      <c r="QJM1" s="15"/>
      <c r="QJN1" s="15"/>
      <c r="QJO1" s="15"/>
      <c r="QJP1" s="15"/>
      <c r="QJQ1" s="15"/>
      <c r="QJR1" s="15"/>
      <c r="QJS1" s="15"/>
      <c r="QJT1" s="15"/>
      <c r="QJU1" s="15"/>
      <c r="QJV1" s="15"/>
      <c r="QJW1" s="15"/>
      <c r="QJX1" s="15"/>
      <c r="QJY1" s="15"/>
      <c r="QJZ1" s="15"/>
      <c r="QKA1" s="15"/>
      <c r="QKB1" s="15"/>
      <c r="QKC1" s="15"/>
      <c r="QKD1" s="15"/>
      <c r="QKE1" s="15"/>
      <c r="QKF1" s="15"/>
      <c r="QKG1" s="15"/>
      <c r="QKH1" s="15"/>
      <c r="QKI1" s="15"/>
      <c r="QKJ1" s="15"/>
      <c r="QKK1" s="15"/>
      <c r="QKL1" s="15"/>
      <c r="QKM1" s="15"/>
      <c r="QKN1" s="15"/>
      <c r="QKO1" s="15"/>
      <c r="QKP1" s="15"/>
      <c r="QKQ1" s="15"/>
      <c r="QKR1" s="15"/>
      <c r="QKS1" s="15"/>
      <c r="QKT1" s="15"/>
      <c r="QKU1" s="15"/>
      <c r="QKV1" s="15"/>
      <c r="QKW1" s="15"/>
      <c r="QKX1" s="15"/>
      <c r="QKY1" s="15"/>
      <c r="QKZ1" s="15"/>
      <c r="QLA1" s="15"/>
      <c r="QLB1" s="15"/>
      <c r="QLC1" s="15"/>
      <c r="QLD1" s="15"/>
      <c r="QLE1" s="15"/>
      <c r="QLF1" s="15"/>
      <c r="QLG1" s="15"/>
      <c r="QLH1" s="15"/>
      <c r="QLI1" s="15"/>
      <c r="QLJ1" s="15"/>
      <c r="QLK1" s="15"/>
      <c r="QLL1" s="15"/>
      <c r="QLM1" s="15"/>
      <c r="QLN1" s="15"/>
      <c r="QLO1" s="15"/>
      <c r="QLP1" s="15"/>
      <c r="QLQ1" s="15"/>
      <c r="QLR1" s="15"/>
      <c r="QLS1" s="15"/>
      <c r="QLT1" s="15"/>
      <c r="QLU1" s="15"/>
      <c r="QLV1" s="15"/>
      <c r="QLW1" s="15"/>
      <c r="QLX1" s="15"/>
      <c r="QLY1" s="15"/>
      <c r="QLZ1" s="15"/>
      <c r="QMA1" s="15"/>
      <c r="QMB1" s="15"/>
      <c r="QMC1" s="15"/>
      <c r="QMD1" s="15"/>
      <c r="QME1" s="15"/>
      <c r="QMF1" s="15"/>
      <c r="QMG1" s="15"/>
      <c r="QMH1" s="15"/>
      <c r="QMI1" s="15"/>
      <c r="QMJ1" s="15"/>
      <c r="QMK1" s="15"/>
      <c r="QML1" s="15"/>
      <c r="QMM1" s="15"/>
      <c r="QMN1" s="15"/>
      <c r="QMO1" s="15"/>
      <c r="QMP1" s="15"/>
      <c r="QMQ1" s="15"/>
      <c r="QMR1" s="15"/>
      <c r="QMS1" s="15"/>
      <c r="QMT1" s="15"/>
      <c r="QMU1" s="15"/>
      <c r="QMV1" s="15"/>
      <c r="QMW1" s="15"/>
      <c r="QMX1" s="15"/>
      <c r="QMY1" s="15"/>
      <c r="QMZ1" s="15"/>
      <c r="QNA1" s="15"/>
      <c r="QNB1" s="15"/>
      <c r="QNC1" s="15"/>
      <c r="QND1" s="15"/>
      <c r="QNE1" s="15"/>
      <c r="QNF1" s="15"/>
      <c r="QNG1" s="15"/>
      <c r="QNH1" s="15"/>
      <c r="QNI1" s="15"/>
      <c r="QNJ1" s="15"/>
      <c r="QNK1" s="15"/>
      <c r="QNL1" s="15"/>
      <c r="QNM1" s="15"/>
      <c r="QNN1" s="15"/>
      <c r="QNO1" s="15"/>
      <c r="QNP1" s="15"/>
      <c r="QNQ1" s="15"/>
      <c r="QNR1" s="15"/>
      <c r="QNS1" s="15"/>
      <c r="QNT1" s="15"/>
      <c r="QNU1" s="15"/>
      <c r="QNV1" s="15"/>
      <c r="QNW1" s="15"/>
      <c r="QNX1" s="15"/>
      <c r="QNY1" s="15"/>
      <c r="QNZ1" s="15"/>
      <c r="QOA1" s="15"/>
      <c r="QOB1" s="15"/>
      <c r="QOC1" s="15"/>
      <c r="QOD1" s="15"/>
      <c r="QOE1" s="15"/>
      <c r="QOF1" s="15"/>
      <c r="QOG1" s="15"/>
      <c r="QOH1" s="15"/>
      <c r="QOI1" s="15"/>
      <c r="QOJ1" s="15"/>
      <c r="QOK1" s="15"/>
      <c r="QOL1" s="15"/>
      <c r="QOM1" s="15"/>
      <c r="QON1" s="15"/>
      <c r="QOO1" s="15"/>
      <c r="QOP1" s="15"/>
      <c r="QOQ1" s="15"/>
      <c r="QOR1" s="15"/>
      <c r="QOS1" s="15"/>
      <c r="QOT1" s="15"/>
      <c r="QOU1" s="15"/>
      <c r="QOV1" s="15"/>
      <c r="QOW1" s="15"/>
      <c r="QOX1" s="15"/>
      <c r="QOY1" s="15"/>
      <c r="QOZ1" s="15"/>
      <c r="QPA1" s="15"/>
      <c r="QPB1" s="15"/>
      <c r="QPC1" s="15"/>
      <c r="QPD1" s="15"/>
      <c r="QPE1" s="15"/>
      <c r="QPF1" s="15"/>
      <c r="QPG1" s="15"/>
      <c r="QPH1" s="15"/>
      <c r="QPI1" s="15"/>
      <c r="QPJ1" s="15"/>
      <c r="QPK1" s="15"/>
      <c r="QPL1" s="15"/>
      <c r="QPM1" s="15"/>
      <c r="QPN1" s="15"/>
      <c r="QPO1" s="15"/>
      <c r="QPP1" s="15"/>
      <c r="QPQ1" s="15"/>
      <c r="QPR1" s="15"/>
      <c r="QPS1" s="15"/>
      <c r="QPT1" s="15"/>
      <c r="QPU1" s="15"/>
      <c r="QPV1" s="15"/>
      <c r="QPW1" s="15"/>
      <c r="QPX1" s="15"/>
      <c r="QPY1" s="15"/>
      <c r="QPZ1" s="15"/>
      <c r="QQA1" s="15"/>
      <c r="QQB1" s="15"/>
      <c r="QQC1" s="15"/>
      <c r="QQD1" s="15"/>
      <c r="QQE1" s="15"/>
      <c r="QQF1" s="15"/>
      <c r="QQG1" s="15"/>
      <c r="QQH1" s="15"/>
      <c r="QQI1" s="15"/>
      <c r="QQJ1" s="15"/>
      <c r="QQK1" s="15"/>
      <c r="QQL1" s="15"/>
      <c r="QQM1" s="15"/>
      <c r="QQN1" s="15"/>
      <c r="QQO1" s="15"/>
      <c r="QQP1" s="15"/>
      <c r="QQQ1" s="15"/>
      <c r="QQR1" s="15"/>
      <c r="QQS1" s="15"/>
      <c r="QQT1" s="15"/>
      <c r="QQU1" s="15"/>
      <c r="QQV1" s="15"/>
      <c r="QQW1" s="15"/>
      <c r="QQX1" s="15"/>
      <c r="QQY1" s="15"/>
      <c r="QQZ1" s="15"/>
      <c r="QRA1" s="15"/>
      <c r="QRB1" s="15"/>
      <c r="QRC1" s="15"/>
      <c r="QRD1" s="15"/>
      <c r="QRE1" s="15"/>
      <c r="QRF1" s="15"/>
      <c r="QRG1" s="15"/>
      <c r="QRH1" s="15"/>
      <c r="QRI1" s="15"/>
      <c r="QRJ1" s="15"/>
      <c r="QRK1" s="15"/>
      <c r="QRL1" s="15"/>
      <c r="QRM1" s="15"/>
      <c r="QRN1" s="15"/>
      <c r="QRO1" s="15"/>
      <c r="QRP1" s="15"/>
      <c r="QRQ1" s="15"/>
      <c r="QRR1" s="15"/>
      <c r="QRS1" s="15"/>
      <c r="QRT1" s="15"/>
      <c r="QRU1" s="15"/>
      <c r="QRV1" s="15"/>
      <c r="QRW1" s="15"/>
      <c r="QRX1" s="15"/>
      <c r="QRY1" s="15"/>
      <c r="QRZ1" s="15"/>
      <c r="QSA1" s="15"/>
      <c r="QSB1" s="15"/>
      <c r="QSC1" s="15"/>
      <c r="QSD1" s="15"/>
      <c r="QSE1" s="15"/>
      <c r="QSF1" s="15"/>
      <c r="QSG1" s="15"/>
      <c r="QSH1" s="15"/>
      <c r="QSI1" s="15"/>
      <c r="QSJ1" s="15"/>
      <c r="QSK1" s="15"/>
      <c r="QSL1" s="15"/>
      <c r="QSM1" s="15"/>
      <c r="QSN1" s="15"/>
      <c r="QSO1" s="15"/>
      <c r="QSP1" s="15"/>
      <c r="QSQ1" s="15"/>
      <c r="QSR1" s="15"/>
      <c r="QSS1" s="15"/>
      <c r="QST1" s="15"/>
      <c r="QSU1" s="15"/>
      <c r="QSV1" s="15"/>
      <c r="QSW1" s="15"/>
      <c r="QSX1" s="15"/>
      <c r="QSY1" s="15"/>
      <c r="QSZ1" s="15"/>
      <c r="QTA1" s="15"/>
      <c r="QTB1" s="15"/>
      <c r="QTC1" s="15"/>
      <c r="QTD1" s="15"/>
      <c r="QTE1" s="15"/>
      <c r="QTF1" s="15"/>
      <c r="QTG1" s="15"/>
      <c r="QTH1" s="15"/>
      <c r="QTI1" s="15"/>
      <c r="QTJ1" s="15"/>
      <c r="QTK1" s="15"/>
      <c r="QTL1" s="15"/>
      <c r="QTM1" s="15"/>
      <c r="QTN1" s="15"/>
      <c r="QTO1" s="15"/>
      <c r="QTP1" s="15"/>
      <c r="QTQ1" s="15"/>
      <c r="QTR1" s="15"/>
      <c r="QTS1" s="15"/>
      <c r="QTT1" s="15"/>
      <c r="QTU1" s="15"/>
      <c r="QTV1" s="15"/>
      <c r="QTW1" s="15"/>
      <c r="QTX1" s="15"/>
      <c r="QTY1" s="15"/>
      <c r="QTZ1" s="15"/>
      <c r="QUA1" s="15"/>
      <c r="QUB1" s="15"/>
      <c r="QUC1" s="15"/>
      <c r="QUD1" s="15"/>
      <c r="QUE1" s="15"/>
      <c r="QUF1" s="15"/>
      <c r="QUG1" s="15"/>
      <c r="QUH1" s="15"/>
      <c r="QUI1" s="15"/>
      <c r="QUJ1" s="15"/>
      <c r="QUK1" s="15"/>
      <c r="QUL1" s="15"/>
      <c r="QUM1" s="15"/>
      <c r="QUN1" s="15"/>
      <c r="QUO1" s="15"/>
      <c r="QUP1" s="15"/>
      <c r="QUQ1" s="15"/>
      <c r="QUR1" s="15"/>
      <c r="QUS1" s="15"/>
      <c r="QUT1" s="15"/>
      <c r="QUU1" s="15"/>
      <c r="QUV1" s="15"/>
      <c r="QUW1" s="15"/>
      <c r="QUX1" s="15"/>
      <c r="QUY1" s="15"/>
      <c r="QUZ1" s="15"/>
      <c r="QVA1" s="15"/>
      <c r="QVB1" s="15"/>
      <c r="QVC1" s="15"/>
      <c r="QVD1" s="15"/>
      <c r="QVE1" s="15"/>
      <c r="QVF1" s="15"/>
      <c r="QVG1" s="15"/>
      <c r="QVH1" s="15"/>
      <c r="QVI1" s="15"/>
      <c r="QVJ1" s="15"/>
      <c r="QVK1" s="15"/>
      <c r="QVL1" s="15"/>
      <c r="QVM1" s="15"/>
      <c r="QVN1" s="15"/>
      <c r="QVO1" s="15"/>
      <c r="QVP1" s="15"/>
      <c r="QVQ1" s="15"/>
      <c r="QVR1" s="15"/>
      <c r="QVS1" s="15"/>
      <c r="QVT1" s="15"/>
      <c r="QVU1" s="15"/>
      <c r="QVV1" s="15"/>
      <c r="QVW1" s="15"/>
      <c r="QVX1" s="15"/>
      <c r="QVY1" s="15"/>
      <c r="QVZ1" s="15"/>
      <c r="QWA1" s="15"/>
      <c r="QWB1" s="15"/>
      <c r="QWC1" s="15"/>
      <c r="QWD1" s="15"/>
      <c r="QWE1" s="15"/>
      <c r="QWF1" s="15"/>
      <c r="QWG1" s="15"/>
      <c r="QWH1" s="15"/>
      <c r="QWI1" s="15"/>
      <c r="QWJ1" s="15"/>
      <c r="QWK1" s="15"/>
      <c r="QWL1" s="15"/>
      <c r="QWM1" s="15"/>
      <c r="QWN1" s="15"/>
      <c r="QWO1" s="15"/>
      <c r="QWP1" s="15"/>
      <c r="QWQ1" s="15"/>
      <c r="QWR1" s="15"/>
      <c r="QWS1" s="15"/>
      <c r="QWT1" s="15"/>
      <c r="QWU1" s="15"/>
      <c r="QWV1" s="15"/>
      <c r="QWW1" s="15"/>
      <c r="QWX1" s="15"/>
      <c r="QWY1" s="15"/>
      <c r="QWZ1" s="15"/>
      <c r="QXA1" s="15"/>
      <c r="QXB1" s="15"/>
      <c r="QXC1" s="15"/>
      <c r="QXD1" s="15"/>
      <c r="QXE1" s="15"/>
      <c r="QXF1" s="15"/>
      <c r="QXG1" s="15"/>
      <c r="QXH1" s="15"/>
      <c r="QXI1" s="15"/>
      <c r="QXJ1" s="15"/>
      <c r="QXK1" s="15"/>
      <c r="QXL1" s="15"/>
      <c r="QXM1" s="15"/>
      <c r="QXN1" s="15"/>
      <c r="QXO1" s="15"/>
      <c r="QXP1" s="15"/>
      <c r="QXQ1" s="15"/>
      <c r="QXR1" s="15"/>
      <c r="QXS1" s="15"/>
      <c r="QXT1" s="15"/>
      <c r="QXU1" s="15"/>
      <c r="QXV1" s="15"/>
      <c r="QXW1" s="15"/>
      <c r="QXX1" s="15"/>
      <c r="QXY1" s="15"/>
      <c r="QXZ1" s="15"/>
      <c r="QYA1" s="15"/>
      <c r="QYB1" s="15"/>
      <c r="QYC1" s="15"/>
      <c r="QYD1" s="15"/>
      <c r="QYE1" s="15"/>
      <c r="QYF1" s="15"/>
      <c r="QYG1" s="15"/>
      <c r="QYH1" s="15"/>
      <c r="QYI1" s="15"/>
      <c r="QYJ1" s="15"/>
      <c r="QYK1" s="15"/>
      <c r="QYL1" s="15"/>
      <c r="QYM1" s="15"/>
      <c r="QYN1" s="15"/>
      <c r="QYO1" s="15"/>
      <c r="QYP1" s="15"/>
      <c r="QYQ1" s="15"/>
      <c r="QYR1" s="15"/>
      <c r="QYS1" s="15"/>
      <c r="QYT1" s="15"/>
      <c r="QYU1" s="15"/>
      <c r="QYV1" s="15"/>
      <c r="QYW1" s="15"/>
      <c r="QYX1" s="15"/>
      <c r="QYY1" s="15"/>
      <c r="QYZ1" s="15"/>
      <c r="QZA1" s="15"/>
      <c r="QZB1" s="15"/>
      <c r="QZC1" s="15"/>
      <c r="QZD1" s="15"/>
      <c r="QZE1" s="15"/>
      <c r="QZF1" s="15"/>
      <c r="QZG1" s="15"/>
      <c r="QZH1" s="15"/>
      <c r="QZI1" s="15"/>
      <c r="QZJ1" s="15"/>
      <c r="QZK1" s="15"/>
      <c r="QZL1" s="15"/>
      <c r="QZM1" s="15"/>
      <c r="QZN1" s="15"/>
      <c r="QZO1" s="15"/>
      <c r="QZP1" s="15"/>
      <c r="QZQ1" s="15"/>
      <c r="QZR1" s="15"/>
      <c r="QZS1" s="15"/>
      <c r="QZT1" s="15"/>
      <c r="QZU1" s="15"/>
      <c r="QZV1" s="15"/>
      <c r="QZW1" s="15"/>
      <c r="QZX1" s="15"/>
      <c r="QZY1" s="15"/>
      <c r="QZZ1" s="15"/>
      <c r="RAA1" s="15"/>
      <c r="RAB1" s="15"/>
      <c r="RAC1" s="15"/>
      <c r="RAD1" s="15"/>
      <c r="RAE1" s="15"/>
      <c r="RAF1" s="15"/>
      <c r="RAG1" s="15"/>
      <c r="RAH1" s="15"/>
      <c r="RAI1" s="15"/>
      <c r="RAJ1" s="15"/>
      <c r="RAK1" s="15"/>
      <c r="RAL1" s="15"/>
      <c r="RAM1" s="15"/>
      <c r="RAN1" s="15"/>
      <c r="RAO1" s="15"/>
      <c r="RAP1" s="15"/>
      <c r="RAQ1" s="15"/>
      <c r="RAR1" s="15"/>
      <c r="RAS1" s="15"/>
      <c r="RAT1" s="15"/>
      <c r="RAU1" s="15"/>
      <c r="RAV1" s="15"/>
      <c r="RAW1" s="15"/>
      <c r="RAX1" s="15"/>
      <c r="RAY1" s="15"/>
      <c r="RAZ1" s="15"/>
      <c r="RBA1" s="15"/>
      <c r="RBB1" s="15"/>
      <c r="RBC1" s="15"/>
      <c r="RBD1" s="15"/>
      <c r="RBE1" s="15"/>
      <c r="RBF1" s="15"/>
      <c r="RBG1" s="15"/>
      <c r="RBH1" s="15"/>
      <c r="RBI1" s="15"/>
      <c r="RBJ1" s="15"/>
      <c r="RBK1" s="15"/>
      <c r="RBL1" s="15"/>
      <c r="RBM1" s="15"/>
      <c r="RBN1" s="15"/>
      <c r="RBO1" s="15"/>
      <c r="RBP1" s="15"/>
      <c r="RBQ1" s="15"/>
      <c r="RBR1" s="15"/>
      <c r="RBS1" s="15"/>
      <c r="RBT1" s="15"/>
      <c r="RBU1" s="15"/>
      <c r="RBV1" s="15"/>
      <c r="RBW1" s="15"/>
      <c r="RBX1" s="15"/>
      <c r="RBY1" s="15"/>
      <c r="RBZ1" s="15"/>
      <c r="RCA1" s="15"/>
      <c r="RCB1" s="15"/>
      <c r="RCC1" s="15"/>
      <c r="RCD1" s="15"/>
      <c r="RCE1" s="15"/>
      <c r="RCF1" s="15"/>
      <c r="RCG1" s="15"/>
      <c r="RCH1" s="15"/>
      <c r="RCI1" s="15"/>
      <c r="RCJ1" s="15"/>
      <c r="RCK1" s="15"/>
      <c r="RCL1" s="15"/>
      <c r="RCM1" s="15"/>
      <c r="RCN1" s="15"/>
      <c r="RCO1" s="15"/>
      <c r="RCP1" s="15"/>
      <c r="RCQ1" s="15"/>
      <c r="RCR1" s="15"/>
      <c r="RCS1" s="15"/>
      <c r="RCT1" s="15"/>
      <c r="RCU1" s="15"/>
      <c r="RCV1" s="15"/>
      <c r="RCW1" s="15"/>
      <c r="RCX1" s="15"/>
      <c r="RCY1" s="15"/>
      <c r="RCZ1" s="15"/>
      <c r="RDA1" s="15"/>
      <c r="RDB1" s="15"/>
      <c r="RDC1" s="15"/>
      <c r="RDD1" s="15"/>
      <c r="RDE1" s="15"/>
      <c r="RDF1" s="15"/>
      <c r="RDG1" s="15"/>
      <c r="RDH1" s="15"/>
      <c r="RDI1" s="15"/>
      <c r="RDJ1" s="15"/>
      <c r="RDK1" s="15"/>
      <c r="RDL1" s="15"/>
      <c r="RDM1" s="15"/>
      <c r="RDN1" s="15"/>
      <c r="RDO1" s="15"/>
      <c r="RDP1" s="15"/>
      <c r="RDQ1" s="15"/>
      <c r="RDR1" s="15"/>
      <c r="RDS1" s="15"/>
      <c r="RDT1" s="15"/>
      <c r="RDU1" s="15"/>
      <c r="RDV1" s="15"/>
      <c r="RDW1" s="15"/>
      <c r="RDX1" s="15"/>
      <c r="RDY1" s="15"/>
      <c r="RDZ1" s="15"/>
      <c r="REA1" s="15"/>
      <c r="REB1" s="15"/>
      <c r="REC1" s="15"/>
      <c r="RED1" s="15"/>
      <c r="REE1" s="15"/>
      <c r="REF1" s="15"/>
      <c r="REG1" s="15"/>
      <c r="REH1" s="15"/>
      <c r="REI1" s="15"/>
      <c r="REJ1" s="15"/>
      <c r="REK1" s="15"/>
      <c r="REL1" s="15"/>
      <c r="REM1" s="15"/>
      <c r="REN1" s="15"/>
      <c r="REO1" s="15"/>
      <c r="REP1" s="15"/>
      <c r="REQ1" s="15"/>
      <c r="RER1" s="15"/>
      <c r="RES1" s="15"/>
      <c r="RET1" s="15"/>
      <c r="REU1" s="15"/>
      <c r="REV1" s="15"/>
      <c r="REW1" s="15"/>
      <c r="REX1" s="15"/>
      <c r="REY1" s="15"/>
      <c r="REZ1" s="15"/>
      <c r="RFA1" s="15"/>
      <c r="RFB1" s="15"/>
      <c r="RFC1" s="15"/>
      <c r="RFD1" s="15"/>
      <c r="RFE1" s="15"/>
      <c r="RFF1" s="15"/>
      <c r="RFG1" s="15"/>
      <c r="RFH1" s="15"/>
      <c r="RFI1" s="15"/>
      <c r="RFJ1" s="15"/>
      <c r="RFK1" s="15"/>
      <c r="RFL1" s="15"/>
      <c r="RFM1" s="15"/>
      <c r="RFN1" s="15"/>
      <c r="RFO1" s="15"/>
      <c r="RFP1" s="15"/>
      <c r="RFQ1" s="15"/>
      <c r="RFR1" s="15"/>
      <c r="RFS1" s="15"/>
      <c r="RFT1" s="15"/>
      <c r="RFU1" s="15"/>
      <c r="RFV1" s="15"/>
      <c r="RFW1" s="15"/>
      <c r="RFX1" s="15"/>
      <c r="RFY1" s="15"/>
      <c r="RFZ1" s="15"/>
      <c r="RGA1" s="15"/>
      <c r="RGB1" s="15"/>
      <c r="RGC1" s="15"/>
      <c r="RGD1" s="15"/>
      <c r="RGE1" s="15"/>
      <c r="RGF1" s="15"/>
      <c r="RGG1" s="15"/>
      <c r="RGH1" s="15"/>
      <c r="RGI1" s="15"/>
      <c r="RGJ1" s="15"/>
      <c r="RGK1" s="15"/>
      <c r="RGL1" s="15"/>
      <c r="RGM1" s="15"/>
      <c r="RGN1" s="15"/>
      <c r="RGO1" s="15"/>
      <c r="RGP1" s="15"/>
      <c r="RGQ1" s="15"/>
      <c r="RGR1" s="15"/>
      <c r="RGS1" s="15"/>
      <c r="RGT1" s="15"/>
      <c r="RGU1" s="15"/>
      <c r="RGV1" s="15"/>
      <c r="RGW1" s="15"/>
      <c r="RGX1" s="15"/>
      <c r="RGY1" s="15"/>
      <c r="RGZ1" s="15"/>
      <c r="RHA1" s="15"/>
      <c r="RHB1" s="15"/>
      <c r="RHC1" s="15"/>
      <c r="RHD1" s="15"/>
      <c r="RHE1" s="15"/>
      <c r="RHF1" s="15"/>
      <c r="RHG1" s="15"/>
      <c r="RHH1" s="15"/>
      <c r="RHI1" s="15"/>
      <c r="RHJ1" s="15"/>
      <c r="RHK1" s="15"/>
      <c r="RHL1" s="15"/>
      <c r="RHM1" s="15"/>
      <c r="RHN1" s="15"/>
      <c r="RHO1" s="15"/>
      <c r="RHP1" s="15"/>
      <c r="RHQ1" s="15"/>
      <c r="RHR1" s="15"/>
      <c r="RHS1" s="15"/>
      <c r="RHT1" s="15"/>
      <c r="RHU1" s="15"/>
      <c r="RHV1" s="15"/>
      <c r="RHW1" s="15"/>
      <c r="RHX1" s="15"/>
      <c r="RHY1" s="15"/>
      <c r="RHZ1" s="15"/>
      <c r="RIA1" s="15"/>
      <c r="RIB1" s="15"/>
      <c r="RIC1" s="15"/>
      <c r="RID1" s="15"/>
      <c r="RIE1" s="15"/>
      <c r="RIF1" s="15"/>
      <c r="RIG1" s="15"/>
      <c r="RIH1" s="15"/>
      <c r="RII1" s="15"/>
      <c r="RIJ1" s="15"/>
      <c r="RIK1" s="15"/>
      <c r="RIL1" s="15"/>
      <c r="RIM1" s="15"/>
      <c r="RIN1" s="15"/>
      <c r="RIO1" s="15"/>
      <c r="RIP1" s="15"/>
      <c r="RIQ1" s="15"/>
      <c r="RIR1" s="15"/>
      <c r="RIS1" s="15"/>
      <c r="RIT1" s="15"/>
      <c r="RIU1" s="15"/>
      <c r="RIV1" s="15"/>
      <c r="RIW1" s="15"/>
      <c r="RIX1" s="15"/>
      <c r="RIY1" s="15"/>
      <c r="RIZ1" s="15"/>
      <c r="RJA1" s="15"/>
      <c r="RJB1" s="15"/>
      <c r="RJC1" s="15"/>
      <c r="RJD1" s="15"/>
      <c r="RJE1" s="15"/>
      <c r="RJF1" s="15"/>
      <c r="RJG1" s="15"/>
      <c r="RJH1" s="15"/>
      <c r="RJI1" s="15"/>
      <c r="RJJ1" s="15"/>
      <c r="RJK1" s="15"/>
      <c r="RJL1" s="15"/>
      <c r="RJM1" s="15"/>
      <c r="RJN1" s="15"/>
      <c r="RJO1" s="15"/>
      <c r="RJP1" s="15"/>
      <c r="RJQ1" s="15"/>
      <c r="RJR1" s="15"/>
      <c r="RJS1" s="15"/>
      <c r="RJT1" s="15"/>
      <c r="RJU1" s="15"/>
      <c r="RJV1" s="15"/>
      <c r="RJW1" s="15"/>
      <c r="RJX1" s="15"/>
      <c r="RJY1" s="15"/>
      <c r="RJZ1" s="15"/>
      <c r="RKA1" s="15"/>
      <c r="RKB1" s="15"/>
      <c r="RKC1" s="15"/>
      <c r="RKD1" s="15"/>
      <c r="RKE1" s="15"/>
      <c r="RKF1" s="15"/>
      <c r="RKG1" s="15"/>
      <c r="RKH1" s="15"/>
      <c r="RKI1" s="15"/>
      <c r="RKJ1" s="15"/>
      <c r="RKK1" s="15"/>
      <c r="RKL1" s="15"/>
      <c r="RKM1" s="15"/>
      <c r="RKN1" s="15"/>
      <c r="RKO1" s="15"/>
      <c r="RKP1" s="15"/>
      <c r="RKQ1" s="15"/>
      <c r="RKR1" s="15"/>
      <c r="RKS1" s="15"/>
      <c r="RKT1" s="15"/>
      <c r="RKU1" s="15"/>
      <c r="RKV1" s="15"/>
      <c r="RKW1" s="15"/>
      <c r="RKX1" s="15"/>
      <c r="RKY1" s="15"/>
      <c r="RKZ1" s="15"/>
      <c r="RLA1" s="15"/>
      <c r="RLB1" s="15"/>
      <c r="RLC1" s="15"/>
      <c r="RLD1" s="15"/>
      <c r="RLE1" s="15"/>
      <c r="RLF1" s="15"/>
      <c r="RLG1" s="15"/>
      <c r="RLH1" s="15"/>
      <c r="RLI1" s="15"/>
      <c r="RLJ1" s="15"/>
      <c r="RLK1" s="15"/>
      <c r="RLL1" s="15"/>
      <c r="RLM1" s="15"/>
      <c r="RLN1" s="15"/>
      <c r="RLO1" s="15"/>
      <c r="RLP1" s="15"/>
      <c r="RLQ1" s="15"/>
      <c r="RLR1" s="15"/>
      <c r="RLS1" s="15"/>
      <c r="RLT1" s="15"/>
      <c r="RLU1" s="15"/>
      <c r="RLV1" s="15"/>
      <c r="RLW1" s="15"/>
      <c r="RLX1" s="15"/>
      <c r="RLY1" s="15"/>
      <c r="RLZ1" s="15"/>
      <c r="RMA1" s="15"/>
      <c r="RMB1" s="15"/>
      <c r="RMC1" s="15"/>
      <c r="RMD1" s="15"/>
      <c r="RME1" s="15"/>
      <c r="RMF1" s="15"/>
      <c r="RMG1" s="15"/>
      <c r="RMH1" s="15"/>
      <c r="RMI1" s="15"/>
      <c r="RMJ1" s="15"/>
      <c r="RMK1" s="15"/>
      <c r="RML1" s="15"/>
      <c r="RMM1" s="15"/>
      <c r="RMN1" s="15"/>
      <c r="RMO1" s="15"/>
      <c r="RMP1" s="15"/>
      <c r="RMQ1" s="15"/>
      <c r="RMR1" s="15"/>
      <c r="RMS1" s="15"/>
      <c r="RMT1" s="15"/>
      <c r="RMU1" s="15"/>
      <c r="RMV1" s="15"/>
      <c r="RMW1" s="15"/>
      <c r="RMX1" s="15"/>
      <c r="RMY1" s="15"/>
      <c r="RMZ1" s="15"/>
      <c r="RNA1" s="15"/>
      <c r="RNB1" s="15"/>
      <c r="RNC1" s="15"/>
      <c r="RND1" s="15"/>
      <c r="RNE1" s="15"/>
      <c r="RNF1" s="15"/>
      <c r="RNG1" s="15"/>
      <c r="RNH1" s="15"/>
      <c r="RNI1" s="15"/>
      <c r="RNJ1" s="15"/>
      <c r="RNK1" s="15"/>
      <c r="RNL1" s="15"/>
      <c r="RNM1" s="15"/>
      <c r="RNN1" s="15"/>
      <c r="RNO1" s="15"/>
      <c r="RNP1" s="15"/>
      <c r="RNQ1" s="15"/>
      <c r="RNR1" s="15"/>
      <c r="RNS1" s="15"/>
      <c r="RNT1" s="15"/>
      <c r="RNU1" s="15"/>
      <c r="RNV1" s="15"/>
      <c r="RNW1" s="15"/>
      <c r="RNX1" s="15"/>
      <c r="RNY1" s="15"/>
      <c r="RNZ1" s="15"/>
      <c r="ROA1" s="15"/>
      <c r="ROB1" s="15"/>
      <c r="ROC1" s="15"/>
      <c r="ROD1" s="15"/>
      <c r="ROE1" s="15"/>
      <c r="ROF1" s="15"/>
      <c r="ROG1" s="15"/>
      <c r="ROH1" s="15"/>
      <c r="ROI1" s="15"/>
      <c r="ROJ1" s="15"/>
      <c r="ROK1" s="15"/>
      <c r="ROL1" s="15"/>
      <c r="ROM1" s="15"/>
      <c r="RON1" s="15"/>
      <c r="ROO1" s="15"/>
      <c r="ROP1" s="15"/>
      <c r="ROQ1" s="15"/>
      <c r="ROR1" s="15"/>
      <c r="ROS1" s="15"/>
      <c r="ROT1" s="15"/>
      <c r="ROU1" s="15"/>
      <c r="ROV1" s="15"/>
      <c r="ROW1" s="15"/>
      <c r="ROX1" s="15"/>
      <c r="ROY1" s="15"/>
      <c r="ROZ1" s="15"/>
      <c r="RPA1" s="15"/>
      <c r="RPB1" s="15"/>
      <c r="RPC1" s="15"/>
      <c r="RPD1" s="15"/>
      <c r="RPE1" s="15"/>
      <c r="RPF1" s="15"/>
      <c r="RPG1" s="15"/>
      <c r="RPH1" s="15"/>
      <c r="RPI1" s="15"/>
      <c r="RPJ1" s="15"/>
      <c r="RPK1" s="15"/>
      <c r="RPL1" s="15"/>
      <c r="RPM1" s="15"/>
      <c r="RPN1" s="15"/>
      <c r="RPO1" s="15"/>
      <c r="RPP1" s="15"/>
      <c r="RPQ1" s="15"/>
      <c r="RPR1" s="15"/>
      <c r="RPS1" s="15"/>
      <c r="RPT1" s="15"/>
      <c r="RPU1" s="15"/>
      <c r="RPV1" s="15"/>
      <c r="RPW1" s="15"/>
      <c r="RPX1" s="15"/>
      <c r="RPY1" s="15"/>
      <c r="RPZ1" s="15"/>
      <c r="RQA1" s="15"/>
      <c r="RQB1" s="15"/>
      <c r="RQC1" s="15"/>
      <c r="RQD1" s="15"/>
      <c r="RQE1" s="15"/>
      <c r="RQF1" s="15"/>
      <c r="RQG1" s="15"/>
      <c r="RQH1" s="15"/>
      <c r="RQI1" s="15"/>
      <c r="RQJ1" s="15"/>
      <c r="RQK1" s="15"/>
      <c r="RQL1" s="15"/>
      <c r="RQM1" s="15"/>
      <c r="RQN1" s="15"/>
      <c r="RQO1" s="15"/>
      <c r="RQP1" s="15"/>
      <c r="RQQ1" s="15"/>
      <c r="RQR1" s="15"/>
      <c r="RQS1" s="15"/>
      <c r="RQT1" s="15"/>
      <c r="RQU1" s="15"/>
      <c r="RQV1" s="15"/>
      <c r="RQW1" s="15"/>
      <c r="RQX1" s="15"/>
      <c r="RQY1" s="15"/>
      <c r="RQZ1" s="15"/>
      <c r="RRA1" s="15"/>
      <c r="RRB1" s="15"/>
      <c r="RRC1" s="15"/>
      <c r="RRD1" s="15"/>
      <c r="RRE1" s="15"/>
      <c r="RRF1" s="15"/>
      <c r="RRG1" s="15"/>
      <c r="RRH1" s="15"/>
      <c r="RRI1" s="15"/>
      <c r="RRJ1" s="15"/>
      <c r="RRK1" s="15"/>
      <c r="RRL1" s="15"/>
      <c r="RRM1" s="15"/>
      <c r="RRN1" s="15"/>
      <c r="RRO1" s="15"/>
      <c r="RRP1" s="15"/>
      <c r="RRQ1" s="15"/>
      <c r="RRR1" s="15"/>
      <c r="RRS1" s="15"/>
      <c r="RRT1" s="15"/>
      <c r="RRU1" s="15"/>
      <c r="RRV1" s="15"/>
      <c r="RRW1" s="15"/>
      <c r="RRX1" s="15"/>
      <c r="RRY1" s="15"/>
      <c r="RRZ1" s="15"/>
      <c r="RSA1" s="15"/>
      <c r="RSB1" s="15"/>
      <c r="RSC1" s="15"/>
      <c r="RSD1" s="15"/>
      <c r="RSE1" s="15"/>
      <c r="RSF1" s="15"/>
      <c r="RSG1" s="15"/>
      <c r="RSH1" s="15"/>
      <c r="RSI1" s="15"/>
      <c r="RSJ1" s="15"/>
      <c r="RSK1" s="15"/>
      <c r="RSL1" s="15"/>
      <c r="RSM1" s="15"/>
      <c r="RSN1" s="15"/>
      <c r="RSO1" s="15"/>
      <c r="RSP1" s="15"/>
      <c r="RSQ1" s="15"/>
      <c r="RSR1" s="15"/>
      <c r="RSS1" s="15"/>
      <c r="RST1" s="15"/>
      <c r="RSU1" s="15"/>
      <c r="RSV1" s="15"/>
      <c r="RSW1" s="15"/>
      <c r="RSX1" s="15"/>
      <c r="RSY1" s="15"/>
      <c r="RSZ1" s="15"/>
      <c r="RTA1" s="15"/>
      <c r="RTB1" s="15"/>
      <c r="RTC1" s="15"/>
      <c r="RTD1" s="15"/>
      <c r="RTE1" s="15"/>
      <c r="RTF1" s="15"/>
      <c r="RTG1" s="15"/>
      <c r="RTH1" s="15"/>
      <c r="RTI1" s="15"/>
      <c r="RTJ1" s="15"/>
      <c r="RTK1" s="15"/>
      <c r="RTL1" s="15"/>
      <c r="RTM1" s="15"/>
      <c r="RTN1" s="15"/>
      <c r="RTO1" s="15"/>
      <c r="RTP1" s="15"/>
      <c r="RTQ1" s="15"/>
      <c r="RTR1" s="15"/>
      <c r="RTS1" s="15"/>
      <c r="RTT1" s="15"/>
      <c r="RTU1" s="15"/>
      <c r="RTV1" s="15"/>
      <c r="RTW1" s="15"/>
      <c r="RTX1" s="15"/>
      <c r="RTY1" s="15"/>
      <c r="RTZ1" s="15"/>
      <c r="RUA1" s="15"/>
      <c r="RUB1" s="15"/>
      <c r="RUC1" s="15"/>
      <c r="RUD1" s="15"/>
      <c r="RUE1" s="15"/>
      <c r="RUF1" s="15"/>
      <c r="RUG1" s="15"/>
      <c r="RUH1" s="15"/>
      <c r="RUI1" s="15"/>
      <c r="RUJ1" s="15"/>
      <c r="RUK1" s="15"/>
      <c r="RUL1" s="15"/>
      <c r="RUM1" s="15"/>
      <c r="RUN1" s="15"/>
      <c r="RUO1" s="15"/>
      <c r="RUP1" s="15"/>
      <c r="RUQ1" s="15"/>
      <c r="RUR1" s="15"/>
      <c r="RUS1" s="15"/>
      <c r="RUT1" s="15"/>
      <c r="RUU1" s="15"/>
      <c r="RUV1" s="15"/>
      <c r="RUW1" s="15"/>
      <c r="RUX1" s="15"/>
      <c r="RUY1" s="15"/>
      <c r="RUZ1" s="15"/>
      <c r="RVA1" s="15"/>
      <c r="RVB1" s="15"/>
      <c r="RVC1" s="15"/>
      <c r="RVD1" s="15"/>
      <c r="RVE1" s="15"/>
      <c r="RVF1" s="15"/>
      <c r="RVG1" s="15"/>
      <c r="RVH1" s="15"/>
      <c r="RVI1" s="15"/>
      <c r="RVJ1" s="15"/>
      <c r="RVK1" s="15"/>
      <c r="RVL1" s="15"/>
      <c r="RVM1" s="15"/>
      <c r="RVN1" s="15"/>
      <c r="RVO1" s="15"/>
      <c r="RVP1" s="15"/>
      <c r="RVQ1" s="15"/>
      <c r="RVR1" s="15"/>
      <c r="RVS1" s="15"/>
      <c r="RVT1" s="15"/>
      <c r="RVU1" s="15"/>
      <c r="RVV1" s="15"/>
      <c r="RVW1" s="15"/>
      <c r="RVX1" s="15"/>
      <c r="RVY1" s="15"/>
      <c r="RVZ1" s="15"/>
      <c r="RWA1" s="15"/>
      <c r="RWB1" s="15"/>
      <c r="RWC1" s="15"/>
      <c r="RWD1" s="15"/>
      <c r="RWE1" s="15"/>
      <c r="RWF1" s="15"/>
      <c r="RWG1" s="15"/>
      <c r="RWH1" s="15"/>
      <c r="RWI1" s="15"/>
      <c r="RWJ1" s="15"/>
      <c r="RWK1" s="15"/>
      <c r="RWL1" s="15"/>
      <c r="RWM1" s="15"/>
      <c r="RWN1" s="15"/>
      <c r="RWO1" s="15"/>
      <c r="RWP1" s="15"/>
      <c r="RWQ1" s="15"/>
      <c r="RWR1" s="15"/>
      <c r="RWS1" s="15"/>
      <c r="RWT1" s="15"/>
      <c r="RWU1" s="15"/>
      <c r="RWV1" s="15"/>
      <c r="RWW1" s="15"/>
      <c r="RWX1" s="15"/>
      <c r="RWY1" s="15"/>
      <c r="RWZ1" s="15"/>
      <c r="RXA1" s="15"/>
      <c r="RXB1" s="15"/>
      <c r="RXC1" s="15"/>
      <c r="RXD1" s="15"/>
      <c r="RXE1" s="15"/>
      <c r="RXF1" s="15"/>
      <c r="RXG1" s="15"/>
      <c r="RXH1" s="15"/>
      <c r="RXI1" s="15"/>
      <c r="RXJ1" s="15"/>
      <c r="RXK1" s="15"/>
      <c r="RXL1" s="15"/>
      <c r="RXM1" s="15"/>
      <c r="RXN1" s="15"/>
      <c r="RXO1" s="15"/>
      <c r="RXP1" s="15"/>
      <c r="RXQ1" s="15"/>
      <c r="RXR1" s="15"/>
      <c r="RXS1" s="15"/>
      <c r="RXT1" s="15"/>
      <c r="RXU1" s="15"/>
      <c r="RXV1" s="15"/>
      <c r="RXW1" s="15"/>
      <c r="RXX1" s="15"/>
      <c r="RXY1" s="15"/>
      <c r="RXZ1" s="15"/>
      <c r="RYA1" s="15"/>
      <c r="RYB1" s="15"/>
      <c r="RYC1" s="15"/>
      <c r="RYD1" s="15"/>
      <c r="RYE1" s="15"/>
      <c r="RYF1" s="15"/>
      <c r="RYG1" s="15"/>
      <c r="RYH1" s="15"/>
      <c r="RYI1" s="15"/>
      <c r="RYJ1" s="15"/>
      <c r="RYK1" s="15"/>
      <c r="RYL1" s="15"/>
      <c r="RYM1" s="15"/>
      <c r="RYN1" s="15"/>
      <c r="RYO1" s="15"/>
      <c r="RYP1" s="15"/>
      <c r="RYQ1" s="15"/>
      <c r="RYR1" s="15"/>
      <c r="RYS1" s="15"/>
      <c r="RYT1" s="15"/>
      <c r="RYU1" s="15"/>
      <c r="RYV1" s="15"/>
      <c r="RYW1" s="15"/>
      <c r="RYX1" s="15"/>
      <c r="RYY1" s="15"/>
      <c r="RYZ1" s="15"/>
      <c r="RZA1" s="15"/>
      <c r="RZB1" s="15"/>
      <c r="RZC1" s="15"/>
      <c r="RZD1" s="15"/>
      <c r="RZE1" s="15"/>
      <c r="RZF1" s="15"/>
      <c r="RZG1" s="15"/>
      <c r="RZH1" s="15"/>
      <c r="RZI1" s="15"/>
      <c r="RZJ1" s="15"/>
      <c r="RZK1" s="15"/>
      <c r="RZL1" s="15"/>
      <c r="RZM1" s="15"/>
      <c r="RZN1" s="15"/>
      <c r="RZO1" s="15"/>
      <c r="RZP1" s="15"/>
      <c r="RZQ1" s="15"/>
      <c r="RZR1" s="15"/>
      <c r="RZS1" s="15"/>
      <c r="RZT1" s="15"/>
      <c r="RZU1" s="15"/>
      <c r="RZV1" s="15"/>
      <c r="RZW1" s="15"/>
      <c r="RZX1" s="15"/>
      <c r="RZY1" s="15"/>
      <c r="RZZ1" s="15"/>
      <c r="SAA1" s="15"/>
      <c r="SAB1" s="15"/>
      <c r="SAC1" s="15"/>
      <c r="SAD1" s="15"/>
      <c r="SAE1" s="15"/>
      <c r="SAF1" s="15"/>
      <c r="SAG1" s="15"/>
      <c r="SAH1" s="15"/>
      <c r="SAI1" s="15"/>
      <c r="SAJ1" s="15"/>
      <c r="SAK1" s="15"/>
      <c r="SAL1" s="15"/>
      <c r="SAM1" s="15"/>
      <c r="SAN1" s="15"/>
      <c r="SAO1" s="15"/>
      <c r="SAP1" s="15"/>
      <c r="SAQ1" s="15"/>
      <c r="SAR1" s="15"/>
      <c r="SAS1" s="15"/>
      <c r="SAT1" s="15"/>
      <c r="SAU1" s="15"/>
      <c r="SAV1" s="15"/>
      <c r="SAW1" s="15"/>
      <c r="SAX1" s="15"/>
      <c r="SAY1" s="15"/>
      <c r="SAZ1" s="15"/>
      <c r="SBA1" s="15"/>
      <c r="SBB1" s="15"/>
      <c r="SBC1" s="15"/>
      <c r="SBD1" s="15"/>
      <c r="SBE1" s="15"/>
      <c r="SBF1" s="15"/>
      <c r="SBG1" s="15"/>
      <c r="SBH1" s="15"/>
      <c r="SBI1" s="15"/>
      <c r="SBJ1" s="15"/>
      <c r="SBK1" s="15"/>
      <c r="SBL1" s="15"/>
      <c r="SBM1" s="15"/>
      <c r="SBN1" s="15"/>
      <c r="SBO1" s="15"/>
      <c r="SBP1" s="15"/>
      <c r="SBQ1" s="15"/>
      <c r="SBR1" s="15"/>
      <c r="SBS1" s="15"/>
      <c r="SBT1" s="15"/>
      <c r="SBU1" s="15"/>
      <c r="SBV1" s="15"/>
      <c r="SBW1" s="15"/>
      <c r="SBX1" s="15"/>
      <c r="SBY1" s="15"/>
      <c r="SBZ1" s="15"/>
      <c r="SCA1" s="15"/>
      <c r="SCB1" s="15"/>
      <c r="SCC1" s="15"/>
      <c r="SCD1" s="15"/>
      <c r="SCE1" s="15"/>
      <c r="SCF1" s="15"/>
      <c r="SCG1" s="15"/>
      <c r="SCH1" s="15"/>
      <c r="SCI1" s="15"/>
      <c r="SCJ1" s="15"/>
      <c r="SCK1" s="15"/>
      <c r="SCL1" s="15"/>
      <c r="SCM1" s="15"/>
      <c r="SCN1" s="15"/>
      <c r="SCO1" s="15"/>
      <c r="SCP1" s="15"/>
      <c r="SCQ1" s="15"/>
      <c r="SCR1" s="15"/>
      <c r="SCS1" s="15"/>
      <c r="SCT1" s="15"/>
      <c r="SCU1" s="15"/>
      <c r="SCV1" s="15"/>
      <c r="SCW1" s="15"/>
      <c r="SCX1" s="15"/>
      <c r="SCY1" s="15"/>
      <c r="SCZ1" s="15"/>
      <c r="SDA1" s="15"/>
      <c r="SDB1" s="15"/>
      <c r="SDC1" s="15"/>
      <c r="SDD1" s="15"/>
      <c r="SDE1" s="15"/>
      <c r="SDF1" s="15"/>
      <c r="SDG1" s="15"/>
      <c r="SDH1" s="15"/>
      <c r="SDI1" s="15"/>
      <c r="SDJ1" s="15"/>
      <c r="SDK1" s="15"/>
      <c r="SDL1" s="15"/>
      <c r="SDM1" s="15"/>
      <c r="SDN1" s="15"/>
      <c r="SDO1" s="15"/>
      <c r="SDP1" s="15"/>
      <c r="SDQ1" s="15"/>
      <c r="SDR1" s="15"/>
      <c r="SDS1" s="15"/>
      <c r="SDT1" s="15"/>
      <c r="SDU1" s="15"/>
      <c r="SDV1" s="15"/>
      <c r="SDW1" s="15"/>
      <c r="SDX1" s="15"/>
      <c r="SDY1" s="15"/>
      <c r="SDZ1" s="15"/>
      <c r="SEA1" s="15"/>
      <c r="SEB1" s="15"/>
      <c r="SEC1" s="15"/>
      <c r="SED1" s="15"/>
      <c r="SEE1" s="15"/>
      <c r="SEF1" s="15"/>
      <c r="SEG1" s="15"/>
      <c r="SEH1" s="15"/>
      <c r="SEI1" s="15"/>
      <c r="SEJ1" s="15"/>
      <c r="SEK1" s="15"/>
      <c r="SEL1" s="15"/>
      <c r="SEM1" s="15"/>
      <c r="SEN1" s="15"/>
      <c r="SEO1" s="15"/>
      <c r="SEP1" s="15"/>
      <c r="SEQ1" s="15"/>
      <c r="SER1" s="15"/>
      <c r="SES1" s="15"/>
      <c r="SET1" s="15"/>
      <c r="SEU1" s="15"/>
      <c r="SEV1" s="15"/>
      <c r="SEW1" s="15"/>
      <c r="SEX1" s="15"/>
      <c r="SEY1" s="15"/>
      <c r="SEZ1" s="15"/>
      <c r="SFA1" s="15"/>
      <c r="SFB1" s="15"/>
      <c r="SFC1" s="15"/>
      <c r="SFD1" s="15"/>
      <c r="SFE1" s="15"/>
      <c r="SFF1" s="15"/>
      <c r="SFG1" s="15"/>
      <c r="SFH1" s="15"/>
      <c r="SFI1" s="15"/>
      <c r="SFJ1" s="15"/>
      <c r="SFK1" s="15"/>
      <c r="SFL1" s="15"/>
      <c r="SFM1" s="15"/>
      <c r="SFN1" s="15"/>
      <c r="SFO1" s="15"/>
      <c r="SFP1" s="15"/>
      <c r="SFQ1" s="15"/>
      <c r="SFR1" s="15"/>
      <c r="SFS1" s="15"/>
      <c r="SFT1" s="15"/>
      <c r="SFU1" s="15"/>
      <c r="SFV1" s="15"/>
      <c r="SFW1" s="15"/>
      <c r="SFX1" s="15"/>
      <c r="SFY1" s="15"/>
      <c r="SFZ1" s="15"/>
      <c r="SGA1" s="15"/>
      <c r="SGB1" s="15"/>
      <c r="SGC1" s="15"/>
      <c r="SGD1" s="15"/>
      <c r="SGE1" s="15"/>
      <c r="SGF1" s="15"/>
      <c r="SGG1" s="15"/>
      <c r="SGH1" s="15"/>
      <c r="SGI1" s="15"/>
      <c r="SGJ1" s="15"/>
      <c r="SGK1" s="15"/>
      <c r="SGL1" s="15"/>
      <c r="SGM1" s="15"/>
      <c r="SGN1" s="15"/>
      <c r="SGO1" s="15"/>
      <c r="SGP1" s="15"/>
      <c r="SGQ1" s="15"/>
      <c r="SGR1" s="15"/>
      <c r="SGS1" s="15"/>
      <c r="SGT1" s="15"/>
      <c r="SGU1" s="15"/>
      <c r="SGV1" s="15"/>
      <c r="SGW1" s="15"/>
      <c r="SGX1" s="15"/>
      <c r="SGY1" s="15"/>
      <c r="SGZ1" s="15"/>
      <c r="SHA1" s="15"/>
      <c r="SHB1" s="15"/>
      <c r="SHC1" s="15"/>
      <c r="SHD1" s="15"/>
      <c r="SHE1" s="15"/>
      <c r="SHF1" s="15"/>
      <c r="SHG1" s="15"/>
      <c r="SHH1" s="15"/>
      <c r="SHI1" s="15"/>
      <c r="SHJ1" s="15"/>
      <c r="SHK1" s="15"/>
      <c r="SHL1" s="15"/>
      <c r="SHM1" s="15"/>
      <c r="SHN1" s="15"/>
      <c r="SHO1" s="15"/>
      <c r="SHP1" s="15"/>
      <c r="SHQ1" s="15"/>
      <c r="SHR1" s="15"/>
      <c r="SHS1" s="15"/>
      <c r="SHT1" s="15"/>
      <c r="SHU1" s="15"/>
      <c r="SHV1" s="15"/>
      <c r="SHW1" s="15"/>
      <c r="SHX1" s="15"/>
      <c r="SHY1" s="15"/>
      <c r="SHZ1" s="15"/>
      <c r="SIA1" s="15"/>
      <c r="SIB1" s="15"/>
      <c r="SIC1" s="15"/>
      <c r="SID1" s="15"/>
      <c r="SIE1" s="15"/>
      <c r="SIF1" s="15"/>
      <c r="SIG1" s="15"/>
      <c r="SIH1" s="15"/>
      <c r="SII1" s="15"/>
      <c r="SIJ1" s="15"/>
      <c r="SIK1" s="15"/>
      <c r="SIL1" s="15"/>
      <c r="SIM1" s="15"/>
      <c r="SIN1" s="15"/>
      <c r="SIO1" s="15"/>
      <c r="SIP1" s="15"/>
      <c r="SIQ1" s="15"/>
      <c r="SIR1" s="15"/>
      <c r="SIS1" s="15"/>
      <c r="SIT1" s="15"/>
      <c r="SIU1" s="15"/>
      <c r="SIV1" s="15"/>
      <c r="SIW1" s="15"/>
      <c r="SIX1" s="15"/>
      <c r="SIY1" s="15"/>
      <c r="SIZ1" s="15"/>
      <c r="SJA1" s="15"/>
      <c r="SJB1" s="15"/>
      <c r="SJC1" s="15"/>
      <c r="SJD1" s="15"/>
      <c r="SJE1" s="15"/>
      <c r="SJF1" s="15"/>
      <c r="SJG1" s="15"/>
      <c r="SJH1" s="15"/>
      <c r="SJI1" s="15"/>
      <c r="SJJ1" s="15"/>
      <c r="SJK1" s="15"/>
      <c r="SJL1" s="15"/>
      <c r="SJM1" s="15"/>
      <c r="SJN1" s="15"/>
      <c r="SJO1" s="15"/>
      <c r="SJP1" s="15"/>
      <c r="SJQ1" s="15"/>
      <c r="SJR1" s="15"/>
      <c r="SJS1" s="15"/>
      <c r="SJT1" s="15"/>
      <c r="SJU1" s="15"/>
      <c r="SJV1" s="15"/>
      <c r="SJW1" s="15"/>
      <c r="SJX1" s="15"/>
      <c r="SJY1" s="15"/>
      <c r="SJZ1" s="15"/>
      <c r="SKA1" s="15"/>
      <c r="SKB1" s="15"/>
      <c r="SKC1" s="15"/>
      <c r="SKD1" s="15"/>
      <c r="SKE1" s="15"/>
      <c r="SKF1" s="15"/>
      <c r="SKG1" s="15"/>
      <c r="SKH1" s="15"/>
      <c r="SKI1" s="15"/>
      <c r="SKJ1" s="15"/>
      <c r="SKK1" s="15"/>
      <c r="SKL1" s="15"/>
      <c r="SKM1" s="15"/>
      <c r="SKN1" s="15"/>
      <c r="SKO1" s="15"/>
      <c r="SKP1" s="15"/>
      <c r="SKQ1" s="15"/>
      <c r="SKR1" s="15"/>
      <c r="SKS1" s="15"/>
      <c r="SKT1" s="15"/>
      <c r="SKU1" s="15"/>
      <c r="SKV1" s="15"/>
      <c r="SKW1" s="15"/>
      <c r="SKX1" s="15"/>
      <c r="SKY1" s="15"/>
      <c r="SKZ1" s="15"/>
      <c r="SLA1" s="15"/>
      <c r="SLB1" s="15"/>
      <c r="SLC1" s="15"/>
      <c r="SLD1" s="15"/>
      <c r="SLE1" s="15"/>
      <c r="SLF1" s="15"/>
      <c r="SLG1" s="15"/>
      <c r="SLH1" s="15"/>
      <c r="SLI1" s="15"/>
      <c r="SLJ1" s="15"/>
      <c r="SLK1" s="15"/>
      <c r="SLL1" s="15"/>
      <c r="SLM1" s="15"/>
      <c r="SLN1" s="15"/>
      <c r="SLO1" s="15"/>
      <c r="SLP1" s="15"/>
      <c r="SLQ1" s="15"/>
      <c r="SLR1" s="15"/>
      <c r="SLS1" s="15"/>
      <c r="SLT1" s="15"/>
      <c r="SLU1" s="15"/>
      <c r="SLV1" s="15"/>
      <c r="SLW1" s="15"/>
      <c r="SLX1" s="15"/>
      <c r="SLY1" s="15"/>
      <c r="SLZ1" s="15"/>
      <c r="SMA1" s="15"/>
      <c r="SMB1" s="15"/>
      <c r="SMC1" s="15"/>
      <c r="SMD1" s="15"/>
      <c r="SME1" s="15"/>
      <c r="SMF1" s="15"/>
      <c r="SMG1" s="15"/>
      <c r="SMH1" s="15"/>
      <c r="SMI1" s="15"/>
      <c r="SMJ1" s="15"/>
      <c r="SMK1" s="15"/>
      <c r="SML1" s="15"/>
      <c r="SMM1" s="15"/>
      <c r="SMN1" s="15"/>
      <c r="SMO1" s="15"/>
      <c r="SMP1" s="15"/>
      <c r="SMQ1" s="15"/>
      <c r="SMR1" s="15"/>
      <c r="SMS1" s="15"/>
      <c r="SMT1" s="15"/>
      <c r="SMU1" s="15"/>
      <c r="SMV1" s="15"/>
      <c r="SMW1" s="15"/>
      <c r="SMX1" s="15"/>
      <c r="SMY1" s="15"/>
      <c r="SMZ1" s="15"/>
      <c r="SNA1" s="15"/>
      <c r="SNB1" s="15"/>
      <c r="SNC1" s="15"/>
      <c r="SND1" s="15"/>
      <c r="SNE1" s="15"/>
      <c r="SNF1" s="15"/>
      <c r="SNG1" s="15"/>
      <c r="SNH1" s="15"/>
      <c r="SNI1" s="15"/>
      <c r="SNJ1" s="15"/>
      <c r="SNK1" s="15"/>
      <c r="SNL1" s="15"/>
      <c r="SNM1" s="15"/>
      <c r="SNN1" s="15"/>
      <c r="SNO1" s="15"/>
      <c r="SNP1" s="15"/>
      <c r="SNQ1" s="15"/>
      <c r="SNR1" s="15"/>
      <c r="SNS1" s="15"/>
      <c r="SNT1" s="15"/>
      <c r="SNU1" s="15"/>
      <c r="SNV1" s="15"/>
      <c r="SNW1" s="15"/>
      <c r="SNX1" s="15"/>
      <c r="SNY1" s="15"/>
      <c r="SNZ1" s="15"/>
      <c r="SOA1" s="15"/>
      <c r="SOB1" s="15"/>
      <c r="SOC1" s="15"/>
      <c r="SOD1" s="15"/>
      <c r="SOE1" s="15"/>
      <c r="SOF1" s="15"/>
      <c r="SOG1" s="15"/>
      <c r="SOH1" s="15"/>
      <c r="SOI1" s="15"/>
      <c r="SOJ1" s="15"/>
      <c r="SOK1" s="15"/>
      <c r="SOL1" s="15"/>
      <c r="SOM1" s="15"/>
      <c r="SON1" s="15"/>
      <c r="SOO1" s="15"/>
      <c r="SOP1" s="15"/>
      <c r="SOQ1" s="15"/>
      <c r="SOR1" s="15"/>
      <c r="SOS1" s="15"/>
      <c r="SOT1" s="15"/>
      <c r="SOU1" s="15"/>
      <c r="SOV1" s="15"/>
      <c r="SOW1" s="15"/>
      <c r="SOX1" s="15"/>
      <c r="SOY1" s="15"/>
      <c r="SOZ1" s="15"/>
      <c r="SPA1" s="15"/>
      <c r="SPB1" s="15"/>
      <c r="SPC1" s="15"/>
      <c r="SPD1" s="15"/>
      <c r="SPE1" s="15"/>
      <c r="SPF1" s="15"/>
      <c r="SPG1" s="15"/>
      <c r="SPH1" s="15"/>
      <c r="SPI1" s="15"/>
      <c r="SPJ1" s="15"/>
      <c r="SPK1" s="15"/>
      <c r="SPL1" s="15"/>
      <c r="SPM1" s="15"/>
      <c r="SPN1" s="15"/>
      <c r="SPO1" s="15"/>
      <c r="SPP1" s="15"/>
      <c r="SPQ1" s="15"/>
      <c r="SPR1" s="15"/>
      <c r="SPS1" s="15"/>
      <c r="SPT1" s="15"/>
      <c r="SPU1" s="15"/>
      <c r="SPV1" s="15"/>
      <c r="SPW1" s="15"/>
      <c r="SPX1" s="15"/>
      <c r="SPY1" s="15"/>
      <c r="SPZ1" s="15"/>
      <c r="SQA1" s="15"/>
      <c r="SQB1" s="15"/>
      <c r="SQC1" s="15"/>
      <c r="SQD1" s="15"/>
      <c r="SQE1" s="15"/>
      <c r="SQF1" s="15"/>
      <c r="SQG1" s="15"/>
      <c r="SQH1" s="15"/>
      <c r="SQI1" s="15"/>
      <c r="SQJ1" s="15"/>
      <c r="SQK1" s="15"/>
      <c r="SQL1" s="15"/>
      <c r="SQM1" s="15"/>
      <c r="SQN1" s="15"/>
      <c r="SQO1" s="15"/>
      <c r="SQP1" s="15"/>
      <c r="SQQ1" s="15"/>
      <c r="SQR1" s="15"/>
      <c r="SQS1" s="15"/>
      <c r="SQT1" s="15"/>
      <c r="SQU1" s="15"/>
      <c r="SQV1" s="15"/>
      <c r="SQW1" s="15"/>
      <c r="SQX1" s="15"/>
      <c r="SQY1" s="15"/>
      <c r="SQZ1" s="15"/>
      <c r="SRA1" s="15"/>
      <c r="SRB1" s="15"/>
      <c r="SRC1" s="15"/>
      <c r="SRD1" s="15"/>
      <c r="SRE1" s="15"/>
      <c r="SRF1" s="15"/>
      <c r="SRG1" s="15"/>
      <c r="SRH1" s="15"/>
      <c r="SRI1" s="15"/>
      <c r="SRJ1" s="15"/>
      <c r="SRK1" s="15"/>
      <c r="SRL1" s="15"/>
      <c r="SRM1" s="15"/>
      <c r="SRN1" s="15"/>
      <c r="SRO1" s="15"/>
      <c r="SRP1" s="15"/>
      <c r="SRQ1" s="15"/>
      <c r="SRR1" s="15"/>
      <c r="SRS1" s="15"/>
      <c r="SRT1" s="15"/>
      <c r="SRU1" s="15"/>
      <c r="SRV1" s="15"/>
      <c r="SRW1" s="15"/>
      <c r="SRX1" s="15"/>
      <c r="SRY1" s="15"/>
      <c r="SRZ1" s="15"/>
      <c r="SSA1" s="15"/>
      <c r="SSB1" s="15"/>
      <c r="SSC1" s="15"/>
      <c r="SSD1" s="15"/>
      <c r="SSE1" s="15"/>
      <c r="SSF1" s="15"/>
      <c r="SSG1" s="15"/>
      <c r="SSH1" s="15"/>
      <c r="SSI1" s="15"/>
      <c r="SSJ1" s="15"/>
      <c r="SSK1" s="15"/>
      <c r="SSL1" s="15"/>
      <c r="SSM1" s="15"/>
      <c r="SSN1" s="15"/>
      <c r="SSO1" s="15"/>
      <c r="SSP1" s="15"/>
      <c r="SSQ1" s="15"/>
      <c r="SSR1" s="15"/>
      <c r="SSS1" s="15"/>
      <c r="SST1" s="15"/>
      <c r="SSU1" s="15"/>
      <c r="SSV1" s="15"/>
      <c r="SSW1" s="15"/>
      <c r="SSX1" s="15"/>
      <c r="SSY1" s="15"/>
      <c r="SSZ1" s="15"/>
      <c r="STA1" s="15"/>
      <c r="STB1" s="15"/>
      <c r="STC1" s="15"/>
      <c r="STD1" s="15"/>
      <c r="STE1" s="15"/>
      <c r="STF1" s="15"/>
      <c r="STG1" s="15"/>
      <c r="STH1" s="15"/>
      <c r="STI1" s="15"/>
      <c r="STJ1" s="15"/>
      <c r="STK1" s="15"/>
      <c r="STL1" s="15"/>
      <c r="STM1" s="15"/>
      <c r="STN1" s="15"/>
      <c r="STO1" s="15"/>
      <c r="STP1" s="15"/>
      <c r="STQ1" s="15"/>
      <c r="STR1" s="15"/>
      <c r="STS1" s="15"/>
      <c r="STT1" s="15"/>
      <c r="STU1" s="15"/>
      <c r="STV1" s="15"/>
      <c r="STW1" s="15"/>
      <c r="STX1" s="15"/>
      <c r="STY1" s="15"/>
      <c r="STZ1" s="15"/>
      <c r="SUA1" s="15"/>
      <c r="SUB1" s="15"/>
      <c r="SUC1" s="15"/>
      <c r="SUD1" s="15"/>
      <c r="SUE1" s="15"/>
      <c r="SUF1" s="15"/>
      <c r="SUG1" s="15"/>
      <c r="SUH1" s="15"/>
      <c r="SUI1" s="15"/>
      <c r="SUJ1" s="15"/>
      <c r="SUK1" s="15"/>
      <c r="SUL1" s="15"/>
      <c r="SUM1" s="15"/>
      <c r="SUN1" s="15"/>
      <c r="SUO1" s="15"/>
      <c r="SUP1" s="15"/>
      <c r="SUQ1" s="15"/>
      <c r="SUR1" s="15"/>
      <c r="SUS1" s="15"/>
      <c r="SUT1" s="15"/>
      <c r="SUU1" s="15"/>
      <c r="SUV1" s="15"/>
      <c r="SUW1" s="15"/>
      <c r="SUX1" s="15"/>
      <c r="SUY1" s="15"/>
      <c r="SUZ1" s="15"/>
      <c r="SVA1" s="15"/>
      <c r="SVB1" s="15"/>
      <c r="SVC1" s="15"/>
      <c r="SVD1" s="15"/>
      <c r="SVE1" s="15"/>
      <c r="SVF1" s="15"/>
      <c r="SVG1" s="15"/>
      <c r="SVH1" s="15"/>
      <c r="SVI1" s="15"/>
      <c r="SVJ1" s="15"/>
      <c r="SVK1" s="15"/>
      <c r="SVL1" s="15"/>
      <c r="SVM1" s="15"/>
      <c r="SVN1" s="15"/>
      <c r="SVO1" s="15"/>
      <c r="SVP1" s="15"/>
      <c r="SVQ1" s="15"/>
      <c r="SVR1" s="15"/>
      <c r="SVS1" s="15"/>
      <c r="SVT1" s="15"/>
      <c r="SVU1" s="15"/>
      <c r="SVV1" s="15"/>
      <c r="SVW1" s="15"/>
      <c r="SVX1" s="15"/>
      <c r="SVY1" s="15"/>
      <c r="SVZ1" s="15"/>
      <c r="SWA1" s="15"/>
      <c r="SWB1" s="15"/>
      <c r="SWC1" s="15"/>
      <c r="SWD1" s="15"/>
      <c r="SWE1" s="15"/>
      <c r="SWF1" s="15"/>
      <c r="SWG1" s="15"/>
      <c r="SWH1" s="15"/>
      <c r="SWI1" s="15"/>
      <c r="SWJ1" s="15"/>
      <c r="SWK1" s="15"/>
      <c r="SWL1" s="15"/>
      <c r="SWM1" s="15"/>
      <c r="SWN1" s="15"/>
      <c r="SWO1" s="15"/>
      <c r="SWP1" s="15"/>
      <c r="SWQ1" s="15"/>
      <c r="SWR1" s="15"/>
      <c r="SWS1" s="15"/>
      <c r="SWT1" s="15"/>
      <c r="SWU1" s="15"/>
      <c r="SWV1" s="15"/>
      <c r="SWW1" s="15"/>
      <c r="SWX1" s="15"/>
      <c r="SWY1" s="15"/>
      <c r="SWZ1" s="15"/>
      <c r="SXA1" s="15"/>
      <c r="SXB1" s="15"/>
      <c r="SXC1" s="15"/>
      <c r="SXD1" s="15"/>
      <c r="SXE1" s="15"/>
      <c r="SXF1" s="15"/>
      <c r="SXG1" s="15"/>
      <c r="SXH1" s="15"/>
      <c r="SXI1" s="15"/>
      <c r="SXJ1" s="15"/>
      <c r="SXK1" s="15"/>
      <c r="SXL1" s="15"/>
      <c r="SXM1" s="15"/>
      <c r="SXN1" s="15"/>
      <c r="SXO1" s="15"/>
      <c r="SXP1" s="15"/>
      <c r="SXQ1" s="15"/>
      <c r="SXR1" s="15"/>
      <c r="SXS1" s="15"/>
      <c r="SXT1" s="15"/>
      <c r="SXU1" s="15"/>
      <c r="SXV1" s="15"/>
      <c r="SXW1" s="15"/>
      <c r="SXX1" s="15"/>
      <c r="SXY1" s="15"/>
      <c r="SXZ1" s="15"/>
      <c r="SYA1" s="15"/>
      <c r="SYB1" s="15"/>
      <c r="SYC1" s="15"/>
      <c r="SYD1" s="15"/>
      <c r="SYE1" s="15"/>
      <c r="SYF1" s="15"/>
      <c r="SYG1" s="15"/>
      <c r="SYH1" s="15"/>
      <c r="SYI1" s="15"/>
      <c r="SYJ1" s="15"/>
      <c r="SYK1" s="15"/>
      <c r="SYL1" s="15"/>
      <c r="SYM1" s="15"/>
      <c r="SYN1" s="15"/>
      <c r="SYO1" s="15"/>
      <c r="SYP1" s="15"/>
      <c r="SYQ1" s="15"/>
      <c r="SYR1" s="15"/>
      <c r="SYS1" s="15"/>
      <c r="SYT1" s="15"/>
      <c r="SYU1" s="15"/>
      <c r="SYV1" s="15"/>
      <c r="SYW1" s="15"/>
      <c r="SYX1" s="15"/>
      <c r="SYY1" s="15"/>
      <c r="SYZ1" s="15"/>
      <c r="SZA1" s="15"/>
      <c r="SZB1" s="15"/>
      <c r="SZC1" s="15"/>
      <c r="SZD1" s="15"/>
      <c r="SZE1" s="15"/>
      <c r="SZF1" s="15"/>
      <c r="SZG1" s="15"/>
      <c r="SZH1" s="15"/>
      <c r="SZI1" s="15"/>
      <c r="SZJ1" s="15"/>
      <c r="SZK1" s="15"/>
      <c r="SZL1" s="15"/>
      <c r="SZM1" s="15"/>
      <c r="SZN1" s="15"/>
      <c r="SZO1" s="15"/>
      <c r="SZP1" s="15"/>
      <c r="SZQ1" s="15"/>
      <c r="SZR1" s="15"/>
      <c r="SZS1" s="15"/>
      <c r="SZT1" s="15"/>
      <c r="SZU1" s="15"/>
      <c r="SZV1" s="15"/>
      <c r="SZW1" s="15"/>
      <c r="SZX1" s="15"/>
      <c r="SZY1" s="15"/>
      <c r="SZZ1" s="15"/>
      <c r="TAA1" s="15"/>
      <c r="TAB1" s="15"/>
      <c r="TAC1" s="15"/>
      <c r="TAD1" s="15"/>
      <c r="TAE1" s="15"/>
      <c r="TAF1" s="15"/>
      <c r="TAG1" s="15"/>
      <c r="TAH1" s="15"/>
      <c r="TAI1" s="15"/>
      <c r="TAJ1" s="15"/>
      <c r="TAK1" s="15"/>
      <c r="TAL1" s="15"/>
      <c r="TAM1" s="15"/>
      <c r="TAN1" s="15"/>
      <c r="TAO1" s="15"/>
      <c r="TAP1" s="15"/>
      <c r="TAQ1" s="15"/>
      <c r="TAR1" s="15"/>
      <c r="TAS1" s="15"/>
      <c r="TAT1" s="15"/>
      <c r="TAU1" s="15"/>
      <c r="TAV1" s="15"/>
      <c r="TAW1" s="15"/>
      <c r="TAX1" s="15"/>
      <c r="TAY1" s="15"/>
      <c r="TAZ1" s="15"/>
      <c r="TBA1" s="15"/>
      <c r="TBB1" s="15"/>
      <c r="TBC1" s="15"/>
      <c r="TBD1" s="15"/>
      <c r="TBE1" s="15"/>
      <c r="TBF1" s="15"/>
      <c r="TBG1" s="15"/>
      <c r="TBH1" s="15"/>
      <c r="TBI1" s="15"/>
      <c r="TBJ1" s="15"/>
      <c r="TBK1" s="15"/>
      <c r="TBL1" s="15"/>
      <c r="TBM1" s="15"/>
      <c r="TBN1" s="15"/>
      <c r="TBO1" s="15"/>
      <c r="TBP1" s="15"/>
      <c r="TBQ1" s="15"/>
      <c r="TBR1" s="15"/>
      <c r="TBS1" s="15"/>
      <c r="TBT1" s="15"/>
      <c r="TBU1" s="15"/>
      <c r="TBV1" s="15"/>
      <c r="TBW1" s="15"/>
      <c r="TBX1" s="15"/>
      <c r="TBY1" s="15"/>
      <c r="TBZ1" s="15"/>
      <c r="TCA1" s="15"/>
      <c r="TCB1" s="15"/>
      <c r="TCC1" s="15"/>
      <c r="TCD1" s="15"/>
      <c r="TCE1" s="15"/>
      <c r="TCF1" s="15"/>
      <c r="TCG1" s="15"/>
      <c r="TCH1" s="15"/>
      <c r="TCI1" s="15"/>
      <c r="TCJ1" s="15"/>
      <c r="TCK1" s="15"/>
      <c r="TCL1" s="15"/>
      <c r="TCM1" s="15"/>
      <c r="TCN1" s="15"/>
      <c r="TCO1" s="15"/>
      <c r="TCP1" s="15"/>
      <c r="TCQ1" s="15"/>
      <c r="TCR1" s="15"/>
      <c r="TCS1" s="15"/>
      <c r="TCT1" s="15"/>
      <c r="TCU1" s="15"/>
      <c r="TCV1" s="15"/>
      <c r="TCW1" s="15"/>
      <c r="TCX1" s="15"/>
      <c r="TCY1" s="15"/>
      <c r="TCZ1" s="15"/>
      <c r="TDA1" s="15"/>
      <c r="TDB1" s="15"/>
      <c r="TDC1" s="15"/>
      <c r="TDD1" s="15"/>
      <c r="TDE1" s="15"/>
      <c r="TDF1" s="15"/>
      <c r="TDG1" s="15"/>
      <c r="TDH1" s="15"/>
      <c r="TDI1" s="15"/>
      <c r="TDJ1" s="15"/>
      <c r="TDK1" s="15"/>
      <c r="TDL1" s="15"/>
      <c r="TDM1" s="15"/>
      <c r="TDN1" s="15"/>
      <c r="TDO1" s="15"/>
      <c r="TDP1" s="15"/>
      <c r="TDQ1" s="15"/>
      <c r="TDR1" s="15"/>
      <c r="TDS1" s="15"/>
      <c r="TDT1" s="15"/>
      <c r="TDU1" s="15"/>
      <c r="TDV1" s="15"/>
      <c r="TDW1" s="15"/>
      <c r="TDX1" s="15"/>
      <c r="TDY1" s="15"/>
      <c r="TDZ1" s="15"/>
      <c r="TEA1" s="15"/>
      <c r="TEB1" s="15"/>
      <c r="TEC1" s="15"/>
      <c r="TED1" s="15"/>
      <c r="TEE1" s="15"/>
      <c r="TEF1" s="15"/>
      <c r="TEG1" s="15"/>
      <c r="TEH1" s="15"/>
      <c r="TEI1" s="15"/>
      <c r="TEJ1" s="15"/>
      <c r="TEK1" s="15"/>
      <c r="TEL1" s="15"/>
      <c r="TEM1" s="15"/>
      <c r="TEN1" s="15"/>
      <c r="TEO1" s="15"/>
      <c r="TEP1" s="15"/>
      <c r="TEQ1" s="15"/>
      <c r="TER1" s="15"/>
      <c r="TES1" s="15"/>
      <c r="TET1" s="15"/>
      <c r="TEU1" s="15"/>
      <c r="TEV1" s="15"/>
      <c r="TEW1" s="15"/>
      <c r="TEX1" s="15"/>
      <c r="TEY1" s="15"/>
      <c r="TEZ1" s="15"/>
      <c r="TFA1" s="15"/>
      <c r="TFB1" s="15"/>
      <c r="TFC1" s="15"/>
      <c r="TFD1" s="15"/>
      <c r="TFE1" s="15"/>
      <c r="TFF1" s="15"/>
      <c r="TFG1" s="15"/>
      <c r="TFH1" s="15"/>
      <c r="TFI1" s="15"/>
      <c r="TFJ1" s="15"/>
      <c r="TFK1" s="15"/>
      <c r="TFL1" s="15"/>
      <c r="TFM1" s="15"/>
      <c r="TFN1" s="15"/>
      <c r="TFO1" s="15"/>
      <c r="TFP1" s="15"/>
      <c r="TFQ1" s="15"/>
      <c r="TFR1" s="15"/>
      <c r="TFS1" s="15"/>
      <c r="TFT1" s="15"/>
      <c r="TFU1" s="15"/>
      <c r="TFV1" s="15"/>
      <c r="TFW1" s="15"/>
      <c r="TFX1" s="15"/>
      <c r="TFY1" s="15"/>
      <c r="TFZ1" s="15"/>
      <c r="TGA1" s="15"/>
      <c r="TGB1" s="15"/>
      <c r="TGC1" s="15"/>
      <c r="TGD1" s="15"/>
      <c r="TGE1" s="15"/>
      <c r="TGF1" s="15"/>
      <c r="TGG1" s="15"/>
      <c r="TGH1" s="15"/>
      <c r="TGI1" s="15"/>
      <c r="TGJ1" s="15"/>
      <c r="TGK1" s="15"/>
      <c r="TGL1" s="15"/>
      <c r="TGM1" s="15"/>
      <c r="TGN1" s="15"/>
      <c r="TGO1" s="15"/>
      <c r="TGP1" s="15"/>
      <c r="TGQ1" s="15"/>
      <c r="TGR1" s="15"/>
      <c r="TGS1" s="15"/>
      <c r="TGT1" s="15"/>
      <c r="TGU1" s="15"/>
      <c r="TGV1" s="15"/>
      <c r="TGW1" s="15"/>
      <c r="TGX1" s="15"/>
      <c r="TGY1" s="15"/>
      <c r="TGZ1" s="15"/>
      <c r="THA1" s="15"/>
      <c r="THB1" s="15"/>
      <c r="THC1" s="15"/>
      <c r="THD1" s="15"/>
      <c r="THE1" s="15"/>
      <c r="THF1" s="15"/>
      <c r="THG1" s="15"/>
      <c r="THH1" s="15"/>
      <c r="THI1" s="15"/>
      <c r="THJ1" s="15"/>
      <c r="THK1" s="15"/>
      <c r="THL1" s="15"/>
      <c r="THM1" s="15"/>
      <c r="THN1" s="15"/>
      <c r="THO1" s="15"/>
      <c r="THP1" s="15"/>
      <c r="THQ1" s="15"/>
      <c r="THR1" s="15"/>
      <c r="THS1" s="15"/>
      <c r="THT1" s="15"/>
      <c r="THU1" s="15"/>
      <c r="THV1" s="15"/>
      <c r="THW1" s="15"/>
      <c r="THX1" s="15"/>
      <c r="THY1" s="15"/>
      <c r="THZ1" s="15"/>
      <c r="TIA1" s="15"/>
      <c r="TIB1" s="15"/>
      <c r="TIC1" s="15"/>
      <c r="TID1" s="15"/>
      <c r="TIE1" s="15"/>
      <c r="TIF1" s="15"/>
      <c r="TIG1" s="15"/>
      <c r="TIH1" s="15"/>
      <c r="TII1" s="15"/>
      <c r="TIJ1" s="15"/>
      <c r="TIK1" s="15"/>
      <c r="TIL1" s="15"/>
      <c r="TIM1" s="15"/>
      <c r="TIN1" s="15"/>
      <c r="TIO1" s="15"/>
      <c r="TIP1" s="15"/>
      <c r="TIQ1" s="15"/>
      <c r="TIR1" s="15"/>
      <c r="TIS1" s="15"/>
      <c r="TIT1" s="15"/>
      <c r="TIU1" s="15"/>
      <c r="TIV1" s="15"/>
      <c r="TIW1" s="15"/>
      <c r="TIX1" s="15"/>
      <c r="TIY1" s="15"/>
      <c r="TIZ1" s="15"/>
      <c r="TJA1" s="15"/>
      <c r="TJB1" s="15"/>
      <c r="TJC1" s="15"/>
      <c r="TJD1" s="15"/>
      <c r="TJE1" s="15"/>
      <c r="TJF1" s="15"/>
      <c r="TJG1" s="15"/>
      <c r="TJH1" s="15"/>
      <c r="TJI1" s="15"/>
      <c r="TJJ1" s="15"/>
      <c r="TJK1" s="15"/>
      <c r="TJL1" s="15"/>
      <c r="TJM1" s="15"/>
      <c r="TJN1" s="15"/>
      <c r="TJO1" s="15"/>
      <c r="TJP1" s="15"/>
      <c r="TJQ1" s="15"/>
      <c r="TJR1" s="15"/>
      <c r="TJS1" s="15"/>
      <c r="TJT1" s="15"/>
      <c r="TJU1" s="15"/>
      <c r="TJV1" s="15"/>
      <c r="TJW1" s="15"/>
      <c r="TJX1" s="15"/>
      <c r="TJY1" s="15"/>
      <c r="TJZ1" s="15"/>
      <c r="TKA1" s="15"/>
      <c r="TKB1" s="15"/>
      <c r="TKC1" s="15"/>
      <c r="TKD1" s="15"/>
      <c r="TKE1" s="15"/>
      <c r="TKF1" s="15"/>
      <c r="TKG1" s="15"/>
      <c r="TKH1" s="15"/>
      <c r="TKI1" s="15"/>
      <c r="TKJ1" s="15"/>
      <c r="TKK1" s="15"/>
      <c r="TKL1" s="15"/>
      <c r="TKM1" s="15"/>
      <c r="TKN1" s="15"/>
      <c r="TKO1" s="15"/>
      <c r="TKP1" s="15"/>
      <c r="TKQ1" s="15"/>
      <c r="TKR1" s="15"/>
      <c r="TKS1" s="15"/>
      <c r="TKT1" s="15"/>
      <c r="TKU1" s="15"/>
      <c r="TKV1" s="15"/>
      <c r="TKW1" s="15"/>
      <c r="TKX1" s="15"/>
      <c r="TKY1" s="15"/>
      <c r="TKZ1" s="15"/>
      <c r="TLA1" s="15"/>
      <c r="TLB1" s="15"/>
      <c r="TLC1" s="15"/>
      <c r="TLD1" s="15"/>
      <c r="TLE1" s="15"/>
      <c r="TLF1" s="15"/>
      <c r="TLG1" s="15"/>
      <c r="TLH1" s="15"/>
      <c r="TLI1" s="15"/>
      <c r="TLJ1" s="15"/>
      <c r="TLK1" s="15"/>
      <c r="TLL1" s="15"/>
      <c r="TLM1" s="15"/>
      <c r="TLN1" s="15"/>
      <c r="TLO1" s="15"/>
      <c r="TLP1" s="15"/>
      <c r="TLQ1" s="15"/>
      <c r="TLR1" s="15"/>
      <c r="TLS1" s="15"/>
      <c r="TLT1" s="15"/>
      <c r="TLU1" s="15"/>
      <c r="TLV1" s="15"/>
      <c r="TLW1" s="15"/>
      <c r="TLX1" s="15"/>
      <c r="TLY1" s="15"/>
      <c r="TLZ1" s="15"/>
      <c r="TMA1" s="15"/>
      <c r="TMB1" s="15"/>
      <c r="TMC1" s="15"/>
      <c r="TMD1" s="15"/>
      <c r="TME1" s="15"/>
      <c r="TMF1" s="15"/>
      <c r="TMG1" s="15"/>
      <c r="TMH1" s="15"/>
      <c r="TMI1" s="15"/>
      <c r="TMJ1" s="15"/>
      <c r="TMK1" s="15"/>
      <c r="TML1" s="15"/>
      <c r="TMM1" s="15"/>
      <c r="TMN1" s="15"/>
      <c r="TMO1" s="15"/>
      <c r="TMP1" s="15"/>
      <c r="TMQ1" s="15"/>
      <c r="TMR1" s="15"/>
      <c r="TMS1" s="15"/>
      <c r="TMT1" s="15"/>
      <c r="TMU1" s="15"/>
      <c r="TMV1" s="15"/>
      <c r="TMW1" s="15"/>
      <c r="TMX1" s="15"/>
      <c r="TMY1" s="15"/>
      <c r="TMZ1" s="15"/>
      <c r="TNA1" s="15"/>
      <c r="TNB1" s="15"/>
      <c r="TNC1" s="15"/>
      <c r="TND1" s="15"/>
      <c r="TNE1" s="15"/>
      <c r="TNF1" s="15"/>
      <c r="TNG1" s="15"/>
      <c r="TNH1" s="15"/>
      <c r="TNI1" s="15"/>
      <c r="TNJ1" s="15"/>
      <c r="TNK1" s="15"/>
      <c r="TNL1" s="15"/>
      <c r="TNM1" s="15"/>
      <c r="TNN1" s="15"/>
      <c r="TNO1" s="15"/>
      <c r="TNP1" s="15"/>
      <c r="TNQ1" s="15"/>
      <c r="TNR1" s="15"/>
      <c r="TNS1" s="15"/>
      <c r="TNT1" s="15"/>
      <c r="TNU1" s="15"/>
      <c r="TNV1" s="15"/>
      <c r="TNW1" s="15"/>
      <c r="TNX1" s="15"/>
      <c r="TNY1" s="15"/>
      <c r="TNZ1" s="15"/>
      <c r="TOA1" s="15"/>
      <c r="TOB1" s="15"/>
      <c r="TOC1" s="15"/>
      <c r="TOD1" s="15"/>
      <c r="TOE1" s="15"/>
      <c r="TOF1" s="15"/>
      <c r="TOG1" s="15"/>
      <c r="TOH1" s="15"/>
      <c r="TOI1" s="15"/>
      <c r="TOJ1" s="15"/>
      <c r="TOK1" s="15"/>
      <c r="TOL1" s="15"/>
      <c r="TOM1" s="15"/>
      <c r="TON1" s="15"/>
      <c r="TOO1" s="15"/>
      <c r="TOP1" s="15"/>
      <c r="TOQ1" s="15"/>
      <c r="TOR1" s="15"/>
      <c r="TOS1" s="15"/>
      <c r="TOT1" s="15"/>
      <c r="TOU1" s="15"/>
      <c r="TOV1" s="15"/>
      <c r="TOW1" s="15"/>
      <c r="TOX1" s="15"/>
      <c r="TOY1" s="15"/>
      <c r="TOZ1" s="15"/>
      <c r="TPA1" s="15"/>
      <c r="TPB1" s="15"/>
      <c r="TPC1" s="15"/>
      <c r="TPD1" s="15"/>
      <c r="TPE1" s="15"/>
      <c r="TPF1" s="15"/>
      <c r="TPG1" s="15"/>
      <c r="TPH1" s="15"/>
      <c r="TPI1" s="15"/>
      <c r="TPJ1" s="15"/>
      <c r="TPK1" s="15"/>
      <c r="TPL1" s="15"/>
      <c r="TPM1" s="15"/>
      <c r="TPN1" s="15"/>
      <c r="TPO1" s="15"/>
      <c r="TPP1" s="15"/>
      <c r="TPQ1" s="15"/>
      <c r="TPR1" s="15"/>
      <c r="TPS1" s="15"/>
      <c r="TPT1" s="15"/>
      <c r="TPU1" s="15"/>
      <c r="TPV1" s="15"/>
      <c r="TPW1" s="15"/>
      <c r="TPX1" s="15"/>
      <c r="TPY1" s="15"/>
      <c r="TPZ1" s="15"/>
      <c r="TQA1" s="15"/>
      <c r="TQB1" s="15"/>
      <c r="TQC1" s="15"/>
      <c r="TQD1" s="15"/>
      <c r="TQE1" s="15"/>
      <c r="TQF1" s="15"/>
      <c r="TQG1" s="15"/>
      <c r="TQH1" s="15"/>
      <c r="TQI1" s="15"/>
      <c r="TQJ1" s="15"/>
      <c r="TQK1" s="15"/>
      <c r="TQL1" s="15"/>
      <c r="TQM1" s="15"/>
      <c r="TQN1" s="15"/>
      <c r="TQO1" s="15"/>
      <c r="TQP1" s="15"/>
      <c r="TQQ1" s="15"/>
      <c r="TQR1" s="15"/>
      <c r="TQS1" s="15"/>
      <c r="TQT1" s="15"/>
      <c r="TQU1" s="15"/>
      <c r="TQV1" s="15"/>
      <c r="TQW1" s="15"/>
      <c r="TQX1" s="15"/>
      <c r="TQY1" s="15"/>
      <c r="TQZ1" s="15"/>
      <c r="TRA1" s="15"/>
      <c r="TRB1" s="15"/>
      <c r="TRC1" s="15"/>
      <c r="TRD1" s="15"/>
      <c r="TRE1" s="15"/>
      <c r="TRF1" s="15"/>
      <c r="TRG1" s="15"/>
      <c r="TRH1" s="15"/>
      <c r="TRI1" s="15"/>
      <c r="TRJ1" s="15"/>
      <c r="TRK1" s="15"/>
      <c r="TRL1" s="15"/>
      <c r="TRM1" s="15"/>
      <c r="TRN1" s="15"/>
      <c r="TRO1" s="15"/>
      <c r="TRP1" s="15"/>
      <c r="TRQ1" s="15"/>
      <c r="TRR1" s="15"/>
      <c r="TRS1" s="15"/>
      <c r="TRT1" s="15"/>
      <c r="TRU1" s="15"/>
      <c r="TRV1" s="15"/>
      <c r="TRW1" s="15"/>
      <c r="TRX1" s="15"/>
      <c r="TRY1" s="15"/>
      <c r="TRZ1" s="15"/>
      <c r="TSA1" s="15"/>
      <c r="TSB1" s="15"/>
      <c r="TSC1" s="15"/>
      <c r="TSD1" s="15"/>
      <c r="TSE1" s="15"/>
      <c r="TSF1" s="15"/>
      <c r="TSG1" s="15"/>
      <c r="TSH1" s="15"/>
      <c r="TSI1" s="15"/>
      <c r="TSJ1" s="15"/>
      <c r="TSK1" s="15"/>
      <c r="TSL1" s="15"/>
      <c r="TSM1" s="15"/>
      <c r="TSN1" s="15"/>
      <c r="TSO1" s="15"/>
      <c r="TSP1" s="15"/>
      <c r="TSQ1" s="15"/>
      <c r="TSR1" s="15"/>
      <c r="TSS1" s="15"/>
      <c r="TST1" s="15"/>
      <c r="TSU1" s="15"/>
      <c r="TSV1" s="15"/>
      <c r="TSW1" s="15"/>
      <c r="TSX1" s="15"/>
      <c r="TSY1" s="15"/>
      <c r="TSZ1" s="15"/>
      <c r="TTA1" s="15"/>
      <c r="TTB1" s="15"/>
      <c r="TTC1" s="15"/>
      <c r="TTD1" s="15"/>
      <c r="TTE1" s="15"/>
      <c r="TTF1" s="15"/>
      <c r="TTG1" s="15"/>
      <c r="TTH1" s="15"/>
      <c r="TTI1" s="15"/>
      <c r="TTJ1" s="15"/>
      <c r="TTK1" s="15"/>
      <c r="TTL1" s="15"/>
      <c r="TTM1" s="15"/>
      <c r="TTN1" s="15"/>
      <c r="TTO1" s="15"/>
      <c r="TTP1" s="15"/>
      <c r="TTQ1" s="15"/>
      <c r="TTR1" s="15"/>
      <c r="TTS1" s="15"/>
      <c r="TTT1" s="15"/>
      <c r="TTU1" s="15"/>
      <c r="TTV1" s="15"/>
      <c r="TTW1" s="15"/>
      <c r="TTX1" s="15"/>
      <c r="TTY1" s="15"/>
      <c r="TTZ1" s="15"/>
      <c r="TUA1" s="15"/>
      <c r="TUB1" s="15"/>
      <c r="TUC1" s="15"/>
      <c r="TUD1" s="15"/>
      <c r="TUE1" s="15"/>
      <c r="TUF1" s="15"/>
      <c r="TUG1" s="15"/>
      <c r="TUH1" s="15"/>
      <c r="TUI1" s="15"/>
      <c r="TUJ1" s="15"/>
      <c r="TUK1" s="15"/>
      <c r="TUL1" s="15"/>
      <c r="TUM1" s="15"/>
      <c r="TUN1" s="15"/>
      <c r="TUO1" s="15"/>
      <c r="TUP1" s="15"/>
      <c r="TUQ1" s="15"/>
      <c r="TUR1" s="15"/>
      <c r="TUS1" s="15"/>
      <c r="TUT1" s="15"/>
      <c r="TUU1" s="15"/>
      <c r="TUV1" s="15"/>
      <c r="TUW1" s="15"/>
      <c r="TUX1" s="15"/>
      <c r="TUY1" s="15"/>
      <c r="TUZ1" s="15"/>
      <c r="TVA1" s="15"/>
      <c r="TVB1" s="15"/>
      <c r="TVC1" s="15"/>
      <c r="TVD1" s="15"/>
      <c r="TVE1" s="15"/>
      <c r="TVF1" s="15"/>
      <c r="TVG1" s="15"/>
      <c r="TVH1" s="15"/>
      <c r="TVI1" s="15"/>
      <c r="TVJ1" s="15"/>
      <c r="TVK1" s="15"/>
      <c r="TVL1" s="15"/>
      <c r="TVM1" s="15"/>
      <c r="TVN1" s="15"/>
      <c r="TVO1" s="15"/>
      <c r="TVP1" s="15"/>
      <c r="TVQ1" s="15"/>
      <c r="TVR1" s="15"/>
      <c r="TVS1" s="15"/>
      <c r="TVT1" s="15"/>
      <c r="TVU1" s="15"/>
      <c r="TVV1" s="15"/>
      <c r="TVW1" s="15"/>
      <c r="TVX1" s="15"/>
      <c r="TVY1" s="15"/>
      <c r="TVZ1" s="15"/>
      <c r="TWA1" s="15"/>
      <c r="TWB1" s="15"/>
      <c r="TWC1" s="15"/>
      <c r="TWD1" s="15"/>
      <c r="TWE1" s="15"/>
      <c r="TWF1" s="15"/>
      <c r="TWG1" s="15"/>
      <c r="TWH1" s="15"/>
      <c r="TWI1" s="15"/>
      <c r="TWJ1" s="15"/>
      <c r="TWK1" s="15"/>
      <c r="TWL1" s="15"/>
      <c r="TWM1" s="15"/>
      <c r="TWN1" s="15"/>
      <c r="TWO1" s="15"/>
      <c r="TWP1" s="15"/>
      <c r="TWQ1" s="15"/>
      <c r="TWR1" s="15"/>
      <c r="TWS1" s="15"/>
      <c r="TWT1" s="15"/>
      <c r="TWU1" s="15"/>
      <c r="TWV1" s="15"/>
      <c r="TWW1" s="15"/>
      <c r="TWX1" s="15"/>
      <c r="TWY1" s="15"/>
      <c r="TWZ1" s="15"/>
      <c r="TXA1" s="15"/>
      <c r="TXB1" s="15"/>
      <c r="TXC1" s="15"/>
      <c r="TXD1" s="15"/>
      <c r="TXE1" s="15"/>
      <c r="TXF1" s="15"/>
      <c r="TXG1" s="15"/>
      <c r="TXH1" s="15"/>
      <c r="TXI1" s="15"/>
      <c r="TXJ1" s="15"/>
      <c r="TXK1" s="15"/>
      <c r="TXL1" s="15"/>
      <c r="TXM1" s="15"/>
      <c r="TXN1" s="15"/>
      <c r="TXO1" s="15"/>
      <c r="TXP1" s="15"/>
      <c r="TXQ1" s="15"/>
      <c r="TXR1" s="15"/>
      <c r="TXS1" s="15"/>
      <c r="TXT1" s="15"/>
      <c r="TXU1" s="15"/>
      <c r="TXV1" s="15"/>
      <c r="TXW1" s="15"/>
      <c r="TXX1" s="15"/>
      <c r="TXY1" s="15"/>
      <c r="TXZ1" s="15"/>
      <c r="TYA1" s="15"/>
      <c r="TYB1" s="15"/>
      <c r="TYC1" s="15"/>
      <c r="TYD1" s="15"/>
      <c r="TYE1" s="15"/>
      <c r="TYF1" s="15"/>
      <c r="TYG1" s="15"/>
      <c r="TYH1" s="15"/>
      <c r="TYI1" s="15"/>
      <c r="TYJ1" s="15"/>
      <c r="TYK1" s="15"/>
      <c r="TYL1" s="15"/>
      <c r="TYM1" s="15"/>
      <c r="TYN1" s="15"/>
      <c r="TYO1" s="15"/>
      <c r="TYP1" s="15"/>
      <c r="TYQ1" s="15"/>
      <c r="TYR1" s="15"/>
      <c r="TYS1" s="15"/>
      <c r="TYT1" s="15"/>
      <c r="TYU1" s="15"/>
      <c r="TYV1" s="15"/>
      <c r="TYW1" s="15"/>
      <c r="TYX1" s="15"/>
      <c r="TYY1" s="15"/>
      <c r="TYZ1" s="15"/>
      <c r="TZA1" s="15"/>
      <c r="TZB1" s="15"/>
      <c r="TZC1" s="15"/>
      <c r="TZD1" s="15"/>
      <c r="TZE1" s="15"/>
      <c r="TZF1" s="15"/>
      <c r="TZG1" s="15"/>
      <c r="TZH1" s="15"/>
      <c r="TZI1" s="15"/>
      <c r="TZJ1" s="15"/>
      <c r="TZK1" s="15"/>
      <c r="TZL1" s="15"/>
      <c r="TZM1" s="15"/>
      <c r="TZN1" s="15"/>
      <c r="TZO1" s="15"/>
      <c r="TZP1" s="15"/>
      <c r="TZQ1" s="15"/>
      <c r="TZR1" s="15"/>
      <c r="TZS1" s="15"/>
      <c r="TZT1" s="15"/>
      <c r="TZU1" s="15"/>
      <c r="TZV1" s="15"/>
      <c r="TZW1" s="15"/>
      <c r="TZX1" s="15"/>
      <c r="TZY1" s="15"/>
      <c r="TZZ1" s="15"/>
      <c r="UAA1" s="15"/>
      <c r="UAB1" s="15"/>
      <c r="UAC1" s="15"/>
      <c r="UAD1" s="15"/>
      <c r="UAE1" s="15"/>
      <c r="UAF1" s="15"/>
      <c r="UAG1" s="15"/>
      <c r="UAH1" s="15"/>
      <c r="UAI1" s="15"/>
      <c r="UAJ1" s="15"/>
      <c r="UAK1" s="15"/>
      <c r="UAL1" s="15"/>
      <c r="UAM1" s="15"/>
      <c r="UAN1" s="15"/>
      <c r="UAO1" s="15"/>
      <c r="UAP1" s="15"/>
      <c r="UAQ1" s="15"/>
      <c r="UAR1" s="15"/>
      <c r="UAS1" s="15"/>
      <c r="UAT1" s="15"/>
      <c r="UAU1" s="15"/>
      <c r="UAV1" s="15"/>
      <c r="UAW1" s="15"/>
      <c r="UAX1" s="15"/>
      <c r="UAY1" s="15"/>
      <c r="UAZ1" s="15"/>
      <c r="UBA1" s="15"/>
      <c r="UBB1" s="15"/>
      <c r="UBC1" s="15"/>
      <c r="UBD1" s="15"/>
      <c r="UBE1" s="15"/>
      <c r="UBF1" s="15"/>
      <c r="UBG1" s="15"/>
      <c r="UBH1" s="15"/>
      <c r="UBI1" s="15"/>
      <c r="UBJ1" s="15"/>
      <c r="UBK1" s="15"/>
      <c r="UBL1" s="15"/>
      <c r="UBM1" s="15"/>
      <c r="UBN1" s="15"/>
      <c r="UBO1" s="15"/>
      <c r="UBP1" s="15"/>
      <c r="UBQ1" s="15"/>
      <c r="UBR1" s="15"/>
      <c r="UBS1" s="15"/>
      <c r="UBT1" s="15"/>
      <c r="UBU1" s="15"/>
      <c r="UBV1" s="15"/>
      <c r="UBW1" s="15"/>
      <c r="UBX1" s="15"/>
      <c r="UBY1" s="15"/>
      <c r="UBZ1" s="15"/>
      <c r="UCA1" s="15"/>
      <c r="UCB1" s="15"/>
      <c r="UCC1" s="15"/>
      <c r="UCD1" s="15"/>
      <c r="UCE1" s="15"/>
      <c r="UCF1" s="15"/>
      <c r="UCG1" s="15"/>
      <c r="UCH1" s="15"/>
      <c r="UCI1" s="15"/>
      <c r="UCJ1" s="15"/>
      <c r="UCK1" s="15"/>
      <c r="UCL1" s="15"/>
      <c r="UCM1" s="15"/>
      <c r="UCN1" s="15"/>
      <c r="UCO1" s="15"/>
      <c r="UCP1" s="15"/>
      <c r="UCQ1" s="15"/>
      <c r="UCR1" s="15"/>
      <c r="UCS1" s="15"/>
      <c r="UCT1" s="15"/>
      <c r="UCU1" s="15"/>
      <c r="UCV1" s="15"/>
      <c r="UCW1" s="15"/>
      <c r="UCX1" s="15"/>
      <c r="UCY1" s="15"/>
      <c r="UCZ1" s="15"/>
      <c r="UDA1" s="15"/>
      <c r="UDB1" s="15"/>
      <c r="UDC1" s="15"/>
      <c r="UDD1" s="15"/>
      <c r="UDE1" s="15"/>
      <c r="UDF1" s="15"/>
      <c r="UDG1" s="15"/>
      <c r="UDH1" s="15"/>
      <c r="UDI1" s="15"/>
      <c r="UDJ1" s="15"/>
      <c r="UDK1" s="15"/>
      <c r="UDL1" s="15"/>
      <c r="UDM1" s="15"/>
      <c r="UDN1" s="15"/>
      <c r="UDO1" s="15"/>
      <c r="UDP1" s="15"/>
      <c r="UDQ1" s="15"/>
      <c r="UDR1" s="15"/>
      <c r="UDS1" s="15"/>
      <c r="UDT1" s="15"/>
      <c r="UDU1" s="15"/>
      <c r="UDV1" s="15"/>
      <c r="UDW1" s="15"/>
      <c r="UDX1" s="15"/>
      <c r="UDY1" s="15"/>
      <c r="UDZ1" s="15"/>
      <c r="UEA1" s="15"/>
      <c r="UEB1" s="15"/>
      <c r="UEC1" s="15"/>
      <c r="UED1" s="15"/>
      <c r="UEE1" s="15"/>
      <c r="UEF1" s="15"/>
      <c r="UEG1" s="15"/>
      <c r="UEH1" s="15"/>
      <c r="UEI1" s="15"/>
      <c r="UEJ1" s="15"/>
      <c r="UEK1" s="15"/>
      <c r="UEL1" s="15"/>
      <c r="UEM1" s="15"/>
      <c r="UEN1" s="15"/>
      <c r="UEO1" s="15"/>
      <c r="UEP1" s="15"/>
      <c r="UEQ1" s="15"/>
      <c r="UER1" s="15"/>
      <c r="UES1" s="15"/>
      <c r="UET1" s="15"/>
      <c r="UEU1" s="15"/>
      <c r="UEV1" s="15"/>
      <c r="UEW1" s="15"/>
      <c r="UEX1" s="15"/>
      <c r="UEY1" s="15"/>
      <c r="UEZ1" s="15"/>
      <c r="UFA1" s="15"/>
      <c r="UFB1" s="15"/>
      <c r="UFC1" s="15"/>
      <c r="UFD1" s="15"/>
      <c r="UFE1" s="15"/>
      <c r="UFF1" s="15"/>
      <c r="UFG1" s="15"/>
      <c r="UFH1" s="15"/>
      <c r="UFI1" s="15"/>
      <c r="UFJ1" s="15"/>
      <c r="UFK1" s="15"/>
      <c r="UFL1" s="15"/>
      <c r="UFM1" s="15"/>
      <c r="UFN1" s="15"/>
      <c r="UFO1" s="15"/>
      <c r="UFP1" s="15"/>
      <c r="UFQ1" s="15"/>
      <c r="UFR1" s="15"/>
      <c r="UFS1" s="15"/>
      <c r="UFT1" s="15"/>
      <c r="UFU1" s="15"/>
      <c r="UFV1" s="15"/>
      <c r="UFW1" s="15"/>
      <c r="UFX1" s="15"/>
      <c r="UFY1" s="15"/>
      <c r="UFZ1" s="15"/>
      <c r="UGA1" s="15"/>
      <c r="UGB1" s="15"/>
      <c r="UGC1" s="15"/>
      <c r="UGD1" s="15"/>
      <c r="UGE1" s="15"/>
      <c r="UGF1" s="15"/>
      <c r="UGG1" s="15"/>
      <c r="UGH1" s="15"/>
      <c r="UGI1" s="15"/>
      <c r="UGJ1" s="15"/>
      <c r="UGK1" s="15"/>
      <c r="UGL1" s="15"/>
      <c r="UGM1" s="15"/>
      <c r="UGN1" s="15"/>
      <c r="UGO1" s="15"/>
      <c r="UGP1" s="15"/>
      <c r="UGQ1" s="15"/>
      <c r="UGR1" s="15"/>
      <c r="UGS1" s="15"/>
      <c r="UGT1" s="15"/>
      <c r="UGU1" s="15"/>
      <c r="UGV1" s="15"/>
      <c r="UGW1" s="15"/>
      <c r="UGX1" s="15"/>
      <c r="UGY1" s="15"/>
      <c r="UGZ1" s="15"/>
      <c r="UHA1" s="15"/>
      <c r="UHB1" s="15"/>
      <c r="UHC1" s="15"/>
      <c r="UHD1" s="15"/>
      <c r="UHE1" s="15"/>
      <c r="UHF1" s="15"/>
      <c r="UHG1" s="15"/>
      <c r="UHH1" s="15"/>
      <c r="UHI1" s="15"/>
      <c r="UHJ1" s="15"/>
      <c r="UHK1" s="15"/>
      <c r="UHL1" s="15"/>
      <c r="UHM1" s="15"/>
      <c r="UHN1" s="15"/>
      <c r="UHO1" s="15"/>
      <c r="UHP1" s="15"/>
      <c r="UHQ1" s="15"/>
      <c r="UHR1" s="15"/>
      <c r="UHS1" s="15"/>
      <c r="UHT1" s="15"/>
      <c r="UHU1" s="15"/>
      <c r="UHV1" s="15"/>
      <c r="UHW1" s="15"/>
      <c r="UHX1" s="15"/>
      <c r="UHY1" s="15"/>
      <c r="UHZ1" s="15"/>
      <c r="UIA1" s="15"/>
      <c r="UIB1" s="15"/>
      <c r="UIC1" s="15"/>
      <c r="UID1" s="15"/>
      <c r="UIE1" s="15"/>
      <c r="UIF1" s="15"/>
      <c r="UIG1" s="15"/>
      <c r="UIH1" s="15"/>
      <c r="UII1" s="15"/>
      <c r="UIJ1" s="15"/>
      <c r="UIK1" s="15"/>
      <c r="UIL1" s="15"/>
      <c r="UIM1" s="15"/>
      <c r="UIN1" s="15"/>
      <c r="UIO1" s="15"/>
      <c r="UIP1" s="15"/>
      <c r="UIQ1" s="15"/>
      <c r="UIR1" s="15"/>
      <c r="UIS1" s="15"/>
      <c r="UIT1" s="15"/>
      <c r="UIU1" s="15"/>
      <c r="UIV1" s="15"/>
      <c r="UIW1" s="15"/>
      <c r="UIX1" s="15"/>
      <c r="UIY1" s="15"/>
      <c r="UIZ1" s="15"/>
      <c r="UJA1" s="15"/>
      <c r="UJB1" s="15"/>
      <c r="UJC1" s="15"/>
      <c r="UJD1" s="15"/>
      <c r="UJE1" s="15"/>
      <c r="UJF1" s="15"/>
      <c r="UJG1" s="15"/>
      <c r="UJH1" s="15"/>
      <c r="UJI1" s="15"/>
      <c r="UJJ1" s="15"/>
      <c r="UJK1" s="15"/>
      <c r="UJL1" s="15"/>
      <c r="UJM1" s="15"/>
      <c r="UJN1" s="15"/>
      <c r="UJO1" s="15"/>
      <c r="UJP1" s="15"/>
      <c r="UJQ1" s="15"/>
      <c r="UJR1" s="15"/>
      <c r="UJS1" s="15"/>
      <c r="UJT1" s="15"/>
      <c r="UJU1" s="15"/>
      <c r="UJV1" s="15"/>
      <c r="UJW1" s="15"/>
      <c r="UJX1" s="15"/>
      <c r="UJY1" s="15"/>
      <c r="UJZ1" s="15"/>
      <c r="UKA1" s="15"/>
      <c r="UKB1" s="15"/>
      <c r="UKC1" s="15"/>
      <c r="UKD1" s="15"/>
      <c r="UKE1" s="15"/>
      <c r="UKF1" s="15"/>
      <c r="UKG1" s="15"/>
      <c r="UKH1" s="15"/>
      <c r="UKI1" s="15"/>
      <c r="UKJ1" s="15"/>
      <c r="UKK1" s="15"/>
      <c r="UKL1" s="15"/>
      <c r="UKM1" s="15"/>
      <c r="UKN1" s="15"/>
      <c r="UKO1" s="15"/>
      <c r="UKP1" s="15"/>
      <c r="UKQ1" s="15"/>
      <c r="UKR1" s="15"/>
      <c r="UKS1" s="15"/>
      <c r="UKT1" s="15"/>
      <c r="UKU1" s="15"/>
      <c r="UKV1" s="15"/>
      <c r="UKW1" s="15"/>
      <c r="UKX1" s="15"/>
      <c r="UKY1" s="15"/>
      <c r="UKZ1" s="15"/>
      <c r="ULA1" s="15"/>
      <c r="ULB1" s="15"/>
      <c r="ULC1" s="15"/>
      <c r="ULD1" s="15"/>
      <c r="ULE1" s="15"/>
      <c r="ULF1" s="15"/>
      <c r="ULG1" s="15"/>
      <c r="ULH1" s="15"/>
      <c r="ULI1" s="15"/>
      <c r="ULJ1" s="15"/>
      <c r="ULK1" s="15"/>
      <c r="ULL1" s="15"/>
      <c r="ULM1" s="15"/>
      <c r="ULN1" s="15"/>
      <c r="ULO1" s="15"/>
      <c r="ULP1" s="15"/>
      <c r="ULQ1" s="15"/>
      <c r="ULR1" s="15"/>
      <c r="ULS1" s="15"/>
      <c r="ULT1" s="15"/>
      <c r="ULU1" s="15"/>
      <c r="ULV1" s="15"/>
      <c r="ULW1" s="15"/>
      <c r="ULX1" s="15"/>
      <c r="ULY1" s="15"/>
      <c r="ULZ1" s="15"/>
      <c r="UMA1" s="15"/>
      <c r="UMB1" s="15"/>
      <c r="UMC1" s="15"/>
      <c r="UMD1" s="15"/>
      <c r="UME1" s="15"/>
      <c r="UMF1" s="15"/>
      <c r="UMG1" s="15"/>
      <c r="UMH1" s="15"/>
      <c r="UMI1" s="15"/>
      <c r="UMJ1" s="15"/>
      <c r="UMK1" s="15"/>
      <c r="UML1" s="15"/>
      <c r="UMM1" s="15"/>
      <c r="UMN1" s="15"/>
      <c r="UMO1" s="15"/>
      <c r="UMP1" s="15"/>
      <c r="UMQ1" s="15"/>
      <c r="UMR1" s="15"/>
      <c r="UMS1" s="15"/>
      <c r="UMT1" s="15"/>
      <c r="UMU1" s="15"/>
      <c r="UMV1" s="15"/>
      <c r="UMW1" s="15"/>
      <c r="UMX1" s="15"/>
      <c r="UMY1" s="15"/>
      <c r="UMZ1" s="15"/>
      <c r="UNA1" s="15"/>
      <c r="UNB1" s="15"/>
      <c r="UNC1" s="15"/>
      <c r="UND1" s="15"/>
      <c r="UNE1" s="15"/>
      <c r="UNF1" s="15"/>
      <c r="UNG1" s="15"/>
      <c r="UNH1" s="15"/>
      <c r="UNI1" s="15"/>
      <c r="UNJ1" s="15"/>
      <c r="UNK1" s="15"/>
      <c r="UNL1" s="15"/>
      <c r="UNM1" s="15"/>
      <c r="UNN1" s="15"/>
      <c r="UNO1" s="15"/>
      <c r="UNP1" s="15"/>
      <c r="UNQ1" s="15"/>
      <c r="UNR1" s="15"/>
      <c r="UNS1" s="15"/>
      <c r="UNT1" s="15"/>
      <c r="UNU1" s="15"/>
      <c r="UNV1" s="15"/>
      <c r="UNW1" s="15"/>
      <c r="UNX1" s="15"/>
      <c r="UNY1" s="15"/>
      <c r="UNZ1" s="15"/>
      <c r="UOA1" s="15"/>
      <c r="UOB1" s="15"/>
      <c r="UOC1" s="15"/>
      <c r="UOD1" s="15"/>
      <c r="UOE1" s="15"/>
      <c r="UOF1" s="15"/>
      <c r="UOG1" s="15"/>
      <c r="UOH1" s="15"/>
      <c r="UOI1" s="15"/>
      <c r="UOJ1" s="15"/>
      <c r="UOK1" s="15"/>
      <c r="UOL1" s="15"/>
      <c r="UOM1" s="15"/>
      <c r="UON1" s="15"/>
      <c r="UOO1" s="15"/>
      <c r="UOP1" s="15"/>
      <c r="UOQ1" s="15"/>
      <c r="UOR1" s="15"/>
      <c r="UOS1" s="15"/>
      <c r="UOT1" s="15"/>
      <c r="UOU1" s="15"/>
      <c r="UOV1" s="15"/>
      <c r="UOW1" s="15"/>
      <c r="UOX1" s="15"/>
      <c r="UOY1" s="15"/>
      <c r="UOZ1" s="15"/>
      <c r="UPA1" s="15"/>
      <c r="UPB1" s="15"/>
      <c r="UPC1" s="15"/>
      <c r="UPD1" s="15"/>
      <c r="UPE1" s="15"/>
      <c r="UPF1" s="15"/>
      <c r="UPG1" s="15"/>
      <c r="UPH1" s="15"/>
      <c r="UPI1" s="15"/>
      <c r="UPJ1" s="15"/>
      <c r="UPK1" s="15"/>
      <c r="UPL1" s="15"/>
      <c r="UPM1" s="15"/>
      <c r="UPN1" s="15"/>
      <c r="UPO1" s="15"/>
      <c r="UPP1" s="15"/>
      <c r="UPQ1" s="15"/>
      <c r="UPR1" s="15"/>
      <c r="UPS1" s="15"/>
      <c r="UPT1" s="15"/>
      <c r="UPU1" s="15"/>
      <c r="UPV1" s="15"/>
      <c r="UPW1" s="15"/>
      <c r="UPX1" s="15"/>
      <c r="UPY1" s="15"/>
      <c r="UPZ1" s="15"/>
      <c r="UQA1" s="15"/>
      <c r="UQB1" s="15"/>
      <c r="UQC1" s="15"/>
      <c r="UQD1" s="15"/>
      <c r="UQE1" s="15"/>
      <c r="UQF1" s="15"/>
      <c r="UQG1" s="15"/>
      <c r="UQH1" s="15"/>
      <c r="UQI1" s="15"/>
      <c r="UQJ1" s="15"/>
      <c r="UQK1" s="15"/>
      <c r="UQL1" s="15"/>
      <c r="UQM1" s="15"/>
      <c r="UQN1" s="15"/>
      <c r="UQO1" s="15"/>
      <c r="UQP1" s="15"/>
      <c r="UQQ1" s="15"/>
      <c r="UQR1" s="15"/>
      <c r="UQS1" s="15"/>
      <c r="UQT1" s="15"/>
      <c r="UQU1" s="15"/>
      <c r="UQV1" s="15"/>
      <c r="UQW1" s="15"/>
      <c r="UQX1" s="15"/>
      <c r="UQY1" s="15"/>
      <c r="UQZ1" s="15"/>
      <c r="URA1" s="15"/>
      <c r="URB1" s="15"/>
      <c r="URC1" s="15"/>
      <c r="URD1" s="15"/>
      <c r="URE1" s="15"/>
      <c r="URF1" s="15"/>
      <c r="URG1" s="15"/>
      <c r="URH1" s="15"/>
      <c r="URI1" s="15"/>
      <c r="URJ1" s="15"/>
      <c r="URK1" s="15"/>
      <c r="URL1" s="15"/>
      <c r="URM1" s="15"/>
      <c r="URN1" s="15"/>
      <c r="URO1" s="15"/>
      <c r="URP1" s="15"/>
      <c r="URQ1" s="15"/>
      <c r="URR1" s="15"/>
      <c r="URS1" s="15"/>
      <c r="URT1" s="15"/>
      <c r="URU1" s="15"/>
      <c r="URV1" s="15"/>
      <c r="URW1" s="15"/>
      <c r="URX1" s="15"/>
      <c r="URY1" s="15"/>
      <c r="URZ1" s="15"/>
      <c r="USA1" s="15"/>
      <c r="USB1" s="15"/>
      <c r="USC1" s="15"/>
      <c r="USD1" s="15"/>
      <c r="USE1" s="15"/>
      <c r="USF1" s="15"/>
      <c r="USG1" s="15"/>
      <c r="USH1" s="15"/>
      <c r="USI1" s="15"/>
      <c r="USJ1" s="15"/>
      <c r="USK1" s="15"/>
      <c r="USL1" s="15"/>
      <c r="USM1" s="15"/>
      <c r="USN1" s="15"/>
      <c r="USO1" s="15"/>
      <c r="USP1" s="15"/>
      <c r="USQ1" s="15"/>
      <c r="USR1" s="15"/>
      <c r="USS1" s="15"/>
      <c r="UST1" s="15"/>
      <c r="USU1" s="15"/>
      <c r="USV1" s="15"/>
      <c r="USW1" s="15"/>
      <c r="USX1" s="15"/>
      <c r="USY1" s="15"/>
      <c r="USZ1" s="15"/>
      <c r="UTA1" s="15"/>
      <c r="UTB1" s="15"/>
      <c r="UTC1" s="15"/>
      <c r="UTD1" s="15"/>
      <c r="UTE1" s="15"/>
      <c r="UTF1" s="15"/>
      <c r="UTG1" s="15"/>
      <c r="UTH1" s="15"/>
      <c r="UTI1" s="15"/>
      <c r="UTJ1" s="15"/>
      <c r="UTK1" s="15"/>
      <c r="UTL1" s="15"/>
      <c r="UTM1" s="15"/>
      <c r="UTN1" s="15"/>
      <c r="UTO1" s="15"/>
      <c r="UTP1" s="15"/>
      <c r="UTQ1" s="15"/>
      <c r="UTR1" s="15"/>
      <c r="UTS1" s="15"/>
      <c r="UTT1" s="15"/>
      <c r="UTU1" s="15"/>
      <c r="UTV1" s="15"/>
      <c r="UTW1" s="15"/>
      <c r="UTX1" s="15"/>
      <c r="UTY1" s="15"/>
      <c r="UTZ1" s="15"/>
      <c r="UUA1" s="15"/>
      <c r="UUB1" s="15"/>
      <c r="UUC1" s="15"/>
      <c r="UUD1" s="15"/>
      <c r="UUE1" s="15"/>
      <c r="UUF1" s="15"/>
      <c r="UUG1" s="15"/>
      <c r="UUH1" s="15"/>
      <c r="UUI1" s="15"/>
      <c r="UUJ1" s="15"/>
      <c r="UUK1" s="15"/>
      <c r="UUL1" s="15"/>
      <c r="UUM1" s="15"/>
      <c r="UUN1" s="15"/>
      <c r="UUO1" s="15"/>
      <c r="UUP1" s="15"/>
      <c r="UUQ1" s="15"/>
      <c r="UUR1" s="15"/>
      <c r="UUS1" s="15"/>
      <c r="UUT1" s="15"/>
      <c r="UUU1" s="15"/>
      <c r="UUV1" s="15"/>
      <c r="UUW1" s="15"/>
      <c r="UUX1" s="15"/>
      <c r="UUY1" s="15"/>
      <c r="UUZ1" s="15"/>
      <c r="UVA1" s="15"/>
      <c r="UVB1" s="15"/>
      <c r="UVC1" s="15"/>
      <c r="UVD1" s="15"/>
      <c r="UVE1" s="15"/>
      <c r="UVF1" s="15"/>
      <c r="UVG1" s="15"/>
      <c r="UVH1" s="15"/>
      <c r="UVI1" s="15"/>
      <c r="UVJ1" s="15"/>
      <c r="UVK1" s="15"/>
      <c r="UVL1" s="15"/>
      <c r="UVM1" s="15"/>
      <c r="UVN1" s="15"/>
      <c r="UVO1" s="15"/>
      <c r="UVP1" s="15"/>
      <c r="UVQ1" s="15"/>
      <c r="UVR1" s="15"/>
      <c r="UVS1" s="15"/>
      <c r="UVT1" s="15"/>
      <c r="UVU1" s="15"/>
      <c r="UVV1" s="15"/>
      <c r="UVW1" s="15"/>
      <c r="UVX1" s="15"/>
      <c r="UVY1" s="15"/>
      <c r="UVZ1" s="15"/>
      <c r="UWA1" s="15"/>
      <c r="UWB1" s="15"/>
      <c r="UWC1" s="15"/>
      <c r="UWD1" s="15"/>
      <c r="UWE1" s="15"/>
      <c r="UWF1" s="15"/>
      <c r="UWG1" s="15"/>
      <c r="UWH1" s="15"/>
      <c r="UWI1" s="15"/>
      <c r="UWJ1" s="15"/>
      <c r="UWK1" s="15"/>
      <c r="UWL1" s="15"/>
      <c r="UWM1" s="15"/>
      <c r="UWN1" s="15"/>
      <c r="UWO1" s="15"/>
      <c r="UWP1" s="15"/>
      <c r="UWQ1" s="15"/>
      <c r="UWR1" s="15"/>
      <c r="UWS1" s="15"/>
      <c r="UWT1" s="15"/>
      <c r="UWU1" s="15"/>
      <c r="UWV1" s="15"/>
      <c r="UWW1" s="15"/>
      <c r="UWX1" s="15"/>
      <c r="UWY1" s="15"/>
      <c r="UWZ1" s="15"/>
      <c r="UXA1" s="15"/>
      <c r="UXB1" s="15"/>
      <c r="UXC1" s="15"/>
      <c r="UXD1" s="15"/>
      <c r="UXE1" s="15"/>
      <c r="UXF1" s="15"/>
      <c r="UXG1" s="15"/>
      <c r="UXH1" s="15"/>
      <c r="UXI1" s="15"/>
      <c r="UXJ1" s="15"/>
      <c r="UXK1" s="15"/>
      <c r="UXL1" s="15"/>
      <c r="UXM1" s="15"/>
      <c r="UXN1" s="15"/>
      <c r="UXO1" s="15"/>
      <c r="UXP1" s="15"/>
      <c r="UXQ1" s="15"/>
      <c r="UXR1" s="15"/>
      <c r="UXS1" s="15"/>
      <c r="UXT1" s="15"/>
      <c r="UXU1" s="15"/>
      <c r="UXV1" s="15"/>
      <c r="UXW1" s="15"/>
      <c r="UXX1" s="15"/>
      <c r="UXY1" s="15"/>
      <c r="UXZ1" s="15"/>
      <c r="UYA1" s="15"/>
      <c r="UYB1" s="15"/>
      <c r="UYC1" s="15"/>
      <c r="UYD1" s="15"/>
      <c r="UYE1" s="15"/>
      <c r="UYF1" s="15"/>
      <c r="UYG1" s="15"/>
      <c r="UYH1" s="15"/>
      <c r="UYI1" s="15"/>
      <c r="UYJ1" s="15"/>
      <c r="UYK1" s="15"/>
      <c r="UYL1" s="15"/>
      <c r="UYM1" s="15"/>
      <c r="UYN1" s="15"/>
      <c r="UYO1" s="15"/>
      <c r="UYP1" s="15"/>
      <c r="UYQ1" s="15"/>
      <c r="UYR1" s="15"/>
      <c r="UYS1" s="15"/>
      <c r="UYT1" s="15"/>
      <c r="UYU1" s="15"/>
      <c r="UYV1" s="15"/>
      <c r="UYW1" s="15"/>
      <c r="UYX1" s="15"/>
      <c r="UYY1" s="15"/>
      <c r="UYZ1" s="15"/>
      <c r="UZA1" s="15"/>
      <c r="UZB1" s="15"/>
      <c r="UZC1" s="15"/>
      <c r="UZD1" s="15"/>
      <c r="UZE1" s="15"/>
      <c r="UZF1" s="15"/>
      <c r="UZG1" s="15"/>
      <c r="UZH1" s="15"/>
      <c r="UZI1" s="15"/>
      <c r="UZJ1" s="15"/>
      <c r="UZK1" s="15"/>
      <c r="UZL1" s="15"/>
      <c r="UZM1" s="15"/>
      <c r="UZN1" s="15"/>
      <c r="UZO1" s="15"/>
      <c r="UZP1" s="15"/>
      <c r="UZQ1" s="15"/>
      <c r="UZR1" s="15"/>
      <c r="UZS1" s="15"/>
      <c r="UZT1" s="15"/>
      <c r="UZU1" s="15"/>
      <c r="UZV1" s="15"/>
      <c r="UZW1" s="15"/>
      <c r="UZX1" s="15"/>
      <c r="UZY1" s="15"/>
      <c r="UZZ1" s="15"/>
      <c r="VAA1" s="15"/>
      <c r="VAB1" s="15"/>
      <c r="VAC1" s="15"/>
      <c r="VAD1" s="15"/>
      <c r="VAE1" s="15"/>
      <c r="VAF1" s="15"/>
      <c r="VAG1" s="15"/>
      <c r="VAH1" s="15"/>
      <c r="VAI1" s="15"/>
      <c r="VAJ1" s="15"/>
      <c r="VAK1" s="15"/>
      <c r="VAL1" s="15"/>
      <c r="VAM1" s="15"/>
      <c r="VAN1" s="15"/>
      <c r="VAO1" s="15"/>
      <c r="VAP1" s="15"/>
      <c r="VAQ1" s="15"/>
      <c r="VAR1" s="15"/>
      <c r="VAS1" s="15"/>
      <c r="VAT1" s="15"/>
      <c r="VAU1" s="15"/>
      <c r="VAV1" s="15"/>
      <c r="VAW1" s="15"/>
      <c r="VAX1" s="15"/>
      <c r="VAY1" s="15"/>
      <c r="VAZ1" s="15"/>
      <c r="VBA1" s="15"/>
      <c r="VBB1" s="15"/>
      <c r="VBC1" s="15"/>
      <c r="VBD1" s="15"/>
      <c r="VBE1" s="15"/>
      <c r="VBF1" s="15"/>
      <c r="VBG1" s="15"/>
      <c r="VBH1" s="15"/>
      <c r="VBI1" s="15"/>
      <c r="VBJ1" s="15"/>
      <c r="VBK1" s="15"/>
      <c r="VBL1" s="15"/>
      <c r="VBM1" s="15"/>
      <c r="VBN1" s="15"/>
      <c r="VBO1" s="15"/>
      <c r="VBP1" s="15"/>
      <c r="VBQ1" s="15"/>
      <c r="VBR1" s="15"/>
      <c r="VBS1" s="15"/>
      <c r="VBT1" s="15"/>
      <c r="VBU1" s="15"/>
      <c r="VBV1" s="15"/>
      <c r="VBW1" s="15"/>
      <c r="VBX1" s="15"/>
      <c r="VBY1" s="15"/>
      <c r="VBZ1" s="15"/>
      <c r="VCA1" s="15"/>
      <c r="VCB1" s="15"/>
      <c r="VCC1" s="15"/>
      <c r="VCD1" s="15"/>
      <c r="VCE1" s="15"/>
      <c r="VCF1" s="15"/>
      <c r="VCG1" s="15"/>
      <c r="VCH1" s="15"/>
      <c r="VCI1" s="15"/>
      <c r="VCJ1" s="15"/>
      <c r="VCK1" s="15"/>
      <c r="VCL1" s="15"/>
      <c r="VCM1" s="15"/>
      <c r="VCN1" s="15"/>
      <c r="VCO1" s="15"/>
      <c r="VCP1" s="15"/>
      <c r="VCQ1" s="15"/>
      <c r="VCR1" s="15"/>
      <c r="VCS1" s="15"/>
      <c r="VCT1" s="15"/>
      <c r="VCU1" s="15"/>
      <c r="VCV1" s="15"/>
      <c r="VCW1" s="15"/>
      <c r="VCX1" s="15"/>
      <c r="VCY1" s="15"/>
      <c r="VCZ1" s="15"/>
      <c r="VDA1" s="15"/>
      <c r="VDB1" s="15"/>
      <c r="VDC1" s="15"/>
      <c r="VDD1" s="15"/>
      <c r="VDE1" s="15"/>
      <c r="VDF1" s="15"/>
      <c r="VDG1" s="15"/>
      <c r="VDH1" s="15"/>
      <c r="VDI1" s="15"/>
      <c r="VDJ1" s="15"/>
      <c r="VDK1" s="15"/>
      <c r="VDL1" s="15"/>
      <c r="VDM1" s="15"/>
      <c r="VDN1" s="15"/>
      <c r="VDO1" s="15"/>
      <c r="VDP1" s="15"/>
      <c r="VDQ1" s="15"/>
      <c r="VDR1" s="15"/>
      <c r="VDS1" s="15"/>
      <c r="VDT1" s="15"/>
      <c r="VDU1" s="15"/>
      <c r="VDV1" s="15"/>
      <c r="VDW1" s="15"/>
      <c r="VDX1" s="15"/>
      <c r="VDY1" s="15"/>
      <c r="VDZ1" s="15"/>
      <c r="VEA1" s="15"/>
      <c r="VEB1" s="15"/>
      <c r="VEC1" s="15"/>
      <c r="VED1" s="15"/>
      <c r="VEE1" s="15"/>
      <c r="VEF1" s="15"/>
      <c r="VEG1" s="15"/>
      <c r="VEH1" s="15"/>
      <c r="VEI1" s="15"/>
      <c r="VEJ1" s="15"/>
      <c r="VEK1" s="15"/>
      <c r="VEL1" s="15"/>
      <c r="VEM1" s="15"/>
      <c r="VEN1" s="15"/>
      <c r="VEO1" s="15"/>
      <c r="VEP1" s="15"/>
      <c r="VEQ1" s="15"/>
      <c r="VER1" s="15"/>
      <c r="VES1" s="15"/>
      <c r="VET1" s="15"/>
      <c r="VEU1" s="15"/>
      <c r="VEV1" s="15"/>
      <c r="VEW1" s="15"/>
      <c r="VEX1" s="15"/>
      <c r="VEY1" s="15"/>
      <c r="VEZ1" s="15"/>
      <c r="VFA1" s="15"/>
      <c r="VFB1" s="15"/>
      <c r="VFC1" s="15"/>
      <c r="VFD1" s="15"/>
      <c r="VFE1" s="15"/>
      <c r="VFF1" s="15"/>
      <c r="VFG1" s="15"/>
      <c r="VFH1" s="15"/>
      <c r="VFI1" s="15"/>
      <c r="VFJ1" s="15"/>
      <c r="VFK1" s="15"/>
      <c r="VFL1" s="15"/>
      <c r="VFM1" s="15"/>
      <c r="VFN1" s="15"/>
      <c r="VFO1" s="15"/>
      <c r="VFP1" s="15"/>
      <c r="VFQ1" s="15"/>
      <c r="VFR1" s="15"/>
      <c r="VFS1" s="15"/>
      <c r="VFT1" s="15"/>
      <c r="VFU1" s="15"/>
      <c r="VFV1" s="15"/>
      <c r="VFW1" s="15"/>
      <c r="VFX1" s="15"/>
      <c r="VFY1" s="15"/>
      <c r="VFZ1" s="15"/>
      <c r="VGA1" s="15"/>
      <c r="VGB1" s="15"/>
      <c r="VGC1" s="15"/>
      <c r="VGD1" s="15"/>
      <c r="VGE1" s="15"/>
      <c r="VGF1" s="15"/>
      <c r="VGG1" s="15"/>
      <c r="VGH1" s="15"/>
      <c r="VGI1" s="15"/>
      <c r="VGJ1" s="15"/>
      <c r="VGK1" s="15"/>
      <c r="VGL1" s="15"/>
      <c r="VGM1" s="15"/>
      <c r="VGN1" s="15"/>
      <c r="VGO1" s="15"/>
      <c r="VGP1" s="15"/>
      <c r="VGQ1" s="15"/>
      <c r="VGR1" s="15"/>
      <c r="VGS1" s="15"/>
      <c r="VGT1" s="15"/>
      <c r="VGU1" s="15"/>
      <c r="VGV1" s="15"/>
      <c r="VGW1" s="15"/>
      <c r="VGX1" s="15"/>
      <c r="VGY1" s="15"/>
      <c r="VGZ1" s="15"/>
      <c r="VHA1" s="15"/>
      <c r="VHB1" s="15"/>
      <c r="VHC1" s="15"/>
      <c r="VHD1" s="15"/>
      <c r="VHE1" s="15"/>
      <c r="VHF1" s="15"/>
      <c r="VHG1" s="15"/>
      <c r="VHH1" s="15"/>
      <c r="VHI1" s="15"/>
      <c r="VHJ1" s="15"/>
      <c r="VHK1" s="15"/>
      <c r="VHL1" s="15"/>
      <c r="VHM1" s="15"/>
      <c r="VHN1" s="15"/>
      <c r="VHO1" s="15"/>
      <c r="VHP1" s="15"/>
      <c r="VHQ1" s="15"/>
      <c r="VHR1" s="15"/>
      <c r="VHS1" s="15"/>
      <c r="VHT1" s="15"/>
      <c r="VHU1" s="15"/>
      <c r="VHV1" s="15"/>
      <c r="VHW1" s="15"/>
      <c r="VHX1" s="15"/>
      <c r="VHY1" s="15"/>
      <c r="VHZ1" s="15"/>
      <c r="VIA1" s="15"/>
      <c r="VIB1" s="15"/>
      <c r="VIC1" s="15"/>
      <c r="VID1" s="15"/>
      <c r="VIE1" s="15"/>
      <c r="VIF1" s="15"/>
      <c r="VIG1" s="15"/>
      <c r="VIH1" s="15"/>
      <c r="VII1" s="15"/>
      <c r="VIJ1" s="15"/>
      <c r="VIK1" s="15"/>
      <c r="VIL1" s="15"/>
      <c r="VIM1" s="15"/>
      <c r="VIN1" s="15"/>
      <c r="VIO1" s="15"/>
      <c r="VIP1" s="15"/>
      <c r="VIQ1" s="15"/>
      <c r="VIR1" s="15"/>
      <c r="VIS1" s="15"/>
      <c r="VIT1" s="15"/>
      <c r="VIU1" s="15"/>
      <c r="VIV1" s="15"/>
      <c r="VIW1" s="15"/>
      <c r="VIX1" s="15"/>
      <c r="VIY1" s="15"/>
      <c r="VIZ1" s="15"/>
      <c r="VJA1" s="15"/>
      <c r="VJB1" s="15"/>
      <c r="VJC1" s="15"/>
      <c r="VJD1" s="15"/>
      <c r="VJE1" s="15"/>
      <c r="VJF1" s="15"/>
      <c r="VJG1" s="15"/>
      <c r="VJH1" s="15"/>
      <c r="VJI1" s="15"/>
      <c r="VJJ1" s="15"/>
      <c r="VJK1" s="15"/>
      <c r="VJL1" s="15"/>
      <c r="VJM1" s="15"/>
      <c r="VJN1" s="15"/>
      <c r="VJO1" s="15"/>
      <c r="VJP1" s="15"/>
      <c r="VJQ1" s="15"/>
      <c r="VJR1" s="15"/>
      <c r="VJS1" s="15"/>
      <c r="VJT1" s="15"/>
      <c r="VJU1" s="15"/>
      <c r="VJV1" s="15"/>
      <c r="VJW1" s="15"/>
      <c r="VJX1" s="15"/>
      <c r="VJY1" s="15"/>
      <c r="VJZ1" s="15"/>
      <c r="VKA1" s="15"/>
      <c r="VKB1" s="15"/>
      <c r="VKC1" s="15"/>
      <c r="VKD1" s="15"/>
      <c r="VKE1" s="15"/>
      <c r="VKF1" s="15"/>
      <c r="VKG1" s="15"/>
      <c r="VKH1" s="15"/>
      <c r="VKI1" s="15"/>
      <c r="VKJ1" s="15"/>
      <c r="VKK1" s="15"/>
      <c r="VKL1" s="15"/>
      <c r="VKM1" s="15"/>
      <c r="VKN1" s="15"/>
      <c r="VKO1" s="15"/>
      <c r="VKP1" s="15"/>
      <c r="VKQ1" s="15"/>
      <c r="VKR1" s="15"/>
      <c r="VKS1" s="15"/>
      <c r="VKT1" s="15"/>
      <c r="VKU1" s="15"/>
      <c r="VKV1" s="15"/>
      <c r="VKW1" s="15"/>
      <c r="VKX1" s="15"/>
      <c r="VKY1" s="15"/>
      <c r="VKZ1" s="15"/>
      <c r="VLA1" s="15"/>
      <c r="VLB1" s="15"/>
      <c r="VLC1" s="15"/>
      <c r="VLD1" s="15"/>
      <c r="VLE1" s="15"/>
      <c r="VLF1" s="15"/>
      <c r="VLG1" s="15"/>
      <c r="VLH1" s="15"/>
      <c r="VLI1" s="15"/>
      <c r="VLJ1" s="15"/>
      <c r="VLK1" s="15"/>
      <c r="VLL1" s="15"/>
      <c r="VLM1" s="15"/>
      <c r="VLN1" s="15"/>
      <c r="VLO1" s="15"/>
      <c r="VLP1" s="15"/>
      <c r="VLQ1" s="15"/>
      <c r="VLR1" s="15"/>
      <c r="VLS1" s="15"/>
      <c r="VLT1" s="15"/>
      <c r="VLU1" s="15"/>
      <c r="VLV1" s="15"/>
      <c r="VLW1" s="15"/>
      <c r="VLX1" s="15"/>
      <c r="VLY1" s="15"/>
      <c r="VLZ1" s="15"/>
      <c r="VMA1" s="15"/>
      <c r="VMB1" s="15"/>
      <c r="VMC1" s="15"/>
      <c r="VMD1" s="15"/>
      <c r="VME1" s="15"/>
      <c r="VMF1" s="15"/>
      <c r="VMG1" s="15"/>
      <c r="VMH1" s="15"/>
      <c r="VMI1" s="15"/>
      <c r="VMJ1" s="15"/>
      <c r="VMK1" s="15"/>
      <c r="VML1" s="15"/>
      <c r="VMM1" s="15"/>
      <c r="VMN1" s="15"/>
      <c r="VMO1" s="15"/>
      <c r="VMP1" s="15"/>
      <c r="VMQ1" s="15"/>
      <c r="VMR1" s="15"/>
      <c r="VMS1" s="15"/>
      <c r="VMT1" s="15"/>
      <c r="VMU1" s="15"/>
      <c r="VMV1" s="15"/>
      <c r="VMW1" s="15"/>
      <c r="VMX1" s="15"/>
      <c r="VMY1" s="15"/>
      <c r="VMZ1" s="15"/>
      <c r="VNA1" s="15"/>
      <c r="VNB1" s="15"/>
      <c r="VNC1" s="15"/>
      <c r="VND1" s="15"/>
      <c r="VNE1" s="15"/>
      <c r="VNF1" s="15"/>
      <c r="VNG1" s="15"/>
      <c r="VNH1" s="15"/>
      <c r="VNI1" s="15"/>
      <c r="VNJ1" s="15"/>
      <c r="VNK1" s="15"/>
      <c r="VNL1" s="15"/>
      <c r="VNM1" s="15"/>
      <c r="VNN1" s="15"/>
      <c r="VNO1" s="15"/>
      <c r="VNP1" s="15"/>
      <c r="VNQ1" s="15"/>
      <c r="VNR1" s="15"/>
      <c r="VNS1" s="15"/>
      <c r="VNT1" s="15"/>
      <c r="VNU1" s="15"/>
      <c r="VNV1" s="15"/>
      <c r="VNW1" s="15"/>
      <c r="VNX1" s="15"/>
      <c r="VNY1" s="15"/>
      <c r="VNZ1" s="15"/>
      <c r="VOA1" s="15"/>
      <c r="VOB1" s="15"/>
      <c r="VOC1" s="15"/>
      <c r="VOD1" s="15"/>
      <c r="VOE1" s="15"/>
      <c r="VOF1" s="15"/>
      <c r="VOG1" s="15"/>
      <c r="VOH1" s="15"/>
      <c r="VOI1" s="15"/>
      <c r="VOJ1" s="15"/>
      <c r="VOK1" s="15"/>
      <c r="VOL1" s="15"/>
      <c r="VOM1" s="15"/>
      <c r="VON1" s="15"/>
      <c r="VOO1" s="15"/>
      <c r="VOP1" s="15"/>
      <c r="VOQ1" s="15"/>
      <c r="VOR1" s="15"/>
      <c r="VOS1" s="15"/>
      <c r="VOT1" s="15"/>
      <c r="VOU1" s="15"/>
      <c r="VOV1" s="15"/>
      <c r="VOW1" s="15"/>
      <c r="VOX1" s="15"/>
      <c r="VOY1" s="15"/>
      <c r="VOZ1" s="15"/>
      <c r="VPA1" s="15"/>
      <c r="VPB1" s="15"/>
      <c r="VPC1" s="15"/>
      <c r="VPD1" s="15"/>
      <c r="VPE1" s="15"/>
      <c r="VPF1" s="15"/>
      <c r="VPG1" s="15"/>
      <c r="VPH1" s="15"/>
      <c r="VPI1" s="15"/>
      <c r="VPJ1" s="15"/>
      <c r="VPK1" s="15"/>
      <c r="VPL1" s="15"/>
      <c r="VPM1" s="15"/>
      <c r="VPN1" s="15"/>
      <c r="VPO1" s="15"/>
      <c r="VPP1" s="15"/>
      <c r="VPQ1" s="15"/>
      <c r="VPR1" s="15"/>
      <c r="VPS1" s="15"/>
      <c r="VPT1" s="15"/>
      <c r="VPU1" s="15"/>
      <c r="VPV1" s="15"/>
      <c r="VPW1" s="15"/>
      <c r="VPX1" s="15"/>
      <c r="VPY1" s="15"/>
      <c r="VPZ1" s="15"/>
      <c r="VQA1" s="15"/>
      <c r="VQB1" s="15"/>
      <c r="VQC1" s="15"/>
      <c r="VQD1" s="15"/>
      <c r="VQE1" s="15"/>
      <c r="VQF1" s="15"/>
      <c r="VQG1" s="15"/>
      <c r="VQH1" s="15"/>
      <c r="VQI1" s="15"/>
      <c r="VQJ1" s="15"/>
      <c r="VQK1" s="15"/>
      <c r="VQL1" s="15"/>
      <c r="VQM1" s="15"/>
      <c r="VQN1" s="15"/>
      <c r="VQO1" s="15"/>
      <c r="VQP1" s="15"/>
      <c r="VQQ1" s="15"/>
      <c r="VQR1" s="15"/>
      <c r="VQS1" s="15"/>
      <c r="VQT1" s="15"/>
      <c r="VQU1" s="15"/>
      <c r="VQV1" s="15"/>
      <c r="VQW1" s="15"/>
      <c r="VQX1" s="15"/>
      <c r="VQY1" s="15"/>
      <c r="VQZ1" s="15"/>
      <c r="VRA1" s="15"/>
      <c r="VRB1" s="15"/>
      <c r="VRC1" s="15"/>
      <c r="VRD1" s="15"/>
      <c r="VRE1" s="15"/>
      <c r="VRF1" s="15"/>
      <c r="VRG1" s="15"/>
      <c r="VRH1" s="15"/>
      <c r="VRI1" s="15"/>
      <c r="VRJ1" s="15"/>
      <c r="VRK1" s="15"/>
      <c r="VRL1" s="15"/>
      <c r="VRM1" s="15"/>
      <c r="VRN1" s="15"/>
      <c r="VRO1" s="15"/>
      <c r="VRP1" s="15"/>
      <c r="VRQ1" s="15"/>
      <c r="VRR1" s="15"/>
      <c r="VRS1" s="15"/>
      <c r="VRT1" s="15"/>
      <c r="VRU1" s="15"/>
      <c r="VRV1" s="15"/>
      <c r="VRW1" s="15"/>
      <c r="VRX1" s="15"/>
      <c r="VRY1" s="15"/>
      <c r="VRZ1" s="15"/>
      <c r="VSA1" s="15"/>
      <c r="VSB1" s="15"/>
      <c r="VSC1" s="15"/>
      <c r="VSD1" s="15"/>
      <c r="VSE1" s="15"/>
      <c r="VSF1" s="15"/>
      <c r="VSG1" s="15"/>
      <c r="VSH1" s="15"/>
      <c r="VSI1" s="15"/>
      <c r="VSJ1" s="15"/>
      <c r="VSK1" s="15"/>
      <c r="VSL1" s="15"/>
      <c r="VSM1" s="15"/>
      <c r="VSN1" s="15"/>
      <c r="VSO1" s="15"/>
      <c r="VSP1" s="15"/>
      <c r="VSQ1" s="15"/>
      <c r="VSR1" s="15"/>
      <c r="VSS1" s="15"/>
      <c r="VST1" s="15"/>
      <c r="VSU1" s="15"/>
      <c r="VSV1" s="15"/>
      <c r="VSW1" s="15"/>
      <c r="VSX1" s="15"/>
      <c r="VSY1" s="15"/>
      <c r="VSZ1" s="15"/>
      <c r="VTA1" s="15"/>
      <c r="VTB1" s="15"/>
      <c r="VTC1" s="15"/>
      <c r="VTD1" s="15"/>
      <c r="VTE1" s="15"/>
      <c r="VTF1" s="15"/>
      <c r="VTG1" s="15"/>
      <c r="VTH1" s="15"/>
      <c r="VTI1" s="15"/>
      <c r="VTJ1" s="15"/>
      <c r="VTK1" s="15"/>
      <c r="VTL1" s="15"/>
      <c r="VTM1" s="15"/>
      <c r="VTN1" s="15"/>
      <c r="VTO1" s="15"/>
      <c r="VTP1" s="15"/>
      <c r="VTQ1" s="15"/>
      <c r="VTR1" s="15"/>
      <c r="VTS1" s="15"/>
      <c r="VTT1" s="15"/>
      <c r="VTU1" s="15"/>
      <c r="VTV1" s="15"/>
      <c r="VTW1" s="15"/>
      <c r="VTX1" s="15"/>
      <c r="VTY1" s="15"/>
      <c r="VTZ1" s="15"/>
      <c r="VUA1" s="15"/>
      <c r="VUB1" s="15"/>
      <c r="VUC1" s="15"/>
      <c r="VUD1" s="15"/>
      <c r="VUE1" s="15"/>
      <c r="VUF1" s="15"/>
      <c r="VUG1" s="15"/>
      <c r="VUH1" s="15"/>
      <c r="VUI1" s="15"/>
      <c r="VUJ1" s="15"/>
      <c r="VUK1" s="15"/>
      <c r="VUL1" s="15"/>
      <c r="VUM1" s="15"/>
      <c r="VUN1" s="15"/>
      <c r="VUO1" s="15"/>
      <c r="VUP1" s="15"/>
      <c r="VUQ1" s="15"/>
      <c r="VUR1" s="15"/>
      <c r="VUS1" s="15"/>
      <c r="VUT1" s="15"/>
      <c r="VUU1" s="15"/>
      <c r="VUV1" s="15"/>
      <c r="VUW1" s="15"/>
      <c r="VUX1" s="15"/>
      <c r="VUY1" s="15"/>
      <c r="VUZ1" s="15"/>
      <c r="VVA1" s="15"/>
      <c r="VVB1" s="15"/>
      <c r="VVC1" s="15"/>
      <c r="VVD1" s="15"/>
      <c r="VVE1" s="15"/>
      <c r="VVF1" s="15"/>
      <c r="VVG1" s="15"/>
      <c r="VVH1" s="15"/>
      <c r="VVI1" s="15"/>
      <c r="VVJ1" s="15"/>
      <c r="VVK1" s="15"/>
      <c r="VVL1" s="15"/>
      <c r="VVM1" s="15"/>
      <c r="VVN1" s="15"/>
      <c r="VVO1" s="15"/>
      <c r="VVP1" s="15"/>
      <c r="VVQ1" s="15"/>
      <c r="VVR1" s="15"/>
      <c r="VVS1" s="15"/>
      <c r="VVT1" s="15"/>
      <c r="VVU1" s="15"/>
      <c r="VVV1" s="15"/>
      <c r="VVW1" s="15"/>
      <c r="VVX1" s="15"/>
      <c r="VVY1" s="15"/>
      <c r="VVZ1" s="15"/>
      <c r="VWA1" s="15"/>
      <c r="VWB1" s="15"/>
      <c r="VWC1" s="15"/>
      <c r="VWD1" s="15"/>
      <c r="VWE1" s="15"/>
      <c r="VWF1" s="15"/>
      <c r="VWG1" s="15"/>
      <c r="VWH1" s="15"/>
      <c r="VWI1" s="15"/>
      <c r="VWJ1" s="15"/>
      <c r="VWK1" s="15"/>
      <c r="VWL1" s="15"/>
      <c r="VWM1" s="15"/>
      <c r="VWN1" s="15"/>
      <c r="VWO1" s="15"/>
      <c r="VWP1" s="15"/>
      <c r="VWQ1" s="15"/>
      <c r="VWR1" s="15"/>
      <c r="VWS1" s="15"/>
      <c r="VWT1" s="15"/>
      <c r="VWU1" s="15"/>
      <c r="VWV1" s="15"/>
      <c r="VWW1" s="15"/>
      <c r="VWX1" s="15"/>
      <c r="VWY1" s="15"/>
      <c r="VWZ1" s="15"/>
      <c r="VXA1" s="15"/>
      <c r="VXB1" s="15"/>
      <c r="VXC1" s="15"/>
      <c r="VXD1" s="15"/>
      <c r="VXE1" s="15"/>
      <c r="VXF1" s="15"/>
      <c r="VXG1" s="15"/>
      <c r="VXH1" s="15"/>
      <c r="VXI1" s="15"/>
      <c r="VXJ1" s="15"/>
      <c r="VXK1" s="15"/>
      <c r="VXL1" s="15"/>
      <c r="VXM1" s="15"/>
      <c r="VXN1" s="15"/>
      <c r="VXO1" s="15"/>
      <c r="VXP1" s="15"/>
      <c r="VXQ1" s="15"/>
      <c r="VXR1" s="15"/>
      <c r="VXS1" s="15"/>
      <c r="VXT1" s="15"/>
      <c r="VXU1" s="15"/>
      <c r="VXV1" s="15"/>
      <c r="VXW1" s="15"/>
      <c r="VXX1" s="15"/>
      <c r="VXY1" s="15"/>
      <c r="VXZ1" s="15"/>
      <c r="VYA1" s="15"/>
      <c r="VYB1" s="15"/>
      <c r="VYC1" s="15"/>
      <c r="VYD1" s="15"/>
      <c r="VYE1" s="15"/>
      <c r="VYF1" s="15"/>
      <c r="VYG1" s="15"/>
      <c r="VYH1" s="15"/>
      <c r="VYI1" s="15"/>
      <c r="VYJ1" s="15"/>
      <c r="VYK1" s="15"/>
      <c r="VYL1" s="15"/>
      <c r="VYM1" s="15"/>
      <c r="VYN1" s="15"/>
      <c r="VYO1" s="15"/>
      <c r="VYP1" s="15"/>
      <c r="VYQ1" s="15"/>
      <c r="VYR1" s="15"/>
      <c r="VYS1" s="15"/>
      <c r="VYT1" s="15"/>
      <c r="VYU1" s="15"/>
      <c r="VYV1" s="15"/>
      <c r="VYW1" s="15"/>
      <c r="VYX1" s="15"/>
      <c r="VYY1" s="15"/>
      <c r="VYZ1" s="15"/>
      <c r="VZA1" s="15"/>
      <c r="VZB1" s="15"/>
      <c r="VZC1" s="15"/>
      <c r="VZD1" s="15"/>
      <c r="VZE1" s="15"/>
      <c r="VZF1" s="15"/>
      <c r="VZG1" s="15"/>
      <c r="VZH1" s="15"/>
      <c r="VZI1" s="15"/>
      <c r="VZJ1" s="15"/>
      <c r="VZK1" s="15"/>
      <c r="VZL1" s="15"/>
      <c r="VZM1" s="15"/>
      <c r="VZN1" s="15"/>
      <c r="VZO1" s="15"/>
      <c r="VZP1" s="15"/>
      <c r="VZQ1" s="15"/>
      <c r="VZR1" s="15"/>
      <c r="VZS1" s="15"/>
      <c r="VZT1" s="15"/>
      <c r="VZU1" s="15"/>
      <c r="VZV1" s="15"/>
      <c r="VZW1" s="15"/>
      <c r="VZX1" s="15"/>
      <c r="VZY1" s="15"/>
      <c r="VZZ1" s="15"/>
      <c r="WAA1" s="15"/>
      <c r="WAB1" s="15"/>
      <c r="WAC1" s="15"/>
      <c r="WAD1" s="15"/>
      <c r="WAE1" s="15"/>
      <c r="WAF1" s="15"/>
      <c r="WAG1" s="15"/>
      <c r="WAH1" s="15"/>
      <c r="WAI1" s="15"/>
      <c r="WAJ1" s="15"/>
      <c r="WAK1" s="15"/>
      <c r="WAL1" s="15"/>
      <c r="WAM1" s="15"/>
      <c r="WAN1" s="15"/>
      <c r="WAO1" s="15"/>
      <c r="WAP1" s="15"/>
      <c r="WAQ1" s="15"/>
      <c r="WAR1" s="15"/>
      <c r="WAS1" s="15"/>
      <c r="WAT1" s="15"/>
      <c r="WAU1" s="15"/>
      <c r="WAV1" s="15"/>
      <c r="WAW1" s="15"/>
      <c r="WAX1" s="15"/>
      <c r="WAY1" s="15"/>
      <c r="WAZ1" s="15"/>
      <c r="WBA1" s="15"/>
      <c r="WBB1" s="15"/>
      <c r="WBC1" s="15"/>
      <c r="WBD1" s="15"/>
      <c r="WBE1" s="15"/>
      <c r="WBF1" s="15"/>
      <c r="WBG1" s="15"/>
      <c r="WBH1" s="15"/>
      <c r="WBI1" s="15"/>
      <c r="WBJ1" s="15"/>
      <c r="WBK1" s="15"/>
      <c r="WBL1" s="15"/>
      <c r="WBM1" s="15"/>
      <c r="WBN1" s="15"/>
      <c r="WBO1" s="15"/>
      <c r="WBP1" s="15"/>
      <c r="WBQ1" s="15"/>
      <c r="WBR1" s="15"/>
      <c r="WBS1" s="15"/>
      <c r="WBT1" s="15"/>
      <c r="WBU1" s="15"/>
      <c r="WBV1" s="15"/>
      <c r="WBW1" s="15"/>
      <c r="WBX1" s="15"/>
      <c r="WBY1" s="15"/>
      <c r="WBZ1" s="15"/>
      <c r="WCA1" s="15"/>
      <c r="WCB1" s="15"/>
      <c r="WCC1" s="15"/>
      <c r="WCD1" s="15"/>
      <c r="WCE1" s="15"/>
      <c r="WCF1" s="15"/>
      <c r="WCG1" s="15"/>
      <c r="WCH1" s="15"/>
      <c r="WCI1" s="15"/>
      <c r="WCJ1" s="15"/>
      <c r="WCK1" s="15"/>
      <c r="WCL1" s="15"/>
      <c r="WCM1" s="15"/>
      <c r="WCN1" s="15"/>
      <c r="WCO1" s="15"/>
      <c r="WCP1" s="15"/>
      <c r="WCQ1" s="15"/>
      <c r="WCR1" s="15"/>
      <c r="WCS1" s="15"/>
      <c r="WCT1" s="15"/>
      <c r="WCU1" s="15"/>
      <c r="WCV1" s="15"/>
      <c r="WCW1" s="15"/>
      <c r="WCX1" s="15"/>
      <c r="WCY1" s="15"/>
      <c r="WCZ1" s="15"/>
      <c r="WDA1" s="15"/>
      <c r="WDB1" s="15"/>
      <c r="WDC1" s="15"/>
      <c r="WDD1" s="15"/>
      <c r="WDE1" s="15"/>
      <c r="WDF1" s="15"/>
      <c r="WDG1" s="15"/>
      <c r="WDH1" s="15"/>
      <c r="WDI1" s="15"/>
      <c r="WDJ1" s="15"/>
      <c r="WDK1" s="15"/>
      <c r="WDL1" s="15"/>
      <c r="WDM1" s="15"/>
      <c r="WDN1" s="15"/>
      <c r="WDO1" s="15"/>
      <c r="WDP1" s="15"/>
      <c r="WDQ1" s="15"/>
      <c r="WDR1" s="15"/>
      <c r="WDS1" s="15"/>
      <c r="WDT1" s="15"/>
      <c r="WDU1" s="15"/>
      <c r="WDV1" s="15"/>
      <c r="WDW1" s="15"/>
      <c r="WDX1" s="15"/>
      <c r="WDY1" s="15"/>
      <c r="WDZ1" s="15"/>
      <c r="WEA1" s="15"/>
      <c r="WEB1" s="15"/>
      <c r="WEC1" s="15"/>
      <c r="WED1" s="15"/>
      <c r="WEE1" s="15"/>
      <c r="WEF1" s="15"/>
      <c r="WEG1" s="15"/>
      <c r="WEH1" s="15"/>
      <c r="WEI1" s="15"/>
      <c r="WEJ1" s="15"/>
      <c r="WEK1" s="15"/>
      <c r="WEL1" s="15"/>
      <c r="WEM1" s="15"/>
      <c r="WEN1" s="15"/>
      <c r="WEO1" s="15"/>
      <c r="WEP1" s="15"/>
      <c r="WEQ1" s="15"/>
      <c r="WER1" s="15"/>
      <c r="WES1" s="15"/>
      <c r="WET1" s="15"/>
      <c r="WEU1" s="15"/>
      <c r="WEV1" s="15"/>
      <c r="WEW1" s="15"/>
      <c r="WEX1" s="15"/>
      <c r="WEY1" s="15"/>
      <c r="WEZ1" s="15"/>
      <c r="WFA1" s="15"/>
      <c r="WFB1" s="15"/>
      <c r="WFC1" s="15"/>
      <c r="WFD1" s="15"/>
      <c r="WFE1" s="15"/>
      <c r="WFF1" s="15"/>
      <c r="WFG1" s="15"/>
      <c r="WFH1" s="15"/>
      <c r="WFI1" s="15"/>
      <c r="WFJ1" s="15"/>
      <c r="WFK1" s="15"/>
      <c r="WFL1" s="15"/>
      <c r="WFM1" s="15"/>
      <c r="WFN1" s="15"/>
      <c r="WFO1" s="15"/>
      <c r="WFP1" s="15"/>
      <c r="WFQ1" s="15"/>
      <c r="WFR1" s="15"/>
      <c r="WFS1" s="15"/>
      <c r="WFT1" s="15"/>
      <c r="WFU1" s="15"/>
      <c r="WFV1" s="15"/>
      <c r="WFW1" s="15"/>
      <c r="WFX1" s="15"/>
      <c r="WFY1" s="15"/>
      <c r="WFZ1" s="15"/>
      <c r="WGA1" s="15"/>
      <c r="WGB1" s="15"/>
      <c r="WGC1" s="15"/>
      <c r="WGD1" s="15"/>
      <c r="WGE1" s="15"/>
      <c r="WGF1" s="15"/>
      <c r="WGG1" s="15"/>
      <c r="WGH1" s="15"/>
      <c r="WGI1" s="15"/>
      <c r="WGJ1" s="15"/>
      <c r="WGK1" s="15"/>
      <c r="WGL1" s="15"/>
      <c r="WGM1" s="15"/>
      <c r="WGN1" s="15"/>
      <c r="WGO1" s="15"/>
      <c r="WGP1" s="15"/>
      <c r="WGQ1" s="15"/>
      <c r="WGR1" s="15"/>
      <c r="WGS1" s="15"/>
      <c r="WGT1" s="15"/>
      <c r="WGU1" s="15"/>
      <c r="WGV1" s="15"/>
      <c r="WGW1" s="15"/>
      <c r="WGX1" s="15"/>
      <c r="WGY1" s="15"/>
      <c r="WGZ1" s="15"/>
      <c r="WHA1" s="15"/>
      <c r="WHB1" s="15"/>
      <c r="WHC1" s="15"/>
      <c r="WHD1" s="15"/>
      <c r="WHE1" s="15"/>
      <c r="WHF1" s="15"/>
      <c r="WHG1" s="15"/>
      <c r="WHH1" s="15"/>
      <c r="WHI1" s="15"/>
      <c r="WHJ1" s="15"/>
      <c r="WHK1" s="15"/>
      <c r="WHL1" s="15"/>
      <c r="WHM1" s="15"/>
      <c r="WHN1" s="15"/>
      <c r="WHO1" s="15"/>
      <c r="WHP1" s="15"/>
      <c r="WHQ1" s="15"/>
      <c r="WHR1" s="15"/>
      <c r="WHS1" s="15"/>
      <c r="WHT1" s="15"/>
      <c r="WHU1" s="15"/>
      <c r="WHV1" s="15"/>
      <c r="WHW1" s="15"/>
      <c r="WHX1" s="15"/>
      <c r="WHY1" s="15"/>
      <c r="WHZ1" s="15"/>
      <c r="WIA1" s="15"/>
      <c r="WIB1" s="15"/>
      <c r="WIC1" s="15"/>
      <c r="WID1" s="15"/>
      <c r="WIE1" s="15"/>
      <c r="WIF1" s="15"/>
      <c r="WIG1" s="15"/>
      <c r="WIH1" s="15"/>
      <c r="WII1" s="15"/>
      <c r="WIJ1" s="15"/>
      <c r="WIK1" s="15"/>
      <c r="WIL1" s="15"/>
      <c r="WIM1" s="15"/>
      <c r="WIN1" s="15"/>
      <c r="WIO1" s="15"/>
      <c r="WIP1" s="15"/>
      <c r="WIQ1" s="15"/>
      <c r="WIR1" s="15"/>
      <c r="WIS1" s="15"/>
      <c r="WIT1" s="15"/>
      <c r="WIU1" s="15"/>
      <c r="WIV1" s="15"/>
      <c r="WIW1" s="15"/>
      <c r="WIX1" s="15"/>
      <c r="WIY1" s="15"/>
      <c r="WIZ1" s="15"/>
      <c r="WJA1" s="15"/>
      <c r="WJB1" s="15"/>
      <c r="WJC1" s="15"/>
      <c r="WJD1" s="15"/>
      <c r="WJE1" s="15"/>
      <c r="WJF1" s="15"/>
      <c r="WJG1" s="15"/>
      <c r="WJH1" s="15"/>
      <c r="WJI1" s="15"/>
      <c r="WJJ1" s="15"/>
      <c r="WJK1" s="15"/>
      <c r="WJL1" s="15"/>
      <c r="WJM1" s="15"/>
      <c r="WJN1" s="15"/>
      <c r="WJO1" s="15"/>
      <c r="WJP1" s="15"/>
      <c r="WJQ1" s="15"/>
      <c r="WJR1" s="15"/>
      <c r="WJS1" s="15"/>
      <c r="WJT1" s="15"/>
      <c r="WJU1" s="15"/>
      <c r="WJV1" s="15"/>
      <c r="WJW1" s="15"/>
      <c r="WJX1" s="15"/>
      <c r="WJY1" s="15"/>
      <c r="WJZ1" s="15"/>
      <c r="WKA1" s="15"/>
      <c r="WKB1" s="15"/>
      <c r="WKC1" s="15"/>
      <c r="WKD1" s="15"/>
      <c r="WKE1" s="15"/>
      <c r="WKF1" s="15"/>
      <c r="WKG1" s="15"/>
      <c r="WKH1" s="15"/>
      <c r="WKI1" s="15"/>
      <c r="WKJ1" s="15"/>
      <c r="WKK1" s="15"/>
      <c r="WKL1" s="15"/>
      <c r="WKM1" s="15"/>
      <c r="WKN1" s="15"/>
      <c r="WKO1" s="15"/>
      <c r="WKP1" s="15"/>
      <c r="WKQ1" s="15"/>
      <c r="WKR1" s="15"/>
      <c r="WKS1" s="15"/>
      <c r="WKT1" s="15"/>
      <c r="WKU1" s="15"/>
      <c r="WKV1" s="15"/>
      <c r="WKW1" s="15"/>
      <c r="WKX1" s="15"/>
      <c r="WKY1" s="15"/>
      <c r="WKZ1" s="15"/>
      <c r="WLA1" s="15"/>
      <c r="WLB1" s="15"/>
      <c r="WLC1" s="15"/>
      <c r="WLD1" s="15"/>
      <c r="WLE1" s="15"/>
      <c r="WLF1" s="15"/>
      <c r="WLG1" s="15"/>
      <c r="WLH1" s="15"/>
      <c r="WLI1" s="15"/>
      <c r="WLJ1" s="15"/>
      <c r="WLK1" s="15"/>
      <c r="WLL1" s="15"/>
      <c r="WLM1" s="15"/>
      <c r="WLN1" s="15"/>
      <c r="WLO1" s="15"/>
      <c r="WLP1" s="15"/>
      <c r="WLQ1" s="15"/>
      <c r="WLR1" s="15"/>
      <c r="WLS1" s="15"/>
      <c r="WLT1" s="15"/>
      <c r="WLU1" s="15"/>
      <c r="WLV1" s="15"/>
      <c r="WLW1" s="15"/>
      <c r="WLX1" s="15"/>
      <c r="WLY1" s="15"/>
      <c r="WLZ1" s="15"/>
      <c r="WMA1" s="15"/>
      <c r="WMB1" s="15"/>
      <c r="WMC1" s="15"/>
      <c r="WMD1" s="15"/>
      <c r="WME1" s="15"/>
      <c r="WMF1" s="15"/>
      <c r="WMG1" s="15"/>
      <c r="WMH1" s="15"/>
      <c r="WMI1" s="15"/>
      <c r="WMJ1" s="15"/>
      <c r="WMK1" s="15"/>
      <c r="WML1" s="15"/>
      <c r="WMM1" s="15"/>
      <c r="WMN1" s="15"/>
      <c r="WMO1" s="15"/>
      <c r="WMP1" s="15"/>
      <c r="WMQ1" s="15"/>
      <c r="WMR1" s="15"/>
      <c r="WMS1" s="15"/>
      <c r="WMT1" s="15"/>
      <c r="WMU1" s="15"/>
      <c r="WMV1" s="15"/>
      <c r="WMW1" s="15"/>
      <c r="WMX1" s="15"/>
      <c r="WMY1" s="15"/>
      <c r="WMZ1" s="15"/>
      <c r="WNA1" s="15"/>
      <c r="WNB1" s="15"/>
      <c r="WNC1" s="15"/>
      <c r="WND1" s="15"/>
      <c r="WNE1" s="15"/>
      <c r="WNF1" s="15"/>
      <c r="WNG1" s="15"/>
      <c r="WNH1" s="15"/>
      <c r="WNI1" s="15"/>
      <c r="WNJ1" s="15"/>
      <c r="WNK1" s="15"/>
      <c r="WNL1" s="15"/>
      <c r="WNM1" s="15"/>
      <c r="WNN1" s="15"/>
      <c r="WNO1" s="15"/>
      <c r="WNP1" s="15"/>
      <c r="WNQ1" s="15"/>
      <c r="WNR1" s="15"/>
      <c r="WNS1" s="15"/>
      <c r="WNT1" s="15"/>
      <c r="WNU1" s="15"/>
      <c r="WNV1" s="15"/>
      <c r="WNW1" s="15"/>
      <c r="WNX1" s="15"/>
      <c r="WNY1" s="15"/>
      <c r="WNZ1" s="15"/>
      <c r="WOA1" s="15"/>
      <c r="WOB1" s="15"/>
      <c r="WOC1" s="15"/>
      <c r="WOD1" s="15"/>
      <c r="WOE1" s="15"/>
      <c r="WOF1" s="15"/>
      <c r="WOG1" s="15"/>
      <c r="WOH1" s="15"/>
      <c r="WOI1" s="15"/>
      <c r="WOJ1" s="15"/>
      <c r="WOK1" s="15"/>
      <c r="WOL1" s="15"/>
      <c r="WOM1" s="15"/>
      <c r="WON1" s="15"/>
      <c r="WOO1" s="15"/>
      <c r="WOP1" s="15"/>
      <c r="WOQ1" s="15"/>
      <c r="WOR1" s="15"/>
      <c r="WOS1" s="15"/>
      <c r="WOT1" s="15"/>
      <c r="WOU1" s="15"/>
      <c r="WOV1" s="15"/>
      <c r="WOW1" s="15"/>
      <c r="WOX1" s="15"/>
      <c r="WOY1" s="15"/>
      <c r="WOZ1" s="15"/>
      <c r="WPA1" s="15"/>
      <c r="WPB1" s="15"/>
      <c r="WPC1" s="15"/>
      <c r="WPD1" s="15"/>
      <c r="WPE1" s="15"/>
      <c r="WPF1" s="15"/>
      <c r="WPG1" s="15"/>
      <c r="WPH1" s="15"/>
      <c r="WPI1" s="15"/>
      <c r="WPJ1" s="15"/>
      <c r="WPK1" s="15"/>
      <c r="WPL1" s="15"/>
      <c r="WPM1" s="15"/>
      <c r="WPN1" s="15"/>
      <c r="WPO1" s="15"/>
      <c r="WPP1" s="15"/>
      <c r="WPQ1" s="15"/>
      <c r="WPR1" s="15"/>
      <c r="WPS1" s="15"/>
      <c r="WPT1" s="15"/>
      <c r="WPU1" s="15"/>
      <c r="WPV1" s="15"/>
      <c r="WPW1" s="15"/>
      <c r="WPX1" s="15"/>
      <c r="WPY1" s="15"/>
      <c r="WPZ1" s="15"/>
      <c r="WQA1" s="15"/>
      <c r="WQB1" s="15"/>
      <c r="WQC1" s="15"/>
      <c r="WQD1" s="15"/>
      <c r="WQE1" s="15"/>
      <c r="WQF1" s="15"/>
      <c r="WQG1" s="15"/>
      <c r="WQH1" s="15"/>
      <c r="WQI1" s="15"/>
      <c r="WQJ1" s="15"/>
      <c r="WQK1" s="15"/>
      <c r="WQL1" s="15"/>
      <c r="WQM1" s="15"/>
      <c r="WQN1" s="15"/>
      <c r="WQO1" s="15"/>
      <c r="WQP1" s="15"/>
      <c r="WQQ1" s="15"/>
      <c r="WQR1" s="15"/>
      <c r="WQS1" s="15"/>
      <c r="WQT1" s="15"/>
      <c r="WQU1" s="15"/>
      <c r="WQV1" s="15"/>
      <c r="WQW1" s="15"/>
      <c r="WQX1" s="15"/>
      <c r="WQY1" s="15"/>
      <c r="WQZ1" s="15"/>
      <c r="WRA1" s="15"/>
      <c r="WRB1" s="15"/>
      <c r="WRC1" s="15"/>
      <c r="WRD1" s="15"/>
      <c r="WRE1" s="15"/>
      <c r="WRF1" s="15"/>
      <c r="WRG1" s="15"/>
      <c r="WRH1" s="15"/>
      <c r="WRI1" s="15"/>
      <c r="WRJ1" s="15"/>
      <c r="WRK1" s="15"/>
      <c r="WRL1" s="15"/>
      <c r="WRM1" s="15"/>
      <c r="WRN1" s="15"/>
      <c r="WRO1" s="15"/>
      <c r="WRP1" s="15"/>
      <c r="WRQ1" s="15"/>
      <c r="WRR1" s="15"/>
      <c r="WRS1" s="15"/>
      <c r="WRT1" s="15"/>
      <c r="WRU1" s="15"/>
      <c r="WRV1" s="15"/>
      <c r="WRW1" s="15"/>
      <c r="WRX1" s="15"/>
      <c r="WRY1" s="15"/>
      <c r="WRZ1" s="15"/>
      <c r="WSA1" s="15"/>
      <c r="WSB1" s="15"/>
      <c r="WSC1" s="15"/>
      <c r="WSD1" s="15"/>
      <c r="WSE1" s="15"/>
      <c r="WSF1" s="15"/>
      <c r="WSG1" s="15"/>
      <c r="WSH1" s="15"/>
      <c r="WSI1" s="15"/>
      <c r="WSJ1" s="15"/>
      <c r="WSK1" s="15"/>
      <c r="WSL1" s="15"/>
      <c r="WSM1" s="15"/>
      <c r="WSN1" s="15"/>
      <c r="WSO1" s="15"/>
      <c r="WSP1" s="15"/>
      <c r="WSQ1" s="15"/>
      <c r="WSR1" s="15"/>
      <c r="WSS1" s="15"/>
      <c r="WST1" s="15"/>
      <c r="WSU1" s="15"/>
      <c r="WSV1" s="15"/>
      <c r="WSW1" s="15"/>
      <c r="WSX1" s="15"/>
      <c r="WSY1" s="15"/>
      <c r="WSZ1" s="15"/>
      <c r="WTA1" s="15"/>
      <c r="WTB1" s="15"/>
      <c r="WTC1" s="15"/>
      <c r="WTD1" s="15"/>
      <c r="WTE1" s="15"/>
      <c r="WTF1" s="15"/>
      <c r="WTG1" s="15"/>
      <c r="WTH1" s="15"/>
      <c r="WTI1" s="15"/>
      <c r="WTJ1" s="15"/>
      <c r="WTK1" s="15"/>
      <c r="WTL1" s="15"/>
      <c r="WTM1" s="15"/>
      <c r="WTN1" s="15"/>
      <c r="WTO1" s="15"/>
      <c r="WTP1" s="15"/>
      <c r="WTQ1" s="15"/>
      <c r="WTR1" s="15"/>
      <c r="WTS1" s="15"/>
      <c r="WTT1" s="15"/>
      <c r="WTU1" s="15"/>
      <c r="WTV1" s="15"/>
      <c r="WTW1" s="15"/>
      <c r="WTX1" s="15"/>
      <c r="WTY1" s="15"/>
      <c r="WTZ1" s="15"/>
      <c r="WUA1" s="15"/>
      <c r="WUB1" s="15"/>
      <c r="WUC1" s="15"/>
      <c r="WUD1" s="15"/>
      <c r="WUE1" s="15"/>
      <c r="WUF1" s="15"/>
      <c r="WUG1" s="15"/>
      <c r="WUH1" s="15"/>
      <c r="WUI1" s="15"/>
      <c r="WUJ1" s="15"/>
      <c r="WUK1" s="15"/>
      <c r="WUL1" s="15"/>
      <c r="WUM1" s="15"/>
      <c r="WUN1" s="15"/>
      <c r="WUO1" s="15"/>
      <c r="WUP1" s="15"/>
      <c r="WUQ1" s="15"/>
      <c r="WUR1" s="15"/>
      <c r="WUS1" s="15"/>
      <c r="WUT1" s="15"/>
      <c r="WUU1" s="15"/>
      <c r="WUV1" s="15"/>
      <c r="WUW1" s="15"/>
      <c r="WUX1" s="15"/>
      <c r="WUY1" s="15"/>
      <c r="WUZ1" s="15"/>
      <c r="WVA1" s="15"/>
      <c r="WVB1" s="15"/>
      <c r="WVC1" s="15"/>
      <c r="WVD1" s="15"/>
      <c r="WVE1" s="15"/>
      <c r="WVF1" s="15"/>
      <c r="WVG1" s="15"/>
      <c r="WVH1" s="15"/>
      <c r="WVI1" s="15"/>
      <c r="WVJ1" s="15"/>
      <c r="WVK1" s="15"/>
      <c r="WVL1" s="15"/>
      <c r="WVM1" s="15"/>
      <c r="WVN1" s="15"/>
      <c r="WVO1" s="15"/>
      <c r="WVP1" s="15"/>
      <c r="WVQ1" s="15"/>
      <c r="WVR1" s="15"/>
      <c r="WVS1" s="15"/>
      <c r="WVT1" s="15"/>
      <c r="WVU1" s="15"/>
      <c r="WVV1" s="15"/>
      <c r="WVW1" s="15"/>
      <c r="WVX1" s="15"/>
      <c r="WVY1" s="15"/>
      <c r="WVZ1" s="15"/>
      <c r="WWA1" s="15"/>
      <c r="WWB1" s="15"/>
      <c r="WWC1" s="15"/>
      <c r="WWD1" s="15"/>
      <c r="WWE1" s="15"/>
      <c r="WWF1" s="15"/>
      <c r="WWG1" s="15"/>
      <c r="WWH1" s="15"/>
      <c r="WWI1" s="15"/>
      <c r="WWJ1" s="15"/>
      <c r="WWK1" s="15"/>
      <c r="WWL1" s="15"/>
      <c r="WWM1" s="15"/>
      <c r="WWN1" s="15"/>
      <c r="WWO1" s="15"/>
      <c r="WWP1" s="15"/>
      <c r="WWQ1" s="15"/>
      <c r="WWR1" s="15"/>
      <c r="WWS1" s="15"/>
      <c r="WWT1" s="15"/>
      <c r="WWU1" s="15"/>
      <c r="WWV1" s="15"/>
      <c r="WWW1" s="15"/>
      <c r="WWX1" s="15"/>
      <c r="WWY1" s="15"/>
      <c r="WWZ1" s="15"/>
      <c r="WXA1" s="15"/>
      <c r="WXB1" s="15"/>
      <c r="WXC1" s="15"/>
      <c r="WXD1" s="15"/>
      <c r="WXE1" s="15"/>
      <c r="WXF1" s="15"/>
      <c r="WXG1" s="15"/>
      <c r="WXH1" s="15"/>
      <c r="WXI1" s="15"/>
      <c r="WXJ1" s="15"/>
      <c r="WXK1" s="15"/>
      <c r="WXL1" s="15"/>
      <c r="WXM1" s="15"/>
      <c r="WXN1" s="15"/>
      <c r="WXO1" s="15"/>
      <c r="WXP1" s="15"/>
      <c r="WXQ1" s="15"/>
      <c r="WXR1" s="15"/>
      <c r="WXS1" s="15"/>
      <c r="WXT1" s="15"/>
      <c r="WXU1" s="15"/>
      <c r="WXV1" s="15"/>
      <c r="WXW1" s="15"/>
      <c r="WXX1" s="15"/>
      <c r="WXY1" s="15"/>
      <c r="WXZ1" s="15"/>
      <c r="WYA1" s="15"/>
      <c r="WYB1" s="15"/>
      <c r="WYC1" s="15"/>
      <c r="WYD1" s="15"/>
      <c r="WYE1" s="15"/>
      <c r="WYF1" s="15"/>
      <c r="WYG1" s="15"/>
      <c r="WYH1" s="15"/>
      <c r="WYI1" s="15"/>
      <c r="WYJ1" s="15"/>
      <c r="WYK1" s="15"/>
      <c r="WYL1" s="15"/>
      <c r="WYM1" s="15"/>
      <c r="WYN1" s="15"/>
      <c r="WYO1" s="15"/>
      <c r="WYP1" s="15"/>
      <c r="WYQ1" s="15"/>
      <c r="WYR1" s="15"/>
      <c r="WYS1" s="15"/>
      <c r="WYT1" s="15"/>
      <c r="WYU1" s="15"/>
      <c r="WYV1" s="15"/>
      <c r="WYW1" s="15"/>
      <c r="WYX1" s="15"/>
      <c r="WYY1" s="15"/>
      <c r="WYZ1" s="15"/>
      <c r="WZA1" s="15"/>
      <c r="WZB1" s="15"/>
      <c r="WZC1" s="15"/>
      <c r="WZD1" s="15"/>
      <c r="WZE1" s="15"/>
      <c r="WZF1" s="15"/>
      <c r="WZG1" s="15"/>
      <c r="WZH1" s="15"/>
      <c r="WZI1" s="15"/>
      <c r="WZJ1" s="15"/>
      <c r="WZK1" s="15"/>
      <c r="WZL1" s="15"/>
      <c r="WZM1" s="15"/>
      <c r="WZN1" s="15"/>
      <c r="WZO1" s="15"/>
      <c r="WZP1" s="15"/>
      <c r="WZQ1" s="15"/>
      <c r="WZR1" s="15"/>
      <c r="WZS1" s="15"/>
      <c r="WZT1" s="15"/>
      <c r="WZU1" s="15"/>
      <c r="WZV1" s="15"/>
      <c r="WZW1" s="15"/>
      <c r="WZX1" s="15"/>
      <c r="WZY1" s="15"/>
      <c r="WZZ1" s="15"/>
      <c r="XAA1" s="15"/>
      <c r="XAB1" s="15"/>
      <c r="XAC1" s="15"/>
      <c r="XAD1" s="15"/>
      <c r="XAE1" s="15"/>
      <c r="XAF1" s="15"/>
      <c r="XAG1" s="15"/>
      <c r="XAH1" s="15"/>
      <c r="XAI1" s="15"/>
      <c r="XAJ1" s="15"/>
      <c r="XAK1" s="15"/>
      <c r="XAL1" s="15"/>
      <c r="XAM1" s="15"/>
      <c r="XAN1" s="15"/>
      <c r="XAO1" s="15"/>
      <c r="XAP1" s="15"/>
      <c r="XAQ1" s="15"/>
      <c r="XAR1" s="15"/>
      <c r="XAS1" s="15"/>
      <c r="XAT1" s="15"/>
      <c r="XAU1" s="15"/>
      <c r="XAV1" s="15"/>
      <c r="XAW1" s="15"/>
      <c r="XAX1" s="15"/>
      <c r="XAY1" s="15"/>
      <c r="XAZ1" s="15"/>
      <c r="XBA1" s="15"/>
      <c r="XBB1" s="15"/>
      <c r="XBC1" s="15"/>
      <c r="XBD1" s="15"/>
      <c r="XBE1" s="15"/>
      <c r="XBF1" s="15"/>
      <c r="XBG1" s="15"/>
      <c r="XBH1" s="15"/>
      <c r="XBI1" s="15"/>
      <c r="XBJ1" s="15"/>
      <c r="XBK1" s="15"/>
      <c r="XBL1" s="15"/>
      <c r="XBM1" s="15"/>
      <c r="XBN1" s="15"/>
      <c r="XBO1" s="15"/>
      <c r="XBP1" s="15"/>
      <c r="XBQ1" s="15"/>
      <c r="XBR1" s="15"/>
      <c r="XBS1" s="15"/>
      <c r="XBT1" s="15"/>
      <c r="XBU1" s="15"/>
      <c r="XBV1" s="15"/>
      <c r="XBW1" s="15"/>
      <c r="XBX1" s="15"/>
      <c r="XBY1" s="15"/>
      <c r="XBZ1" s="15"/>
      <c r="XCA1" s="15"/>
      <c r="XCB1" s="15"/>
      <c r="XCC1" s="15"/>
      <c r="XCD1" s="15"/>
      <c r="XCE1" s="15"/>
      <c r="XCF1" s="15"/>
      <c r="XCG1" s="15"/>
      <c r="XCH1" s="15"/>
      <c r="XCI1" s="15"/>
      <c r="XCJ1" s="15"/>
      <c r="XCK1" s="15"/>
      <c r="XCL1" s="15"/>
      <c r="XCM1" s="15"/>
      <c r="XCN1" s="15"/>
      <c r="XCO1" s="15"/>
      <c r="XCP1" s="15"/>
      <c r="XCQ1" s="15"/>
      <c r="XCR1" s="15"/>
      <c r="XCS1" s="15"/>
      <c r="XCT1" s="15"/>
      <c r="XCU1" s="15"/>
      <c r="XCV1" s="15"/>
      <c r="XCW1" s="15"/>
      <c r="XCX1" s="15"/>
      <c r="XCY1" s="15"/>
      <c r="XCZ1" s="15"/>
      <c r="XDA1" s="15"/>
      <c r="XDB1" s="15"/>
      <c r="XDC1" s="15"/>
      <c r="XDD1" s="15"/>
      <c r="XDE1" s="15"/>
      <c r="XDF1" s="15"/>
      <c r="XDG1" s="15"/>
      <c r="XDH1" s="15"/>
      <c r="XDI1" s="15"/>
      <c r="XDJ1" s="15"/>
      <c r="XDK1" s="15"/>
      <c r="XDL1" s="15"/>
      <c r="XDM1" s="15"/>
      <c r="XDN1" s="15"/>
      <c r="XDO1" s="15"/>
      <c r="XDP1" s="15"/>
      <c r="XDQ1" s="15"/>
      <c r="XDR1" s="15"/>
      <c r="XDS1" s="15"/>
      <c r="XDT1" s="15"/>
      <c r="XDU1" s="15"/>
      <c r="XDV1" s="15"/>
      <c r="XDW1" s="15"/>
      <c r="XDX1" s="15"/>
      <c r="XDY1" s="15"/>
      <c r="XDZ1" s="15"/>
      <c r="XEA1" s="15"/>
      <c r="XEB1" s="15"/>
      <c r="XEC1" s="15"/>
      <c r="XED1" s="15"/>
      <c r="XEE1" s="15"/>
      <c r="XEF1" s="15"/>
      <c r="XEG1" s="15"/>
      <c r="XEH1" s="15"/>
      <c r="XEI1" s="15"/>
      <c r="XEJ1" s="15"/>
      <c r="XEK1" s="15"/>
      <c r="XEL1" s="15"/>
      <c r="XEM1" s="15"/>
      <c r="XEN1" s="15"/>
      <c r="XEO1" s="15"/>
      <c r="XEP1" s="15"/>
      <c r="XEQ1" s="15"/>
      <c r="XER1" s="15"/>
      <c r="XES1" s="15"/>
      <c r="XET1" s="15"/>
      <c r="XEU1" s="15"/>
      <c r="XEV1" s="15"/>
      <c r="XEW1" s="15"/>
      <c r="XEX1" s="15"/>
      <c r="XEY1" s="15"/>
      <c r="XEZ1" s="15"/>
      <c r="XFA1" s="15"/>
      <c r="XFB1" s="15"/>
      <c r="XFC1" s="15"/>
    </row>
    <row r="2" s="2" customFormat="1" spans="1:16383">
      <c r="A2" s="15"/>
      <c r="B2" s="15"/>
      <c r="C2" s="15"/>
      <c r="D2" s="15"/>
      <c r="E2" s="15"/>
      <c r="F2" s="15"/>
      <c r="G2" s="15"/>
      <c r="H2" s="16">
        <f>I2/1.04</f>
        <v>1190469.23076923</v>
      </c>
      <c r="I2" s="19">
        <f>SUM(E3:E4007)</f>
        <v>1238088</v>
      </c>
      <c r="J2" s="16">
        <f>H2*0.04</f>
        <v>47618.7692307692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</row>
    <row r="3" s="3" customFormat="1" spans="1:16383">
      <c r="A3" s="17"/>
      <c r="B3" s="17"/>
      <c r="C3" s="17"/>
      <c r="D3" s="17"/>
      <c r="E3" s="17">
        <v>0</v>
      </c>
      <c r="F3" s="18">
        <f>SUM(I3:I4008)</f>
        <v>1238640</v>
      </c>
      <c r="G3" s="19">
        <f>SUM(H3:H4008)</f>
        <v>1238088</v>
      </c>
      <c r="J3" s="17">
        <f>F3-G3</f>
        <v>552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  <c r="DR3" s="17"/>
      <c r="DS3" s="17"/>
      <c r="DT3" s="17"/>
      <c r="DU3" s="17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7"/>
      <c r="EL3" s="17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/>
      <c r="EX3" s="17"/>
      <c r="EY3" s="17"/>
      <c r="EZ3" s="17"/>
      <c r="FA3" s="17"/>
      <c r="FB3" s="17"/>
      <c r="FC3" s="17"/>
      <c r="FD3" s="17"/>
      <c r="FE3" s="17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7"/>
      <c r="HB3" s="17"/>
      <c r="HC3" s="17"/>
      <c r="HD3" s="17"/>
      <c r="HE3" s="17"/>
      <c r="HF3" s="17"/>
      <c r="HG3" s="17"/>
      <c r="HH3" s="17"/>
      <c r="HI3" s="17"/>
      <c r="HJ3" s="17"/>
      <c r="HK3" s="17"/>
      <c r="HL3" s="17"/>
      <c r="HM3" s="17"/>
      <c r="HN3" s="17"/>
      <c r="HO3" s="17"/>
      <c r="HP3" s="17"/>
      <c r="HQ3" s="17"/>
      <c r="HR3" s="17"/>
      <c r="HS3" s="17"/>
      <c r="HT3" s="17"/>
      <c r="HU3" s="17"/>
      <c r="HV3" s="17"/>
      <c r="HW3" s="17"/>
      <c r="HX3" s="17"/>
      <c r="HY3" s="17"/>
      <c r="HZ3" s="17"/>
      <c r="IA3" s="17"/>
      <c r="IB3" s="17"/>
      <c r="IC3" s="17"/>
      <c r="ID3" s="17"/>
      <c r="IE3" s="17"/>
      <c r="IF3" s="17"/>
      <c r="IG3" s="17"/>
      <c r="IH3" s="17"/>
      <c r="II3" s="17"/>
      <c r="IJ3" s="17"/>
      <c r="IK3" s="17"/>
      <c r="IL3" s="17"/>
      <c r="IM3" s="17"/>
      <c r="IN3" s="17"/>
      <c r="IO3" s="17"/>
      <c r="IP3" s="17"/>
      <c r="IQ3" s="17"/>
      <c r="IR3" s="17"/>
      <c r="IS3" s="17"/>
      <c r="IT3" s="17"/>
      <c r="IU3" s="17"/>
      <c r="IV3" s="17"/>
      <c r="IW3" s="17"/>
      <c r="IX3" s="17"/>
      <c r="IY3" s="17"/>
      <c r="IZ3" s="17"/>
      <c r="JA3" s="17"/>
      <c r="JB3" s="17"/>
      <c r="JC3" s="17"/>
      <c r="JD3" s="17"/>
      <c r="JE3" s="17"/>
      <c r="JF3" s="17"/>
      <c r="JG3" s="17"/>
      <c r="JH3" s="17"/>
      <c r="JI3" s="17"/>
      <c r="JJ3" s="17"/>
      <c r="JK3" s="17"/>
      <c r="JL3" s="17"/>
      <c r="JM3" s="17"/>
      <c r="JN3" s="17"/>
      <c r="JO3" s="17"/>
      <c r="JP3" s="17"/>
      <c r="JQ3" s="17"/>
      <c r="JR3" s="17"/>
      <c r="JS3" s="17"/>
      <c r="JT3" s="17"/>
      <c r="JU3" s="17"/>
      <c r="JV3" s="17"/>
      <c r="JW3" s="17"/>
      <c r="JX3" s="17"/>
      <c r="JY3" s="17"/>
      <c r="JZ3" s="17"/>
      <c r="KA3" s="17"/>
      <c r="KB3" s="17"/>
      <c r="KC3" s="17"/>
      <c r="KD3" s="17"/>
      <c r="KE3" s="17"/>
      <c r="KF3" s="17"/>
      <c r="KG3" s="17"/>
      <c r="KH3" s="17"/>
      <c r="KI3" s="17"/>
      <c r="KJ3" s="17"/>
      <c r="KK3" s="17"/>
      <c r="KL3" s="17"/>
      <c r="KM3" s="17"/>
      <c r="KN3" s="17"/>
      <c r="KO3" s="17"/>
      <c r="KP3" s="17"/>
      <c r="KQ3" s="17"/>
      <c r="KR3" s="17"/>
      <c r="KS3" s="17"/>
      <c r="KT3" s="17"/>
      <c r="KU3" s="17"/>
      <c r="KV3" s="17"/>
      <c r="KW3" s="17"/>
      <c r="KX3" s="17"/>
      <c r="KY3" s="17"/>
      <c r="KZ3" s="17"/>
      <c r="LA3" s="17"/>
      <c r="LB3" s="17"/>
      <c r="LC3" s="17"/>
      <c r="LD3" s="17"/>
      <c r="LE3" s="17"/>
      <c r="LF3" s="17"/>
      <c r="LG3" s="17"/>
      <c r="LH3" s="17"/>
      <c r="LI3" s="17"/>
      <c r="LJ3" s="17"/>
      <c r="LK3" s="17"/>
      <c r="LL3" s="17"/>
      <c r="LM3" s="17"/>
      <c r="LN3" s="17"/>
      <c r="LO3" s="17"/>
      <c r="LP3" s="17"/>
      <c r="LQ3" s="17"/>
      <c r="LR3" s="17"/>
      <c r="LS3" s="17"/>
      <c r="LT3" s="17"/>
      <c r="LU3" s="17"/>
      <c r="LV3" s="17"/>
      <c r="LW3" s="17"/>
      <c r="LX3" s="17"/>
      <c r="LY3" s="17"/>
      <c r="LZ3" s="17"/>
      <c r="MA3" s="17"/>
      <c r="MB3" s="17"/>
      <c r="MC3" s="17"/>
      <c r="MD3" s="17"/>
      <c r="ME3" s="17"/>
      <c r="MF3" s="17"/>
      <c r="MG3" s="17"/>
      <c r="MH3" s="17"/>
      <c r="MI3" s="17"/>
      <c r="MJ3" s="17"/>
      <c r="MK3" s="17"/>
      <c r="ML3" s="17"/>
      <c r="MM3" s="17"/>
      <c r="MN3" s="17"/>
      <c r="MO3" s="17"/>
      <c r="MP3" s="17"/>
      <c r="MQ3" s="17"/>
      <c r="MR3" s="17"/>
      <c r="MS3" s="17"/>
      <c r="MT3" s="17"/>
      <c r="MU3" s="17"/>
      <c r="MV3" s="17"/>
      <c r="MW3" s="17"/>
      <c r="MX3" s="17"/>
      <c r="MY3" s="17"/>
      <c r="MZ3" s="17"/>
      <c r="NA3" s="17"/>
      <c r="NB3" s="17"/>
      <c r="NC3" s="17"/>
      <c r="ND3" s="17"/>
      <c r="NE3" s="17"/>
      <c r="NF3" s="17"/>
      <c r="NG3" s="17"/>
      <c r="NH3" s="17"/>
      <c r="NI3" s="17"/>
      <c r="NJ3" s="17"/>
      <c r="NK3" s="17"/>
      <c r="NL3" s="17"/>
      <c r="NM3" s="17"/>
      <c r="NN3" s="17"/>
      <c r="NO3" s="17"/>
      <c r="NP3" s="17"/>
      <c r="NQ3" s="17"/>
      <c r="NR3" s="17"/>
      <c r="NS3" s="17"/>
      <c r="NT3" s="17"/>
      <c r="NU3" s="17"/>
      <c r="NV3" s="17"/>
      <c r="NW3" s="17"/>
      <c r="NX3" s="17"/>
      <c r="NY3" s="17"/>
      <c r="NZ3" s="17"/>
      <c r="OA3" s="17"/>
      <c r="OB3" s="17"/>
      <c r="OC3" s="17"/>
      <c r="OD3" s="17"/>
      <c r="OE3" s="17"/>
      <c r="OF3" s="17"/>
      <c r="OG3" s="17"/>
      <c r="OH3" s="17"/>
      <c r="OI3" s="17"/>
      <c r="OJ3" s="17"/>
      <c r="OK3" s="17"/>
      <c r="OL3" s="17"/>
      <c r="OM3" s="17"/>
      <c r="ON3" s="17"/>
      <c r="OO3" s="17"/>
      <c r="OP3" s="17"/>
      <c r="OQ3" s="17"/>
      <c r="OR3" s="17"/>
      <c r="OS3" s="17"/>
      <c r="OT3" s="17"/>
      <c r="OU3" s="17"/>
      <c r="OV3" s="17"/>
      <c r="OW3" s="17"/>
      <c r="OX3" s="17"/>
      <c r="OY3" s="17"/>
      <c r="OZ3" s="17"/>
      <c r="PA3" s="17"/>
      <c r="PB3" s="17"/>
      <c r="PC3" s="17"/>
      <c r="PD3" s="17"/>
      <c r="PE3" s="17"/>
      <c r="PF3" s="17"/>
      <c r="PG3" s="17"/>
      <c r="PH3" s="17"/>
      <c r="PI3" s="17"/>
      <c r="PJ3" s="17"/>
      <c r="PK3" s="17"/>
      <c r="PL3" s="17"/>
      <c r="PM3" s="17"/>
      <c r="PN3" s="17"/>
      <c r="PO3" s="17"/>
      <c r="PP3" s="17"/>
      <c r="PQ3" s="17"/>
      <c r="PR3" s="17"/>
      <c r="PS3" s="17"/>
      <c r="PT3" s="17"/>
      <c r="PU3" s="17"/>
      <c r="PV3" s="17"/>
      <c r="PW3" s="17"/>
      <c r="PX3" s="17"/>
      <c r="PY3" s="17"/>
      <c r="PZ3" s="17"/>
      <c r="QA3" s="17"/>
      <c r="QB3" s="17"/>
      <c r="QC3" s="17"/>
      <c r="QD3" s="17"/>
      <c r="QE3" s="17"/>
      <c r="QF3" s="17"/>
      <c r="QG3" s="17"/>
      <c r="QH3" s="17"/>
      <c r="QI3" s="17"/>
      <c r="QJ3" s="17"/>
      <c r="QK3" s="17"/>
      <c r="QL3" s="17"/>
      <c r="QM3" s="17"/>
      <c r="QN3" s="17"/>
      <c r="QO3" s="17"/>
      <c r="QP3" s="17"/>
      <c r="QQ3" s="17"/>
      <c r="QR3" s="17"/>
      <c r="QS3" s="17"/>
      <c r="QT3" s="17"/>
      <c r="QU3" s="17"/>
      <c r="QV3" s="17"/>
      <c r="QW3" s="17"/>
      <c r="QX3" s="17"/>
      <c r="QY3" s="17"/>
      <c r="QZ3" s="17"/>
      <c r="RA3" s="17"/>
      <c r="RB3" s="17"/>
      <c r="RC3" s="17"/>
      <c r="RD3" s="17"/>
      <c r="RE3" s="17"/>
      <c r="RF3" s="17"/>
      <c r="RG3" s="17"/>
      <c r="RH3" s="17"/>
      <c r="RI3" s="17"/>
      <c r="RJ3" s="17"/>
      <c r="RK3" s="17"/>
      <c r="RL3" s="17"/>
      <c r="RM3" s="17"/>
      <c r="RN3" s="17"/>
      <c r="RO3" s="17"/>
      <c r="RP3" s="17"/>
      <c r="RQ3" s="17"/>
      <c r="RR3" s="17"/>
      <c r="RS3" s="17"/>
      <c r="RT3" s="17"/>
      <c r="RU3" s="17"/>
      <c r="RV3" s="17"/>
      <c r="RW3" s="17"/>
      <c r="RX3" s="17"/>
      <c r="RY3" s="17"/>
      <c r="RZ3" s="17"/>
      <c r="SA3" s="17"/>
      <c r="SB3" s="17"/>
      <c r="SC3" s="17"/>
      <c r="SD3" s="17"/>
      <c r="SE3" s="17"/>
      <c r="SF3" s="17"/>
      <c r="SG3" s="17"/>
      <c r="SH3" s="17"/>
      <c r="SI3" s="17"/>
      <c r="SJ3" s="17"/>
      <c r="SK3" s="17"/>
      <c r="SL3" s="17"/>
      <c r="SM3" s="17"/>
      <c r="SN3" s="17"/>
      <c r="SO3" s="17"/>
      <c r="SP3" s="17"/>
      <c r="SQ3" s="17"/>
      <c r="SR3" s="17"/>
      <c r="SS3" s="17"/>
      <c r="ST3" s="17"/>
      <c r="SU3" s="17"/>
      <c r="SV3" s="17"/>
      <c r="SW3" s="17"/>
      <c r="SX3" s="17"/>
      <c r="SY3" s="17"/>
      <c r="SZ3" s="17"/>
      <c r="TA3" s="17"/>
      <c r="TB3" s="17"/>
      <c r="TC3" s="17"/>
      <c r="TD3" s="17"/>
      <c r="TE3" s="17"/>
      <c r="TF3" s="17"/>
      <c r="TG3" s="17"/>
      <c r="TH3" s="17"/>
      <c r="TI3" s="17"/>
      <c r="TJ3" s="17"/>
      <c r="TK3" s="17"/>
      <c r="TL3" s="17"/>
      <c r="TM3" s="17"/>
      <c r="TN3" s="17"/>
      <c r="TO3" s="17"/>
      <c r="TP3" s="17"/>
      <c r="TQ3" s="17"/>
      <c r="TR3" s="17"/>
      <c r="TS3" s="17"/>
      <c r="TT3" s="17"/>
      <c r="TU3" s="17"/>
      <c r="TV3" s="17"/>
      <c r="TW3" s="17"/>
      <c r="TX3" s="17"/>
      <c r="TY3" s="17"/>
      <c r="TZ3" s="17"/>
      <c r="UA3" s="17"/>
      <c r="UB3" s="17"/>
      <c r="UC3" s="17"/>
      <c r="UD3" s="17"/>
      <c r="UE3" s="17"/>
      <c r="UF3" s="17"/>
      <c r="UG3" s="17"/>
      <c r="UH3" s="17"/>
      <c r="UI3" s="17"/>
      <c r="UJ3" s="17"/>
      <c r="UK3" s="17"/>
      <c r="UL3" s="17"/>
      <c r="UM3" s="17"/>
      <c r="UN3" s="17"/>
      <c r="UO3" s="17"/>
      <c r="UP3" s="17"/>
      <c r="UQ3" s="17"/>
      <c r="UR3" s="17"/>
      <c r="US3" s="17"/>
      <c r="UT3" s="17"/>
      <c r="UU3" s="17"/>
      <c r="UV3" s="17"/>
      <c r="UW3" s="17"/>
      <c r="UX3" s="17"/>
      <c r="UY3" s="17"/>
      <c r="UZ3" s="17"/>
      <c r="VA3" s="17"/>
      <c r="VB3" s="17"/>
      <c r="VC3" s="17"/>
      <c r="VD3" s="17"/>
      <c r="VE3" s="17"/>
      <c r="VF3" s="17"/>
      <c r="VG3" s="17"/>
      <c r="VH3" s="17"/>
      <c r="VI3" s="17"/>
      <c r="VJ3" s="17"/>
      <c r="VK3" s="17"/>
      <c r="VL3" s="17"/>
      <c r="VM3" s="17"/>
      <c r="VN3" s="17"/>
      <c r="VO3" s="17"/>
      <c r="VP3" s="17"/>
      <c r="VQ3" s="17"/>
      <c r="VR3" s="17"/>
      <c r="VS3" s="17"/>
      <c r="VT3" s="17"/>
      <c r="VU3" s="17"/>
      <c r="VV3" s="17"/>
      <c r="VW3" s="17"/>
      <c r="VX3" s="17"/>
      <c r="VY3" s="17"/>
      <c r="VZ3" s="17"/>
      <c r="WA3" s="17"/>
      <c r="WB3" s="17"/>
      <c r="WC3" s="17"/>
      <c r="WD3" s="17"/>
      <c r="WE3" s="17"/>
      <c r="WF3" s="17"/>
      <c r="WG3" s="17"/>
      <c r="WH3" s="17"/>
      <c r="WI3" s="17"/>
      <c r="WJ3" s="17"/>
      <c r="WK3" s="17"/>
      <c r="WL3" s="17"/>
      <c r="WM3" s="17"/>
      <c r="WN3" s="17"/>
      <c r="WO3" s="17"/>
      <c r="WP3" s="17"/>
      <c r="WQ3" s="17"/>
      <c r="WR3" s="17"/>
      <c r="WS3" s="17"/>
      <c r="WT3" s="17"/>
      <c r="WU3" s="17"/>
      <c r="WV3" s="17"/>
      <c r="WW3" s="17"/>
      <c r="WX3" s="17"/>
      <c r="WY3" s="17"/>
      <c r="WZ3" s="17"/>
      <c r="XA3" s="17"/>
      <c r="XB3" s="17"/>
      <c r="XC3" s="17"/>
      <c r="XD3" s="17"/>
      <c r="XE3" s="17"/>
      <c r="XF3" s="17"/>
      <c r="XG3" s="17"/>
      <c r="XH3" s="17"/>
      <c r="XI3" s="17"/>
      <c r="XJ3" s="17"/>
      <c r="XK3" s="17"/>
      <c r="XL3" s="17"/>
      <c r="XM3" s="17"/>
      <c r="XN3" s="17"/>
      <c r="XO3" s="17"/>
      <c r="XP3" s="17"/>
      <c r="XQ3" s="17"/>
      <c r="XR3" s="17"/>
      <c r="XS3" s="17"/>
      <c r="XT3" s="17"/>
      <c r="XU3" s="17"/>
      <c r="XV3" s="17"/>
      <c r="XW3" s="17"/>
      <c r="XX3" s="17"/>
      <c r="XY3" s="17"/>
      <c r="XZ3" s="17"/>
      <c r="YA3" s="17"/>
      <c r="YB3" s="17"/>
      <c r="YC3" s="17"/>
      <c r="YD3" s="17"/>
      <c r="YE3" s="17"/>
      <c r="YF3" s="17"/>
      <c r="YG3" s="17"/>
      <c r="YH3" s="17"/>
      <c r="YI3" s="17"/>
      <c r="YJ3" s="17"/>
      <c r="YK3" s="17"/>
      <c r="YL3" s="17"/>
      <c r="YM3" s="17"/>
      <c r="YN3" s="17"/>
      <c r="YO3" s="17"/>
      <c r="YP3" s="17"/>
      <c r="YQ3" s="17"/>
      <c r="YR3" s="17"/>
      <c r="YS3" s="17"/>
      <c r="YT3" s="17"/>
      <c r="YU3" s="17"/>
      <c r="YV3" s="17"/>
      <c r="YW3" s="17"/>
      <c r="YX3" s="17"/>
      <c r="YY3" s="17"/>
      <c r="YZ3" s="17"/>
      <c r="ZA3" s="17"/>
      <c r="ZB3" s="17"/>
      <c r="ZC3" s="17"/>
      <c r="ZD3" s="17"/>
      <c r="ZE3" s="17"/>
      <c r="ZF3" s="17"/>
      <c r="ZG3" s="17"/>
      <c r="ZH3" s="17"/>
      <c r="ZI3" s="17"/>
      <c r="ZJ3" s="17"/>
      <c r="ZK3" s="17"/>
      <c r="ZL3" s="17"/>
      <c r="ZM3" s="17"/>
      <c r="ZN3" s="17"/>
      <c r="ZO3" s="17"/>
      <c r="ZP3" s="17"/>
      <c r="ZQ3" s="17"/>
      <c r="ZR3" s="17"/>
      <c r="ZS3" s="17"/>
      <c r="ZT3" s="17"/>
      <c r="ZU3" s="17"/>
      <c r="ZV3" s="17"/>
      <c r="ZW3" s="17"/>
      <c r="ZX3" s="17"/>
      <c r="ZY3" s="17"/>
      <c r="ZZ3" s="17"/>
      <c r="AAA3" s="17"/>
      <c r="AAB3" s="17"/>
      <c r="AAC3" s="17"/>
      <c r="AAD3" s="17"/>
      <c r="AAE3" s="17"/>
      <c r="AAF3" s="17"/>
      <c r="AAG3" s="17"/>
      <c r="AAH3" s="17"/>
      <c r="AAI3" s="17"/>
      <c r="AAJ3" s="17"/>
      <c r="AAK3" s="17"/>
      <c r="AAL3" s="17"/>
      <c r="AAM3" s="17"/>
      <c r="AAN3" s="17"/>
      <c r="AAO3" s="17"/>
      <c r="AAP3" s="17"/>
      <c r="AAQ3" s="17"/>
      <c r="AAR3" s="17"/>
      <c r="AAS3" s="17"/>
      <c r="AAT3" s="17"/>
      <c r="AAU3" s="17"/>
      <c r="AAV3" s="17"/>
      <c r="AAW3" s="17"/>
      <c r="AAX3" s="17"/>
      <c r="AAY3" s="17"/>
      <c r="AAZ3" s="17"/>
      <c r="ABA3" s="17"/>
      <c r="ABB3" s="17"/>
      <c r="ABC3" s="17"/>
      <c r="ABD3" s="17"/>
      <c r="ABE3" s="17"/>
      <c r="ABF3" s="17"/>
      <c r="ABG3" s="17"/>
      <c r="ABH3" s="17"/>
      <c r="ABI3" s="17"/>
      <c r="ABJ3" s="17"/>
      <c r="ABK3" s="17"/>
      <c r="ABL3" s="17"/>
      <c r="ABM3" s="17"/>
      <c r="ABN3" s="17"/>
      <c r="ABO3" s="17"/>
      <c r="ABP3" s="17"/>
      <c r="ABQ3" s="17"/>
      <c r="ABR3" s="17"/>
      <c r="ABS3" s="17"/>
      <c r="ABT3" s="17"/>
      <c r="ABU3" s="17"/>
      <c r="ABV3" s="17"/>
      <c r="ABW3" s="17"/>
      <c r="ABX3" s="17"/>
      <c r="ABY3" s="17"/>
      <c r="ABZ3" s="17"/>
      <c r="ACA3" s="17"/>
      <c r="ACB3" s="17"/>
      <c r="ACC3" s="17"/>
      <c r="ACD3" s="17"/>
      <c r="ACE3" s="17"/>
      <c r="ACF3" s="17"/>
      <c r="ACG3" s="17"/>
      <c r="ACH3" s="17"/>
      <c r="ACI3" s="17"/>
      <c r="ACJ3" s="17"/>
      <c r="ACK3" s="17"/>
      <c r="ACL3" s="17"/>
      <c r="ACM3" s="17"/>
      <c r="ACN3" s="17"/>
      <c r="ACO3" s="17"/>
      <c r="ACP3" s="17"/>
      <c r="ACQ3" s="17"/>
      <c r="ACR3" s="17"/>
      <c r="ACS3" s="17"/>
      <c r="ACT3" s="17"/>
      <c r="ACU3" s="17"/>
      <c r="ACV3" s="17"/>
      <c r="ACW3" s="17"/>
      <c r="ACX3" s="17"/>
      <c r="ACY3" s="17"/>
      <c r="ACZ3" s="17"/>
      <c r="ADA3" s="17"/>
      <c r="ADB3" s="17"/>
      <c r="ADC3" s="17"/>
      <c r="ADD3" s="17"/>
      <c r="ADE3" s="17"/>
      <c r="ADF3" s="17"/>
      <c r="ADG3" s="17"/>
      <c r="ADH3" s="17"/>
      <c r="ADI3" s="17"/>
      <c r="ADJ3" s="17"/>
      <c r="ADK3" s="17"/>
      <c r="ADL3" s="17"/>
      <c r="ADM3" s="17"/>
      <c r="ADN3" s="17"/>
      <c r="ADO3" s="17"/>
      <c r="ADP3" s="17"/>
      <c r="ADQ3" s="17"/>
      <c r="ADR3" s="17"/>
      <c r="ADS3" s="17"/>
      <c r="ADT3" s="17"/>
      <c r="ADU3" s="17"/>
      <c r="ADV3" s="17"/>
      <c r="ADW3" s="17"/>
      <c r="ADX3" s="17"/>
      <c r="ADY3" s="17"/>
      <c r="ADZ3" s="17"/>
      <c r="AEA3" s="17"/>
      <c r="AEB3" s="17"/>
      <c r="AEC3" s="17"/>
      <c r="AED3" s="17"/>
      <c r="AEE3" s="17"/>
      <c r="AEF3" s="17"/>
      <c r="AEG3" s="17"/>
      <c r="AEH3" s="17"/>
      <c r="AEI3" s="17"/>
      <c r="AEJ3" s="17"/>
      <c r="AEK3" s="17"/>
      <c r="AEL3" s="17"/>
      <c r="AEM3" s="17"/>
      <c r="AEN3" s="17"/>
      <c r="AEO3" s="17"/>
      <c r="AEP3" s="17"/>
      <c r="AEQ3" s="17"/>
      <c r="AER3" s="17"/>
      <c r="AES3" s="17"/>
      <c r="AET3" s="17"/>
      <c r="AEU3" s="17"/>
      <c r="AEV3" s="17"/>
      <c r="AEW3" s="17"/>
      <c r="AEX3" s="17"/>
      <c r="AEY3" s="17"/>
      <c r="AEZ3" s="17"/>
      <c r="AFA3" s="17"/>
      <c r="AFB3" s="17"/>
      <c r="AFC3" s="17"/>
      <c r="AFD3" s="17"/>
      <c r="AFE3" s="17"/>
      <c r="AFF3" s="17"/>
      <c r="AFG3" s="17"/>
      <c r="AFH3" s="17"/>
      <c r="AFI3" s="17"/>
      <c r="AFJ3" s="17"/>
      <c r="AFK3" s="17"/>
      <c r="AFL3" s="17"/>
      <c r="AFM3" s="17"/>
      <c r="AFN3" s="17"/>
      <c r="AFO3" s="17"/>
      <c r="AFP3" s="17"/>
      <c r="AFQ3" s="17"/>
      <c r="AFR3" s="17"/>
      <c r="AFS3" s="17"/>
      <c r="AFT3" s="17"/>
      <c r="AFU3" s="17"/>
      <c r="AFV3" s="17"/>
      <c r="AFW3" s="17"/>
      <c r="AFX3" s="17"/>
      <c r="AFY3" s="17"/>
      <c r="AFZ3" s="17"/>
      <c r="AGA3" s="17"/>
      <c r="AGB3" s="17"/>
      <c r="AGC3" s="17"/>
      <c r="AGD3" s="17"/>
      <c r="AGE3" s="17"/>
      <c r="AGF3" s="17"/>
      <c r="AGG3" s="17"/>
      <c r="AGH3" s="17"/>
      <c r="AGI3" s="17"/>
      <c r="AGJ3" s="17"/>
      <c r="AGK3" s="17"/>
      <c r="AGL3" s="17"/>
      <c r="AGM3" s="17"/>
      <c r="AGN3" s="17"/>
      <c r="AGO3" s="17"/>
      <c r="AGP3" s="17"/>
      <c r="AGQ3" s="17"/>
      <c r="AGR3" s="17"/>
      <c r="AGS3" s="17"/>
      <c r="AGT3" s="17"/>
      <c r="AGU3" s="17"/>
      <c r="AGV3" s="17"/>
      <c r="AGW3" s="17"/>
      <c r="AGX3" s="17"/>
      <c r="AGY3" s="17"/>
      <c r="AGZ3" s="17"/>
      <c r="AHA3" s="17"/>
      <c r="AHB3" s="17"/>
      <c r="AHC3" s="17"/>
      <c r="AHD3" s="17"/>
      <c r="AHE3" s="17"/>
      <c r="AHF3" s="17"/>
      <c r="AHG3" s="17"/>
      <c r="AHH3" s="17"/>
      <c r="AHI3" s="17"/>
      <c r="AHJ3" s="17"/>
      <c r="AHK3" s="17"/>
      <c r="AHL3" s="17"/>
      <c r="AHM3" s="17"/>
      <c r="AHN3" s="17"/>
      <c r="AHO3" s="17"/>
      <c r="AHP3" s="17"/>
      <c r="AHQ3" s="17"/>
      <c r="AHR3" s="17"/>
      <c r="AHS3" s="17"/>
      <c r="AHT3" s="17"/>
      <c r="AHU3" s="17"/>
      <c r="AHV3" s="17"/>
      <c r="AHW3" s="17"/>
      <c r="AHX3" s="17"/>
      <c r="AHY3" s="17"/>
      <c r="AHZ3" s="17"/>
      <c r="AIA3" s="17"/>
      <c r="AIB3" s="17"/>
      <c r="AIC3" s="17"/>
      <c r="AID3" s="17"/>
      <c r="AIE3" s="17"/>
      <c r="AIF3" s="17"/>
      <c r="AIG3" s="17"/>
      <c r="AIH3" s="17"/>
      <c r="AII3" s="17"/>
      <c r="AIJ3" s="17"/>
      <c r="AIK3" s="17"/>
      <c r="AIL3" s="17"/>
      <c r="AIM3" s="17"/>
      <c r="AIN3" s="17"/>
      <c r="AIO3" s="17"/>
      <c r="AIP3" s="17"/>
      <c r="AIQ3" s="17"/>
      <c r="AIR3" s="17"/>
      <c r="AIS3" s="17"/>
      <c r="AIT3" s="17"/>
      <c r="AIU3" s="17"/>
      <c r="AIV3" s="17"/>
      <c r="AIW3" s="17"/>
      <c r="AIX3" s="17"/>
      <c r="AIY3" s="17"/>
      <c r="AIZ3" s="17"/>
      <c r="AJA3" s="17"/>
      <c r="AJB3" s="17"/>
      <c r="AJC3" s="17"/>
      <c r="AJD3" s="17"/>
      <c r="AJE3" s="17"/>
      <c r="AJF3" s="17"/>
      <c r="AJG3" s="17"/>
      <c r="AJH3" s="17"/>
      <c r="AJI3" s="17"/>
      <c r="AJJ3" s="17"/>
      <c r="AJK3" s="17"/>
      <c r="AJL3" s="17"/>
      <c r="AJM3" s="17"/>
      <c r="AJN3" s="17"/>
      <c r="AJO3" s="17"/>
      <c r="AJP3" s="17"/>
      <c r="AJQ3" s="17"/>
      <c r="AJR3" s="17"/>
      <c r="AJS3" s="17"/>
      <c r="AJT3" s="17"/>
      <c r="AJU3" s="17"/>
      <c r="AJV3" s="17"/>
      <c r="AJW3" s="17"/>
      <c r="AJX3" s="17"/>
      <c r="AJY3" s="17"/>
      <c r="AJZ3" s="17"/>
      <c r="AKA3" s="17"/>
      <c r="AKB3" s="17"/>
      <c r="AKC3" s="17"/>
      <c r="AKD3" s="17"/>
      <c r="AKE3" s="17"/>
      <c r="AKF3" s="17"/>
      <c r="AKG3" s="17"/>
      <c r="AKH3" s="17"/>
      <c r="AKI3" s="17"/>
      <c r="AKJ3" s="17"/>
      <c r="AKK3" s="17"/>
      <c r="AKL3" s="17"/>
      <c r="AKM3" s="17"/>
      <c r="AKN3" s="17"/>
      <c r="AKO3" s="17"/>
      <c r="AKP3" s="17"/>
      <c r="AKQ3" s="17"/>
      <c r="AKR3" s="17"/>
      <c r="AKS3" s="17"/>
      <c r="AKT3" s="17"/>
      <c r="AKU3" s="17"/>
      <c r="AKV3" s="17"/>
      <c r="AKW3" s="17"/>
      <c r="AKX3" s="17"/>
      <c r="AKY3" s="17"/>
      <c r="AKZ3" s="17"/>
      <c r="ALA3" s="17"/>
      <c r="ALB3" s="17"/>
      <c r="ALC3" s="17"/>
      <c r="ALD3" s="17"/>
      <c r="ALE3" s="17"/>
      <c r="ALF3" s="17"/>
      <c r="ALG3" s="17"/>
      <c r="ALH3" s="17"/>
      <c r="ALI3" s="17"/>
      <c r="ALJ3" s="17"/>
      <c r="ALK3" s="17"/>
      <c r="ALL3" s="17"/>
      <c r="ALM3" s="17"/>
      <c r="ALN3" s="17"/>
      <c r="ALO3" s="17"/>
      <c r="ALP3" s="17"/>
      <c r="ALQ3" s="17"/>
      <c r="ALR3" s="17"/>
      <c r="ALS3" s="17"/>
      <c r="ALT3" s="17"/>
      <c r="ALU3" s="17"/>
      <c r="ALV3" s="17"/>
      <c r="ALW3" s="17"/>
      <c r="ALX3" s="17"/>
      <c r="ALY3" s="17"/>
      <c r="ALZ3" s="17"/>
      <c r="AMA3" s="17"/>
      <c r="AMB3" s="17"/>
      <c r="AMC3" s="17"/>
      <c r="AMD3" s="17"/>
      <c r="AME3" s="17"/>
      <c r="AMF3" s="17"/>
      <c r="AMG3" s="17"/>
      <c r="AMH3" s="17"/>
      <c r="AMI3" s="17"/>
      <c r="AMJ3" s="17"/>
      <c r="AMK3" s="17"/>
      <c r="AML3" s="17"/>
      <c r="AMM3" s="17"/>
      <c r="AMN3" s="17"/>
      <c r="AMO3" s="17"/>
      <c r="AMP3" s="17"/>
      <c r="AMQ3" s="17"/>
      <c r="AMR3" s="17"/>
      <c r="AMS3" s="17"/>
      <c r="AMT3" s="17"/>
      <c r="AMU3" s="17"/>
      <c r="AMV3" s="17"/>
      <c r="AMW3" s="17"/>
      <c r="AMX3" s="17"/>
      <c r="AMY3" s="17"/>
      <c r="AMZ3" s="17"/>
      <c r="ANA3" s="17"/>
      <c r="ANB3" s="17"/>
      <c r="ANC3" s="17"/>
      <c r="AND3" s="17"/>
      <c r="ANE3" s="17"/>
      <c r="ANF3" s="17"/>
      <c r="ANG3" s="17"/>
      <c r="ANH3" s="17"/>
      <c r="ANI3" s="17"/>
      <c r="ANJ3" s="17"/>
      <c r="ANK3" s="17"/>
      <c r="ANL3" s="17"/>
      <c r="ANM3" s="17"/>
      <c r="ANN3" s="17"/>
      <c r="ANO3" s="17"/>
      <c r="ANP3" s="17"/>
      <c r="ANQ3" s="17"/>
      <c r="ANR3" s="17"/>
      <c r="ANS3" s="17"/>
      <c r="ANT3" s="17"/>
      <c r="ANU3" s="17"/>
      <c r="ANV3" s="17"/>
      <c r="ANW3" s="17"/>
      <c r="ANX3" s="17"/>
      <c r="ANY3" s="17"/>
      <c r="ANZ3" s="17"/>
      <c r="AOA3" s="17"/>
      <c r="AOB3" s="17"/>
      <c r="AOC3" s="17"/>
      <c r="AOD3" s="17"/>
      <c r="AOE3" s="17"/>
      <c r="AOF3" s="17"/>
      <c r="AOG3" s="17"/>
      <c r="AOH3" s="17"/>
      <c r="AOI3" s="17"/>
      <c r="AOJ3" s="17"/>
      <c r="AOK3" s="17"/>
      <c r="AOL3" s="17"/>
      <c r="AOM3" s="17"/>
      <c r="AON3" s="17"/>
      <c r="AOO3" s="17"/>
      <c r="AOP3" s="17"/>
      <c r="AOQ3" s="17"/>
      <c r="AOR3" s="17"/>
      <c r="AOS3" s="17"/>
      <c r="AOT3" s="17"/>
      <c r="AOU3" s="17"/>
      <c r="AOV3" s="17"/>
      <c r="AOW3" s="17"/>
      <c r="AOX3" s="17"/>
      <c r="AOY3" s="17"/>
      <c r="AOZ3" s="17"/>
      <c r="APA3" s="17"/>
      <c r="APB3" s="17"/>
      <c r="APC3" s="17"/>
      <c r="APD3" s="17"/>
      <c r="APE3" s="17"/>
      <c r="APF3" s="17"/>
      <c r="APG3" s="17"/>
      <c r="APH3" s="17"/>
      <c r="API3" s="17"/>
      <c r="APJ3" s="17"/>
      <c r="APK3" s="17"/>
      <c r="APL3" s="17"/>
      <c r="APM3" s="17"/>
      <c r="APN3" s="17"/>
      <c r="APO3" s="17"/>
      <c r="APP3" s="17"/>
      <c r="APQ3" s="17"/>
      <c r="APR3" s="17"/>
      <c r="APS3" s="17"/>
      <c r="APT3" s="17"/>
      <c r="APU3" s="17"/>
      <c r="APV3" s="17"/>
      <c r="APW3" s="17"/>
      <c r="APX3" s="17"/>
      <c r="APY3" s="17"/>
      <c r="APZ3" s="17"/>
      <c r="AQA3" s="17"/>
      <c r="AQB3" s="17"/>
      <c r="AQC3" s="17"/>
      <c r="AQD3" s="17"/>
      <c r="AQE3" s="17"/>
      <c r="AQF3" s="17"/>
      <c r="AQG3" s="17"/>
      <c r="AQH3" s="17"/>
      <c r="AQI3" s="17"/>
      <c r="AQJ3" s="17"/>
      <c r="AQK3" s="17"/>
      <c r="AQL3" s="17"/>
      <c r="AQM3" s="17"/>
      <c r="AQN3" s="17"/>
      <c r="AQO3" s="17"/>
      <c r="AQP3" s="17"/>
      <c r="AQQ3" s="17"/>
      <c r="AQR3" s="17"/>
      <c r="AQS3" s="17"/>
      <c r="AQT3" s="17"/>
      <c r="AQU3" s="17"/>
      <c r="AQV3" s="17"/>
      <c r="AQW3" s="17"/>
      <c r="AQX3" s="17"/>
      <c r="AQY3" s="17"/>
      <c r="AQZ3" s="17"/>
      <c r="ARA3" s="17"/>
      <c r="ARB3" s="17"/>
      <c r="ARC3" s="17"/>
      <c r="ARD3" s="17"/>
      <c r="ARE3" s="17"/>
      <c r="ARF3" s="17"/>
      <c r="ARG3" s="17"/>
      <c r="ARH3" s="17"/>
      <c r="ARI3" s="17"/>
      <c r="ARJ3" s="17"/>
      <c r="ARK3" s="17"/>
      <c r="ARL3" s="17"/>
      <c r="ARM3" s="17"/>
      <c r="ARN3" s="17"/>
      <c r="ARO3" s="17"/>
      <c r="ARP3" s="17"/>
      <c r="ARQ3" s="17"/>
      <c r="ARR3" s="17"/>
      <c r="ARS3" s="17"/>
      <c r="ART3" s="17"/>
      <c r="ARU3" s="17"/>
      <c r="ARV3" s="17"/>
      <c r="ARW3" s="17"/>
      <c r="ARX3" s="17"/>
      <c r="ARY3" s="17"/>
      <c r="ARZ3" s="17"/>
      <c r="ASA3" s="17"/>
      <c r="ASB3" s="17"/>
      <c r="ASC3" s="17"/>
      <c r="ASD3" s="17"/>
      <c r="ASE3" s="17"/>
      <c r="ASF3" s="17"/>
      <c r="ASG3" s="17"/>
      <c r="ASH3" s="17"/>
      <c r="ASI3" s="17"/>
      <c r="ASJ3" s="17"/>
      <c r="ASK3" s="17"/>
      <c r="ASL3" s="17"/>
      <c r="ASM3" s="17"/>
      <c r="ASN3" s="17"/>
      <c r="ASO3" s="17"/>
      <c r="ASP3" s="17"/>
      <c r="ASQ3" s="17"/>
      <c r="ASR3" s="17"/>
      <c r="ASS3" s="17"/>
      <c r="AST3" s="17"/>
      <c r="ASU3" s="17"/>
      <c r="ASV3" s="17"/>
      <c r="ASW3" s="17"/>
      <c r="ASX3" s="17"/>
      <c r="ASY3" s="17"/>
      <c r="ASZ3" s="17"/>
      <c r="ATA3" s="17"/>
      <c r="ATB3" s="17"/>
      <c r="ATC3" s="17"/>
      <c r="ATD3" s="17"/>
      <c r="ATE3" s="17"/>
      <c r="ATF3" s="17"/>
      <c r="ATG3" s="17"/>
      <c r="ATH3" s="17"/>
      <c r="ATI3" s="17"/>
      <c r="ATJ3" s="17"/>
      <c r="ATK3" s="17"/>
      <c r="ATL3" s="17"/>
      <c r="ATM3" s="17"/>
      <c r="ATN3" s="17"/>
      <c r="ATO3" s="17"/>
      <c r="ATP3" s="17"/>
      <c r="ATQ3" s="17"/>
      <c r="ATR3" s="17"/>
      <c r="ATS3" s="17"/>
      <c r="ATT3" s="17"/>
      <c r="ATU3" s="17"/>
      <c r="ATV3" s="17"/>
      <c r="ATW3" s="17"/>
      <c r="ATX3" s="17"/>
      <c r="ATY3" s="17"/>
      <c r="ATZ3" s="17"/>
      <c r="AUA3" s="17"/>
      <c r="AUB3" s="17"/>
      <c r="AUC3" s="17"/>
      <c r="AUD3" s="17"/>
      <c r="AUE3" s="17"/>
      <c r="AUF3" s="17"/>
      <c r="AUG3" s="17"/>
      <c r="AUH3" s="17"/>
      <c r="AUI3" s="17"/>
      <c r="AUJ3" s="17"/>
      <c r="AUK3" s="17"/>
      <c r="AUL3" s="17"/>
      <c r="AUM3" s="17"/>
      <c r="AUN3" s="17"/>
      <c r="AUO3" s="17"/>
      <c r="AUP3" s="17"/>
      <c r="AUQ3" s="17"/>
      <c r="AUR3" s="17"/>
      <c r="AUS3" s="17"/>
      <c r="AUT3" s="17"/>
      <c r="AUU3" s="17"/>
      <c r="AUV3" s="17"/>
      <c r="AUW3" s="17"/>
      <c r="AUX3" s="17"/>
      <c r="AUY3" s="17"/>
      <c r="AUZ3" s="17"/>
      <c r="AVA3" s="17"/>
      <c r="AVB3" s="17"/>
      <c r="AVC3" s="17"/>
      <c r="AVD3" s="17"/>
      <c r="AVE3" s="17"/>
      <c r="AVF3" s="17"/>
      <c r="AVG3" s="17"/>
      <c r="AVH3" s="17"/>
      <c r="AVI3" s="17"/>
      <c r="AVJ3" s="17"/>
      <c r="AVK3" s="17"/>
      <c r="AVL3" s="17"/>
      <c r="AVM3" s="17"/>
      <c r="AVN3" s="17"/>
      <c r="AVO3" s="17"/>
      <c r="AVP3" s="17"/>
      <c r="AVQ3" s="17"/>
      <c r="AVR3" s="17"/>
      <c r="AVS3" s="17"/>
      <c r="AVT3" s="17"/>
      <c r="AVU3" s="17"/>
      <c r="AVV3" s="17"/>
      <c r="AVW3" s="17"/>
      <c r="AVX3" s="17"/>
      <c r="AVY3" s="17"/>
      <c r="AVZ3" s="17"/>
      <c r="AWA3" s="17"/>
      <c r="AWB3" s="17"/>
      <c r="AWC3" s="17"/>
      <c r="AWD3" s="17"/>
      <c r="AWE3" s="17"/>
      <c r="AWF3" s="17"/>
      <c r="AWG3" s="17"/>
      <c r="AWH3" s="17"/>
      <c r="AWI3" s="17"/>
      <c r="AWJ3" s="17"/>
      <c r="AWK3" s="17"/>
      <c r="AWL3" s="17"/>
      <c r="AWM3" s="17"/>
      <c r="AWN3" s="17"/>
      <c r="AWO3" s="17"/>
      <c r="AWP3" s="17"/>
      <c r="AWQ3" s="17"/>
      <c r="AWR3" s="17"/>
      <c r="AWS3" s="17"/>
      <c r="AWT3" s="17"/>
      <c r="AWU3" s="17"/>
      <c r="AWV3" s="17"/>
      <c r="AWW3" s="17"/>
      <c r="AWX3" s="17"/>
      <c r="AWY3" s="17"/>
      <c r="AWZ3" s="17"/>
      <c r="AXA3" s="17"/>
      <c r="AXB3" s="17"/>
      <c r="AXC3" s="17"/>
      <c r="AXD3" s="17"/>
      <c r="AXE3" s="17"/>
      <c r="AXF3" s="17"/>
      <c r="AXG3" s="17"/>
      <c r="AXH3" s="17"/>
      <c r="AXI3" s="17"/>
      <c r="AXJ3" s="17"/>
      <c r="AXK3" s="17"/>
      <c r="AXL3" s="17"/>
      <c r="AXM3" s="17"/>
      <c r="AXN3" s="17"/>
      <c r="AXO3" s="17"/>
      <c r="AXP3" s="17"/>
      <c r="AXQ3" s="17"/>
      <c r="AXR3" s="17"/>
      <c r="AXS3" s="17"/>
      <c r="AXT3" s="17"/>
      <c r="AXU3" s="17"/>
      <c r="AXV3" s="17"/>
      <c r="AXW3" s="17"/>
      <c r="AXX3" s="17"/>
      <c r="AXY3" s="17"/>
      <c r="AXZ3" s="17"/>
      <c r="AYA3" s="17"/>
      <c r="AYB3" s="17"/>
      <c r="AYC3" s="17"/>
      <c r="AYD3" s="17"/>
      <c r="AYE3" s="17"/>
      <c r="AYF3" s="17"/>
      <c r="AYG3" s="17"/>
      <c r="AYH3" s="17"/>
      <c r="AYI3" s="17"/>
      <c r="AYJ3" s="17"/>
      <c r="AYK3" s="17"/>
      <c r="AYL3" s="17"/>
      <c r="AYM3" s="17"/>
      <c r="AYN3" s="17"/>
      <c r="AYO3" s="17"/>
      <c r="AYP3" s="17"/>
      <c r="AYQ3" s="17"/>
      <c r="AYR3" s="17"/>
      <c r="AYS3" s="17"/>
      <c r="AYT3" s="17"/>
      <c r="AYU3" s="17"/>
      <c r="AYV3" s="17"/>
      <c r="AYW3" s="17"/>
      <c r="AYX3" s="17"/>
      <c r="AYY3" s="17"/>
      <c r="AYZ3" s="17"/>
      <c r="AZA3" s="17"/>
      <c r="AZB3" s="17"/>
      <c r="AZC3" s="17"/>
      <c r="AZD3" s="17"/>
      <c r="AZE3" s="17"/>
      <c r="AZF3" s="17"/>
      <c r="AZG3" s="17"/>
      <c r="AZH3" s="17"/>
      <c r="AZI3" s="17"/>
      <c r="AZJ3" s="17"/>
      <c r="AZK3" s="17"/>
      <c r="AZL3" s="17"/>
      <c r="AZM3" s="17"/>
      <c r="AZN3" s="17"/>
      <c r="AZO3" s="17"/>
      <c r="AZP3" s="17"/>
      <c r="AZQ3" s="17"/>
      <c r="AZR3" s="17"/>
      <c r="AZS3" s="17"/>
      <c r="AZT3" s="17"/>
      <c r="AZU3" s="17"/>
      <c r="AZV3" s="17"/>
      <c r="AZW3" s="17"/>
      <c r="AZX3" s="17"/>
      <c r="AZY3" s="17"/>
      <c r="AZZ3" s="17"/>
      <c r="BAA3" s="17"/>
      <c r="BAB3" s="17"/>
      <c r="BAC3" s="17"/>
      <c r="BAD3" s="17"/>
      <c r="BAE3" s="17"/>
      <c r="BAF3" s="17"/>
      <c r="BAG3" s="17"/>
      <c r="BAH3" s="17"/>
      <c r="BAI3" s="17"/>
      <c r="BAJ3" s="17"/>
      <c r="BAK3" s="17"/>
      <c r="BAL3" s="17"/>
      <c r="BAM3" s="17"/>
      <c r="BAN3" s="17"/>
      <c r="BAO3" s="17"/>
      <c r="BAP3" s="17"/>
      <c r="BAQ3" s="17"/>
      <c r="BAR3" s="17"/>
      <c r="BAS3" s="17"/>
      <c r="BAT3" s="17"/>
      <c r="BAU3" s="17"/>
      <c r="BAV3" s="17"/>
      <c r="BAW3" s="17"/>
      <c r="BAX3" s="17"/>
      <c r="BAY3" s="17"/>
      <c r="BAZ3" s="17"/>
      <c r="BBA3" s="17"/>
      <c r="BBB3" s="17"/>
      <c r="BBC3" s="17"/>
      <c r="BBD3" s="17"/>
      <c r="BBE3" s="17"/>
      <c r="BBF3" s="17"/>
      <c r="BBG3" s="17"/>
      <c r="BBH3" s="17"/>
      <c r="BBI3" s="17"/>
      <c r="BBJ3" s="17"/>
      <c r="BBK3" s="17"/>
      <c r="BBL3" s="17"/>
      <c r="BBM3" s="17"/>
      <c r="BBN3" s="17"/>
      <c r="BBO3" s="17"/>
      <c r="BBP3" s="17"/>
      <c r="BBQ3" s="17"/>
      <c r="BBR3" s="17"/>
      <c r="BBS3" s="17"/>
      <c r="BBT3" s="17"/>
      <c r="BBU3" s="17"/>
      <c r="BBV3" s="17"/>
      <c r="BBW3" s="17"/>
      <c r="BBX3" s="17"/>
      <c r="BBY3" s="17"/>
      <c r="BBZ3" s="17"/>
      <c r="BCA3" s="17"/>
      <c r="BCB3" s="17"/>
      <c r="BCC3" s="17"/>
      <c r="BCD3" s="17"/>
      <c r="BCE3" s="17"/>
      <c r="BCF3" s="17"/>
      <c r="BCG3" s="17"/>
      <c r="BCH3" s="17"/>
      <c r="BCI3" s="17"/>
      <c r="BCJ3" s="17"/>
      <c r="BCK3" s="17"/>
      <c r="BCL3" s="17"/>
      <c r="BCM3" s="17"/>
      <c r="BCN3" s="17"/>
      <c r="BCO3" s="17"/>
      <c r="BCP3" s="17"/>
      <c r="BCQ3" s="17"/>
      <c r="BCR3" s="17"/>
      <c r="BCS3" s="17"/>
      <c r="BCT3" s="17"/>
      <c r="BCU3" s="17"/>
      <c r="BCV3" s="17"/>
      <c r="BCW3" s="17"/>
      <c r="BCX3" s="17"/>
      <c r="BCY3" s="17"/>
      <c r="BCZ3" s="17"/>
      <c r="BDA3" s="17"/>
      <c r="BDB3" s="17"/>
      <c r="BDC3" s="17"/>
      <c r="BDD3" s="17"/>
      <c r="BDE3" s="17"/>
      <c r="BDF3" s="17"/>
      <c r="BDG3" s="17"/>
      <c r="BDH3" s="17"/>
      <c r="BDI3" s="17"/>
      <c r="BDJ3" s="17"/>
      <c r="BDK3" s="17"/>
      <c r="BDL3" s="17"/>
      <c r="BDM3" s="17"/>
      <c r="BDN3" s="17"/>
      <c r="BDO3" s="17"/>
      <c r="BDP3" s="17"/>
      <c r="BDQ3" s="17"/>
      <c r="BDR3" s="17"/>
      <c r="BDS3" s="17"/>
      <c r="BDT3" s="17"/>
      <c r="BDU3" s="17"/>
      <c r="BDV3" s="17"/>
      <c r="BDW3" s="17"/>
      <c r="BDX3" s="17"/>
      <c r="BDY3" s="17"/>
      <c r="BDZ3" s="17"/>
      <c r="BEA3" s="17"/>
      <c r="BEB3" s="17"/>
      <c r="BEC3" s="17"/>
      <c r="BED3" s="17"/>
      <c r="BEE3" s="17"/>
      <c r="BEF3" s="17"/>
      <c r="BEG3" s="17"/>
      <c r="BEH3" s="17"/>
      <c r="BEI3" s="17"/>
      <c r="BEJ3" s="17"/>
      <c r="BEK3" s="17"/>
      <c r="BEL3" s="17"/>
      <c r="BEM3" s="17"/>
      <c r="BEN3" s="17"/>
      <c r="BEO3" s="17"/>
      <c r="BEP3" s="17"/>
      <c r="BEQ3" s="17"/>
      <c r="BER3" s="17"/>
      <c r="BES3" s="17"/>
      <c r="BET3" s="17"/>
      <c r="BEU3" s="17"/>
      <c r="BEV3" s="17"/>
      <c r="BEW3" s="17"/>
      <c r="BEX3" s="17"/>
      <c r="BEY3" s="17"/>
      <c r="BEZ3" s="17"/>
      <c r="BFA3" s="17"/>
      <c r="BFB3" s="17"/>
      <c r="BFC3" s="17"/>
      <c r="BFD3" s="17"/>
      <c r="BFE3" s="17"/>
      <c r="BFF3" s="17"/>
      <c r="BFG3" s="17"/>
      <c r="BFH3" s="17"/>
      <c r="BFI3" s="17"/>
      <c r="BFJ3" s="17"/>
      <c r="BFK3" s="17"/>
      <c r="BFL3" s="17"/>
      <c r="BFM3" s="17"/>
      <c r="BFN3" s="17"/>
      <c r="BFO3" s="17"/>
      <c r="BFP3" s="17"/>
      <c r="BFQ3" s="17"/>
      <c r="BFR3" s="17"/>
      <c r="BFS3" s="17"/>
      <c r="BFT3" s="17"/>
      <c r="BFU3" s="17"/>
      <c r="BFV3" s="17"/>
      <c r="BFW3" s="17"/>
      <c r="BFX3" s="17"/>
      <c r="BFY3" s="17"/>
      <c r="BFZ3" s="17"/>
      <c r="BGA3" s="17"/>
      <c r="BGB3" s="17"/>
      <c r="BGC3" s="17"/>
      <c r="BGD3" s="17"/>
      <c r="BGE3" s="17"/>
      <c r="BGF3" s="17"/>
      <c r="BGG3" s="17"/>
      <c r="BGH3" s="17"/>
      <c r="BGI3" s="17"/>
      <c r="BGJ3" s="17"/>
      <c r="BGK3" s="17"/>
      <c r="BGL3" s="17"/>
      <c r="BGM3" s="17"/>
      <c r="BGN3" s="17"/>
      <c r="BGO3" s="17"/>
      <c r="BGP3" s="17"/>
      <c r="BGQ3" s="17"/>
      <c r="BGR3" s="17"/>
      <c r="BGS3" s="17"/>
      <c r="BGT3" s="17"/>
      <c r="BGU3" s="17"/>
      <c r="BGV3" s="17"/>
      <c r="BGW3" s="17"/>
      <c r="BGX3" s="17"/>
      <c r="BGY3" s="17"/>
      <c r="BGZ3" s="17"/>
      <c r="BHA3" s="17"/>
      <c r="BHB3" s="17"/>
      <c r="BHC3" s="17"/>
      <c r="BHD3" s="17"/>
      <c r="BHE3" s="17"/>
      <c r="BHF3" s="17"/>
      <c r="BHG3" s="17"/>
      <c r="BHH3" s="17"/>
      <c r="BHI3" s="17"/>
      <c r="BHJ3" s="17"/>
      <c r="BHK3" s="17"/>
      <c r="BHL3" s="17"/>
      <c r="BHM3" s="17"/>
      <c r="BHN3" s="17"/>
      <c r="BHO3" s="17"/>
      <c r="BHP3" s="17"/>
      <c r="BHQ3" s="17"/>
      <c r="BHR3" s="17"/>
      <c r="BHS3" s="17"/>
      <c r="BHT3" s="17"/>
      <c r="BHU3" s="17"/>
      <c r="BHV3" s="17"/>
      <c r="BHW3" s="17"/>
      <c r="BHX3" s="17"/>
      <c r="BHY3" s="17"/>
      <c r="BHZ3" s="17"/>
      <c r="BIA3" s="17"/>
      <c r="BIB3" s="17"/>
      <c r="BIC3" s="17"/>
      <c r="BID3" s="17"/>
      <c r="BIE3" s="17"/>
      <c r="BIF3" s="17"/>
      <c r="BIG3" s="17"/>
      <c r="BIH3" s="17"/>
      <c r="BII3" s="17"/>
      <c r="BIJ3" s="17"/>
      <c r="BIK3" s="17"/>
      <c r="BIL3" s="17"/>
      <c r="BIM3" s="17"/>
      <c r="BIN3" s="17"/>
      <c r="BIO3" s="17"/>
      <c r="BIP3" s="17"/>
      <c r="BIQ3" s="17"/>
      <c r="BIR3" s="17"/>
      <c r="BIS3" s="17"/>
      <c r="BIT3" s="17"/>
      <c r="BIU3" s="17"/>
      <c r="BIV3" s="17"/>
      <c r="BIW3" s="17"/>
      <c r="BIX3" s="17"/>
      <c r="BIY3" s="17"/>
      <c r="BIZ3" s="17"/>
      <c r="BJA3" s="17"/>
      <c r="BJB3" s="17"/>
      <c r="BJC3" s="17"/>
      <c r="BJD3" s="17"/>
      <c r="BJE3" s="17"/>
      <c r="BJF3" s="17"/>
      <c r="BJG3" s="17"/>
      <c r="BJH3" s="17"/>
      <c r="BJI3" s="17"/>
      <c r="BJJ3" s="17"/>
      <c r="BJK3" s="17"/>
      <c r="BJL3" s="17"/>
      <c r="BJM3" s="17"/>
      <c r="BJN3" s="17"/>
      <c r="BJO3" s="17"/>
      <c r="BJP3" s="17"/>
      <c r="BJQ3" s="17"/>
      <c r="BJR3" s="17"/>
      <c r="BJS3" s="17"/>
      <c r="BJT3" s="17"/>
      <c r="BJU3" s="17"/>
      <c r="BJV3" s="17"/>
      <c r="BJW3" s="17"/>
      <c r="BJX3" s="17"/>
      <c r="BJY3" s="17"/>
      <c r="BJZ3" s="17"/>
      <c r="BKA3" s="17"/>
      <c r="BKB3" s="17"/>
      <c r="BKC3" s="17"/>
      <c r="BKD3" s="17"/>
      <c r="BKE3" s="17"/>
      <c r="BKF3" s="17"/>
      <c r="BKG3" s="17"/>
      <c r="BKH3" s="17"/>
      <c r="BKI3" s="17"/>
      <c r="BKJ3" s="17"/>
      <c r="BKK3" s="17"/>
      <c r="BKL3" s="17"/>
      <c r="BKM3" s="17"/>
      <c r="BKN3" s="17"/>
      <c r="BKO3" s="17"/>
      <c r="BKP3" s="17"/>
      <c r="BKQ3" s="17"/>
      <c r="BKR3" s="17"/>
      <c r="BKS3" s="17"/>
      <c r="BKT3" s="17"/>
      <c r="BKU3" s="17"/>
      <c r="BKV3" s="17"/>
      <c r="BKW3" s="17"/>
      <c r="BKX3" s="17"/>
      <c r="BKY3" s="17"/>
      <c r="BKZ3" s="17"/>
      <c r="BLA3" s="17"/>
      <c r="BLB3" s="17"/>
      <c r="BLC3" s="17"/>
      <c r="BLD3" s="17"/>
      <c r="BLE3" s="17"/>
      <c r="BLF3" s="17"/>
      <c r="BLG3" s="17"/>
      <c r="BLH3" s="17"/>
      <c r="BLI3" s="17"/>
      <c r="BLJ3" s="17"/>
      <c r="BLK3" s="17"/>
      <c r="BLL3" s="17"/>
      <c r="BLM3" s="17"/>
      <c r="BLN3" s="17"/>
      <c r="BLO3" s="17"/>
      <c r="BLP3" s="17"/>
      <c r="BLQ3" s="17"/>
      <c r="BLR3" s="17"/>
      <c r="BLS3" s="17"/>
      <c r="BLT3" s="17"/>
      <c r="BLU3" s="17"/>
      <c r="BLV3" s="17"/>
      <c r="BLW3" s="17"/>
      <c r="BLX3" s="17"/>
      <c r="BLY3" s="17"/>
      <c r="BLZ3" s="17"/>
      <c r="BMA3" s="17"/>
      <c r="BMB3" s="17"/>
      <c r="BMC3" s="17"/>
      <c r="BMD3" s="17"/>
      <c r="BME3" s="17"/>
      <c r="BMF3" s="17"/>
      <c r="BMG3" s="17"/>
      <c r="BMH3" s="17"/>
      <c r="BMI3" s="17"/>
      <c r="BMJ3" s="17"/>
      <c r="BMK3" s="17"/>
      <c r="BML3" s="17"/>
      <c r="BMM3" s="17"/>
      <c r="BMN3" s="17"/>
      <c r="BMO3" s="17"/>
      <c r="BMP3" s="17"/>
      <c r="BMQ3" s="17"/>
      <c r="BMR3" s="17"/>
      <c r="BMS3" s="17"/>
      <c r="BMT3" s="17"/>
      <c r="BMU3" s="17"/>
      <c r="BMV3" s="17"/>
      <c r="BMW3" s="17"/>
      <c r="BMX3" s="17"/>
      <c r="BMY3" s="17"/>
      <c r="BMZ3" s="17"/>
      <c r="BNA3" s="17"/>
      <c r="BNB3" s="17"/>
      <c r="BNC3" s="17"/>
      <c r="BND3" s="17"/>
      <c r="BNE3" s="17"/>
      <c r="BNF3" s="17"/>
      <c r="BNG3" s="17"/>
      <c r="BNH3" s="17"/>
      <c r="BNI3" s="17"/>
      <c r="BNJ3" s="17"/>
      <c r="BNK3" s="17"/>
      <c r="BNL3" s="17"/>
      <c r="BNM3" s="17"/>
      <c r="BNN3" s="17"/>
      <c r="BNO3" s="17"/>
      <c r="BNP3" s="17"/>
      <c r="BNQ3" s="17"/>
      <c r="BNR3" s="17"/>
      <c r="BNS3" s="17"/>
      <c r="BNT3" s="17"/>
      <c r="BNU3" s="17"/>
      <c r="BNV3" s="17"/>
      <c r="BNW3" s="17"/>
      <c r="BNX3" s="17"/>
      <c r="BNY3" s="17"/>
      <c r="BNZ3" s="17"/>
      <c r="BOA3" s="17"/>
      <c r="BOB3" s="17"/>
      <c r="BOC3" s="17"/>
      <c r="BOD3" s="17"/>
      <c r="BOE3" s="17"/>
      <c r="BOF3" s="17"/>
      <c r="BOG3" s="17"/>
      <c r="BOH3" s="17"/>
      <c r="BOI3" s="17"/>
      <c r="BOJ3" s="17"/>
      <c r="BOK3" s="17"/>
      <c r="BOL3" s="17"/>
      <c r="BOM3" s="17"/>
      <c r="BON3" s="17"/>
      <c r="BOO3" s="17"/>
      <c r="BOP3" s="17"/>
      <c r="BOQ3" s="17"/>
      <c r="BOR3" s="17"/>
      <c r="BOS3" s="17"/>
      <c r="BOT3" s="17"/>
      <c r="BOU3" s="17"/>
      <c r="BOV3" s="17"/>
      <c r="BOW3" s="17"/>
      <c r="BOX3" s="17"/>
      <c r="BOY3" s="17"/>
      <c r="BOZ3" s="17"/>
      <c r="BPA3" s="17"/>
      <c r="BPB3" s="17"/>
      <c r="BPC3" s="17"/>
      <c r="BPD3" s="17"/>
      <c r="BPE3" s="17"/>
      <c r="BPF3" s="17"/>
      <c r="BPG3" s="17"/>
      <c r="BPH3" s="17"/>
      <c r="BPI3" s="17"/>
      <c r="BPJ3" s="17"/>
      <c r="BPK3" s="17"/>
      <c r="BPL3" s="17"/>
      <c r="BPM3" s="17"/>
      <c r="BPN3" s="17"/>
      <c r="BPO3" s="17"/>
      <c r="BPP3" s="17"/>
      <c r="BPQ3" s="17"/>
      <c r="BPR3" s="17"/>
      <c r="BPS3" s="17"/>
      <c r="BPT3" s="17"/>
      <c r="BPU3" s="17"/>
      <c r="BPV3" s="17"/>
      <c r="BPW3" s="17"/>
      <c r="BPX3" s="17"/>
      <c r="BPY3" s="17"/>
      <c r="BPZ3" s="17"/>
      <c r="BQA3" s="17"/>
      <c r="BQB3" s="17"/>
      <c r="BQC3" s="17"/>
      <c r="BQD3" s="17"/>
      <c r="BQE3" s="17"/>
      <c r="BQF3" s="17"/>
      <c r="BQG3" s="17"/>
      <c r="BQH3" s="17"/>
      <c r="BQI3" s="17"/>
      <c r="BQJ3" s="17"/>
      <c r="BQK3" s="17"/>
      <c r="BQL3" s="17"/>
      <c r="BQM3" s="17"/>
      <c r="BQN3" s="17"/>
      <c r="BQO3" s="17"/>
      <c r="BQP3" s="17"/>
      <c r="BQQ3" s="17"/>
      <c r="BQR3" s="17"/>
      <c r="BQS3" s="17"/>
      <c r="BQT3" s="17"/>
      <c r="BQU3" s="17"/>
      <c r="BQV3" s="17"/>
      <c r="BQW3" s="17"/>
      <c r="BQX3" s="17"/>
      <c r="BQY3" s="17"/>
      <c r="BQZ3" s="17"/>
      <c r="BRA3" s="17"/>
      <c r="BRB3" s="17"/>
      <c r="BRC3" s="17"/>
      <c r="BRD3" s="17"/>
      <c r="BRE3" s="17"/>
      <c r="BRF3" s="17"/>
      <c r="BRG3" s="17"/>
      <c r="BRH3" s="17"/>
      <c r="BRI3" s="17"/>
      <c r="BRJ3" s="17"/>
      <c r="BRK3" s="17"/>
      <c r="BRL3" s="17"/>
      <c r="BRM3" s="17"/>
      <c r="BRN3" s="17"/>
      <c r="BRO3" s="17"/>
      <c r="BRP3" s="17"/>
      <c r="BRQ3" s="17"/>
      <c r="BRR3" s="17"/>
      <c r="BRS3" s="17"/>
      <c r="BRT3" s="17"/>
      <c r="BRU3" s="17"/>
      <c r="BRV3" s="17"/>
      <c r="BRW3" s="17"/>
      <c r="BRX3" s="17"/>
      <c r="BRY3" s="17"/>
      <c r="BRZ3" s="17"/>
      <c r="BSA3" s="17"/>
      <c r="BSB3" s="17"/>
      <c r="BSC3" s="17"/>
      <c r="BSD3" s="17"/>
      <c r="BSE3" s="17"/>
      <c r="BSF3" s="17"/>
      <c r="BSG3" s="17"/>
      <c r="BSH3" s="17"/>
      <c r="BSI3" s="17"/>
      <c r="BSJ3" s="17"/>
      <c r="BSK3" s="17"/>
      <c r="BSL3" s="17"/>
      <c r="BSM3" s="17"/>
      <c r="BSN3" s="17"/>
      <c r="BSO3" s="17"/>
      <c r="BSP3" s="17"/>
      <c r="BSQ3" s="17"/>
      <c r="BSR3" s="17"/>
      <c r="BSS3" s="17"/>
      <c r="BST3" s="17"/>
      <c r="BSU3" s="17"/>
      <c r="BSV3" s="17"/>
      <c r="BSW3" s="17"/>
      <c r="BSX3" s="17"/>
      <c r="BSY3" s="17"/>
      <c r="BSZ3" s="17"/>
      <c r="BTA3" s="17"/>
      <c r="BTB3" s="17"/>
      <c r="BTC3" s="17"/>
      <c r="BTD3" s="17"/>
      <c r="BTE3" s="17"/>
      <c r="BTF3" s="17"/>
      <c r="BTG3" s="17"/>
      <c r="BTH3" s="17"/>
      <c r="BTI3" s="17"/>
      <c r="BTJ3" s="17"/>
      <c r="BTK3" s="17"/>
      <c r="BTL3" s="17"/>
      <c r="BTM3" s="17"/>
      <c r="BTN3" s="17"/>
      <c r="BTO3" s="17"/>
      <c r="BTP3" s="17"/>
      <c r="BTQ3" s="17"/>
      <c r="BTR3" s="17"/>
      <c r="BTS3" s="17"/>
      <c r="BTT3" s="17"/>
      <c r="BTU3" s="17"/>
      <c r="BTV3" s="17"/>
      <c r="BTW3" s="17"/>
      <c r="BTX3" s="17"/>
      <c r="BTY3" s="17"/>
      <c r="BTZ3" s="17"/>
      <c r="BUA3" s="17"/>
      <c r="BUB3" s="17"/>
      <c r="BUC3" s="17"/>
      <c r="BUD3" s="17"/>
      <c r="BUE3" s="17"/>
      <c r="BUF3" s="17"/>
      <c r="BUG3" s="17"/>
      <c r="BUH3" s="17"/>
      <c r="BUI3" s="17"/>
      <c r="BUJ3" s="17"/>
      <c r="BUK3" s="17"/>
      <c r="BUL3" s="17"/>
      <c r="BUM3" s="17"/>
      <c r="BUN3" s="17"/>
      <c r="BUO3" s="17"/>
      <c r="BUP3" s="17"/>
      <c r="BUQ3" s="17"/>
      <c r="BUR3" s="17"/>
      <c r="BUS3" s="17"/>
      <c r="BUT3" s="17"/>
      <c r="BUU3" s="17"/>
      <c r="BUV3" s="17"/>
      <c r="BUW3" s="17"/>
      <c r="BUX3" s="17"/>
      <c r="BUY3" s="17"/>
      <c r="BUZ3" s="17"/>
      <c r="BVA3" s="17"/>
      <c r="BVB3" s="17"/>
      <c r="BVC3" s="17"/>
      <c r="BVD3" s="17"/>
      <c r="BVE3" s="17"/>
      <c r="BVF3" s="17"/>
      <c r="BVG3" s="17"/>
      <c r="BVH3" s="17"/>
      <c r="BVI3" s="17"/>
      <c r="BVJ3" s="17"/>
      <c r="BVK3" s="17"/>
      <c r="BVL3" s="17"/>
      <c r="BVM3" s="17"/>
      <c r="BVN3" s="17"/>
      <c r="BVO3" s="17"/>
      <c r="BVP3" s="17"/>
      <c r="BVQ3" s="17"/>
      <c r="BVR3" s="17"/>
      <c r="BVS3" s="17"/>
      <c r="BVT3" s="17"/>
      <c r="BVU3" s="17"/>
      <c r="BVV3" s="17"/>
      <c r="BVW3" s="17"/>
      <c r="BVX3" s="17"/>
      <c r="BVY3" s="17"/>
      <c r="BVZ3" s="17"/>
      <c r="BWA3" s="17"/>
      <c r="BWB3" s="17"/>
      <c r="BWC3" s="17"/>
      <c r="BWD3" s="17"/>
      <c r="BWE3" s="17"/>
      <c r="BWF3" s="17"/>
      <c r="BWG3" s="17"/>
      <c r="BWH3" s="17"/>
      <c r="BWI3" s="17"/>
      <c r="BWJ3" s="17"/>
      <c r="BWK3" s="17"/>
      <c r="BWL3" s="17"/>
      <c r="BWM3" s="17"/>
      <c r="BWN3" s="17"/>
      <c r="BWO3" s="17"/>
      <c r="BWP3" s="17"/>
      <c r="BWQ3" s="17"/>
      <c r="BWR3" s="17"/>
      <c r="BWS3" s="17"/>
      <c r="BWT3" s="17"/>
      <c r="BWU3" s="17"/>
      <c r="BWV3" s="17"/>
      <c r="BWW3" s="17"/>
      <c r="BWX3" s="17"/>
      <c r="BWY3" s="17"/>
      <c r="BWZ3" s="17"/>
      <c r="BXA3" s="17"/>
      <c r="BXB3" s="17"/>
      <c r="BXC3" s="17"/>
      <c r="BXD3" s="17"/>
      <c r="BXE3" s="17"/>
      <c r="BXF3" s="17"/>
      <c r="BXG3" s="17"/>
      <c r="BXH3" s="17"/>
      <c r="BXI3" s="17"/>
      <c r="BXJ3" s="17"/>
      <c r="BXK3" s="17"/>
      <c r="BXL3" s="17"/>
      <c r="BXM3" s="17"/>
      <c r="BXN3" s="17"/>
      <c r="BXO3" s="17"/>
      <c r="BXP3" s="17"/>
      <c r="BXQ3" s="17"/>
      <c r="BXR3" s="17"/>
      <c r="BXS3" s="17"/>
      <c r="BXT3" s="17"/>
      <c r="BXU3" s="17"/>
      <c r="BXV3" s="17"/>
      <c r="BXW3" s="17"/>
      <c r="BXX3" s="17"/>
      <c r="BXY3" s="17"/>
      <c r="BXZ3" s="17"/>
      <c r="BYA3" s="17"/>
      <c r="BYB3" s="17"/>
      <c r="BYC3" s="17"/>
      <c r="BYD3" s="17"/>
      <c r="BYE3" s="17"/>
      <c r="BYF3" s="17"/>
      <c r="BYG3" s="17"/>
      <c r="BYH3" s="17"/>
      <c r="BYI3" s="17"/>
      <c r="BYJ3" s="17"/>
      <c r="BYK3" s="17"/>
      <c r="BYL3" s="17"/>
      <c r="BYM3" s="17"/>
      <c r="BYN3" s="17"/>
      <c r="BYO3" s="17"/>
      <c r="BYP3" s="17"/>
      <c r="BYQ3" s="17"/>
      <c r="BYR3" s="17"/>
      <c r="BYS3" s="17"/>
      <c r="BYT3" s="17"/>
      <c r="BYU3" s="17"/>
      <c r="BYV3" s="17"/>
      <c r="BYW3" s="17"/>
      <c r="BYX3" s="17"/>
      <c r="BYY3" s="17"/>
      <c r="BYZ3" s="17"/>
      <c r="BZA3" s="17"/>
      <c r="BZB3" s="17"/>
      <c r="BZC3" s="17"/>
      <c r="BZD3" s="17"/>
      <c r="BZE3" s="17"/>
      <c r="BZF3" s="17"/>
      <c r="BZG3" s="17"/>
      <c r="BZH3" s="17"/>
      <c r="BZI3" s="17"/>
      <c r="BZJ3" s="17"/>
      <c r="BZK3" s="17"/>
      <c r="BZL3" s="17"/>
      <c r="BZM3" s="17"/>
      <c r="BZN3" s="17"/>
      <c r="BZO3" s="17"/>
      <c r="BZP3" s="17"/>
      <c r="BZQ3" s="17"/>
      <c r="BZR3" s="17"/>
      <c r="BZS3" s="17"/>
      <c r="BZT3" s="17"/>
      <c r="BZU3" s="17"/>
      <c r="BZV3" s="17"/>
      <c r="BZW3" s="17"/>
      <c r="BZX3" s="17"/>
      <c r="BZY3" s="17"/>
      <c r="BZZ3" s="17"/>
      <c r="CAA3" s="17"/>
      <c r="CAB3" s="17"/>
      <c r="CAC3" s="17"/>
      <c r="CAD3" s="17"/>
      <c r="CAE3" s="17"/>
      <c r="CAF3" s="17"/>
      <c r="CAG3" s="17"/>
      <c r="CAH3" s="17"/>
      <c r="CAI3" s="17"/>
      <c r="CAJ3" s="17"/>
      <c r="CAK3" s="17"/>
      <c r="CAL3" s="17"/>
      <c r="CAM3" s="17"/>
      <c r="CAN3" s="17"/>
      <c r="CAO3" s="17"/>
      <c r="CAP3" s="17"/>
      <c r="CAQ3" s="17"/>
      <c r="CAR3" s="17"/>
      <c r="CAS3" s="17"/>
      <c r="CAT3" s="17"/>
      <c r="CAU3" s="17"/>
      <c r="CAV3" s="17"/>
      <c r="CAW3" s="17"/>
      <c r="CAX3" s="17"/>
      <c r="CAY3" s="17"/>
      <c r="CAZ3" s="17"/>
      <c r="CBA3" s="17"/>
      <c r="CBB3" s="17"/>
      <c r="CBC3" s="17"/>
      <c r="CBD3" s="17"/>
      <c r="CBE3" s="17"/>
      <c r="CBF3" s="17"/>
      <c r="CBG3" s="17"/>
      <c r="CBH3" s="17"/>
      <c r="CBI3" s="17"/>
      <c r="CBJ3" s="17"/>
      <c r="CBK3" s="17"/>
      <c r="CBL3" s="17"/>
      <c r="CBM3" s="17"/>
      <c r="CBN3" s="17"/>
      <c r="CBO3" s="17"/>
      <c r="CBP3" s="17"/>
      <c r="CBQ3" s="17"/>
      <c r="CBR3" s="17"/>
      <c r="CBS3" s="17"/>
      <c r="CBT3" s="17"/>
      <c r="CBU3" s="17"/>
      <c r="CBV3" s="17"/>
      <c r="CBW3" s="17"/>
      <c r="CBX3" s="17"/>
      <c r="CBY3" s="17"/>
      <c r="CBZ3" s="17"/>
      <c r="CCA3" s="17"/>
      <c r="CCB3" s="17"/>
      <c r="CCC3" s="17"/>
      <c r="CCD3" s="17"/>
      <c r="CCE3" s="17"/>
      <c r="CCF3" s="17"/>
      <c r="CCG3" s="17"/>
      <c r="CCH3" s="17"/>
      <c r="CCI3" s="17"/>
      <c r="CCJ3" s="17"/>
      <c r="CCK3" s="17"/>
      <c r="CCL3" s="17"/>
      <c r="CCM3" s="17"/>
      <c r="CCN3" s="17"/>
      <c r="CCO3" s="17"/>
      <c r="CCP3" s="17"/>
      <c r="CCQ3" s="17"/>
      <c r="CCR3" s="17"/>
      <c r="CCS3" s="17"/>
      <c r="CCT3" s="17"/>
      <c r="CCU3" s="17"/>
      <c r="CCV3" s="17"/>
      <c r="CCW3" s="17"/>
      <c r="CCX3" s="17"/>
      <c r="CCY3" s="17"/>
      <c r="CCZ3" s="17"/>
      <c r="CDA3" s="17"/>
      <c r="CDB3" s="17"/>
      <c r="CDC3" s="17"/>
      <c r="CDD3" s="17"/>
      <c r="CDE3" s="17"/>
      <c r="CDF3" s="17"/>
      <c r="CDG3" s="17"/>
      <c r="CDH3" s="17"/>
      <c r="CDI3" s="17"/>
      <c r="CDJ3" s="17"/>
      <c r="CDK3" s="17"/>
      <c r="CDL3" s="17"/>
      <c r="CDM3" s="17"/>
      <c r="CDN3" s="17"/>
      <c r="CDO3" s="17"/>
      <c r="CDP3" s="17"/>
      <c r="CDQ3" s="17"/>
      <c r="CDR3" s="17"/>
      <c r="CDS3" s="17"/>
      <c r="CDT3" s="17"/>
      <c r="CDU3" s="17"/>
      <c r="CDV3" s="17"/>
      <c r="CDW3" s="17"/>
      <c r="CDX3" s="17"/>
      <c r="CDY3" s="17"/>
      <c r="CDZ3" s="17"/>
      <c r="CEA3" s="17"/>
      <c r="CEB3" s="17"/>
      <c r="CEC3" s="17"/>
      <c r="CED3" s="17"/>
      <c r="CEE3" s="17"/>
      <c r="CEF3" s="17"/>
      <c r="CEG3" s="17"/>
      <c r="CEH3" s="17"/>
      <c r="CEI3" s="17"/>
      <c r="CEJ3" s="17"/>
      <c r="CEK3" s="17"/>
      <c r="CEL3" s="17"/>
      <c r="CEM3" s="17"/>
      <c r="CEN3" s="17"/>
      <c r="CEO3" s="17"/>
      <c r="CEP3" s="17"/>
      <c r="CEQ3" s="17"/>
      <c r="CER3" s="17"/>
      <c r="CES3" s="17"/>
      <c r="CET3" s="17"/>
      <c r="CEU3" s="17"/>
      <c r="CEV3" s="17"/>
      <c r="CEW3" s="17"/>
      <c r="CEX3" s="17"/>
      <c r="CEY3" s="17"/>
      <c r="CEZ3" s="17"/>
      <c r="CFA3" s="17"/>
      <c r="CFB3" s="17"/>
      <c r="CFC3" s="17"/>
      <c r="CFD3" s="17"/>
      <c r="CFE3" s="17"/>
      <c r="CFF3" s="17"/>
      <c r="CFG3" s="17"/>
      <c r="CFH3" s="17"/>
      <c r="CFI3" s="17"/>
      <c r="CFJ3" s="17"/>
      <c r="CFK3" s="17"/>
      <c r="CFL3" s="17"/>
      <c r="CFM3" s="17"/>
      <c r="CFN3" s="17"/>
      <c r="CFO3" s="17"/>
      <c r="CFP3" s="17"/>
      <c r="CFQ3" s="17"/>
      <c r="CFR3" s="17"/>
      <c r="CFS3" s="17"/>
      <c r="CFT3" s="17"/>
      <c r="CFU3" s="17"/>
      <c r="CFV3" s="17"/>
      <c r="CFW3" s="17"/>
      <c r="CFX3" s="17"/>
      <c r="CFY3" s="17"/>
      <c r="CFZ3" s="17"/>
      <c r="CGA3" s="17"/>
      <c r="CGB3" s="17"/>
      <c r="CGC3" s="17"/>
      <c r="CGD3" s="17"/>
      <c r="CGE3" s="17"/>
      <c r="CGF3" s="17"/>
      <c r="CGG3" s="17"/>
      <c r="CGH3" s="17"/>
      <c r="CGI3" s="17"/>
      <c r="CGJ3" s="17"/>
      <c r="CGK3" s="17"/>
      <c r="CGL3" s="17"/>
      <c r="CGM3" s="17"/>
      <c r="CGN3" s="17"/>
      <c r="CGO3" s="17"/>
      <c r="CGP3" s="17"/>
      <c r="CGQ3" s="17"/>
      <c r="CGR3" s="17"/>
      <c r="CGS3" s="17"/>
      <c r="CGT3" s="17"/>
      <c r="CGU3" s="17"/>
      <c r="CGV3" s="17"/>
      <c r="CGW3" s="17"/>
      <c r="CGX3" s="17"/>
      <c r="CGY3" s="17"/>
      <c r="CGZ3" s="17"/>
      <c r="CHA3" s="17"/>
      <c r="CHB3" s="17"/>
      <c r="CHC3" s="17"/>
      <c r="CHD3" s="17"/>
      <c r="CHE3" s="17"/>
      <c r="CHF3" s="17"/>
      <c r="CHG3" s="17"/>
      <c r="CHH3" s="17"/>
      <c r="CHI3" s="17"/>
      <c r="CHJ3" s="17"/>
      <c r="CHK3" s="17"/>
      <c r="CHL3" s="17"/>
      <c r="CHM3" s="17"/>
      <c r="CHN3" s="17"/>
      <c r="CHO3" s="17"/>
      <c r="CHP3" s="17"/>
      <c r="CHQ3" s="17"/>
      <c r="CHR3" s="17"/>
      <c r="CHS3" s="17"/>
      <c r="CHT3" s="17"/>
      <c r="CHU3" s="17"/>
      <c r="CHV3" s="17"/>
      <c r="CHW3" s="17"/>
      <c r="CHX3" s="17"/>
      <c r="CHY3" s="17"/>
      <c r="CHZ3" s="17"/>
      <c r="CIA3" s="17"/>
      <c r="CIB3" s="17"/>
      <c r="CIC3" s="17"/>
      <c r="CID3" s="17"/>
      <c r="CIE3" s="17"/>
      <c r="CIF3" s="17"/>
      <c r="CIG3" s="17"/>
      <c r="CIH3" s="17"/>
      <c r="CII3" s="17"/>
      <c r="CIJ3" s="17"/>
      <c r="CIK3" s="17"/>
      <c r="CIL3" s="17"/>
      <c r="CIM3" s="17"/>
      <c r="CIN3" s="17"/>
      <c r="CIO3" s="17"/>
      <c r="CIP3" s="17"/>
      <c r="CIQ3" s="17"/>
      <c r="CIR3" s="17"/>
      <c r="CIS3" s="17"/>
      <c r="CIT3" s="17"/>
      <c r="CIU3" s="17"/>
      <c r="CIV3" s="17"/>
      <c r="CIW3" s="17"/>
      <c r="CIX3" s="17"/>
      <c r="CIY3" s="17"/>
      <c r="CIZ3" s="17"/>
      <c r="CJA3" s="17"/>
      <c r="CJB3" s="17"/>
      <c r="CJC3" s="17"/>
      <c r="CJD3" s="17"/>
      <c r="CJE3" s="17"/>
      <c r="CJF3" s="17"/>
      <c r="CJG3" s="17"/>
      <c r="CJH3" s="17"/>
      <c r="CJI3" s="17"/>
      <c r="CJJ3" s="17"/>
      <c r="CJK3" s="17"/>
      <c r="CJL3" s="17"/>
      <c r="CJM3" s="17"/>
      <c r="CJN3" s="17"/>
      <c r="CJO3" s="17"/>
      <c r="CJP3" s="17"/>
      <c r="CJQ3" s="17"/>
      <c r="CJR3" s="17"/>
      <c r="CJS3" s="17"/>
      <c r="CJT3" s="17"/>
      <c r="CJU3" s="17"/>
      <c r="CJV3" s="17"/>
      <c r="CJW3" s="17"/>
      <c r="CJX3" s="17"/>
      <c r="CJY3" s="17"/>
      <c r="CJZ3" s="17"/>
      <c r="CKA3" s="17"/>
      <c r="CKB3" s="17"/>
      <c r="CKC3" s="17"/>
      <c r="CKD3" s="17"/>
      <c r="CKE3" s="17"/>
      <c r="CKF3" s="17"/>
      <c r="CKG3" s="17"/>
      <c r="CKH3" s="17"/>
      <c r="CKI3" s="17"/>
      <c r="CKJ3" s="17"/>
      <c r="CKK3" s="17"/>
      <c r="CKL3" s="17"/>
      <c r="CKM3" s="17"/>
      <c r="CKN3" s="17"/>
      <c r="CKO3" s="17"/>
      <c r="CKP3" s="17"/>
      <c r="CKQ3" s="17"/>
      <c r="CKR3" s="17"/>
      <c r="CKS3" s="17"/>
      <c r="CKT3" s="17"/>
      <c r="CKU3" s="17"/>
      <c r="CKV3" s="17"/>
      <c r="CKW3" s="17"/>
      <c r="CKX3" s="17"/>
      <c r="CKY3" s="17"/>
      <c r="CKZ3" s="17"/>
      <c r="CLA3" s="17"/>
      <c r="CLB3" s="17"/>
      <c r="CLC3" s="17"/>
      <c r="CLD3" s="17"/>
      <c r="CLE3" s="17"/>
      <c r="CLF3" s="17"/>
      <c r="CLG3" s="17"/>
      <c r="CLH3" s="17"/>
      <c r="CLI3" s="17"/>
      <c r="CLJ3" s="17"/>
      <c r="CLK3" s="17"/>
      <c r="CLL3" s="17"/>
      <c r="CLM3" s="17"/>
      <c r="CLN3" s="17"/>
      <c r="CLO3" s="17"/>
      <c r="CLP3" s="17"/>
      <c r="CLQ3" s="17"/>
      <c r="CLR3" s="17"/>
      <c r="CLS3" s="17"/>
      <c r="CLT3" s="17"/>
      <c r="CLU3" s="17"/>
      <c r="CLV3" s="17"/>
      <c r="CLW3" s="17"/>
      <c r="CLX3" s="17"/>
      <c r="CLY3" s="17"/>
      <c r="CLZ3" s="17"/>
      <c r="CMA3" s="17"/>
      <c r="CMB3" s="17"/>
      <c r="CMC3" s="17"/>
      <c r="CMD3" s="17"/>
      <c r="CME3" s="17"/>
      <c r="CMF3" s="17"/>
      <c r="CMG3" s="17"/>
      <c r="CMH3" s="17"/>
      <c r="CMI3" s="17"/>
      <c r="CMJ3" s="17"/>
      <c r="CMK3" s="17"/>
      <c r="CML3" s="17"/>
      <c r="CMM3" s="17"/>
      <c r="CMN3" s="17"/>
      <c r="CMO3" s="17"/>
      <c r="CMP3" s="17"/>
      <c r="CMQ3" s="17"/>
      <c r="CMR3" s="17"/>
      <c r="CMS3" s="17"/>
      <c r="CMT3" s="17"/>
      <c r="CMU3" s="17"/>
      <c r="CMV3" s="17"/>
      <c r="CMW3" s="17"/>
      <c r="CMX3" s="17"/>
      <c r="CMY3" s="17"/>
      <c r="CMZ3" s="17"/>
      <c r="CNA3" s="17"/>
      <c r="CNB3" s="17"/>
      <c r="CNC3" s="17"/>
      <c r="CND3" s="17"/>
      <c r="CNE3" s="17"/>
      <c r="CNF3" s="17"/>
      <c r="CNG3" s="17"/>
      <c r="CNH3" s="17"/>
      <c r="CNI3" s="17"/>
      <c r="CNJ3" s="17"/>
      <c r="CNK3" s="17"/>
      <c r="CNL3" s="17"/>
      <c r="CNM3" s="17"/>
      <c r="CNN3" s="17"/>
      <c r="CNO3" s="17"/>
      <c r="CNP3" s="17"/>
      <c r="CNQ3" s="17"/>
      <c r="CNR3" s="17"/>
      <c r="CNS3" s="17"/>
      <c r="CNT3" s="17"/>
      <c r="CNU3" s="17"/>
      <c r="CNV3" s="17"/>
      <c r="CNW3" s="17"/>
      <c r="CNX3" s="17"/>
      <c r="CNY3" s="17"/>
      <c r="CNZ3" s="17"/>
      <c r="COA3" s="17"/>
      <c r="COB3" s="17"/>
      <c r="COC3" s="17"/>
      <c r="COD3" s="17"/>
      <c r="COE3" s="17"/>
      <c r="COF3" s="17"/>
      <c r="COG3" s="17"/>
      <c r="COH3" s="17"/>
      <c r="COI3" s="17"/>
      <c r="COJ3" s="17"/>
      <c r="COK3" s="17"/>
      <c r="COL3" s="17"/>
      <c r="COM3" s="17"/>
      <c r="CON3" s="17"/>
      <c r="COO3" s="17"/>
      <c r="COP3" s="17"/>
      <c r="COQ3" s="17"/>
      <c r="COR3" s="17"/>
      <c r="COS3" s="17"/>
      <c r="COT3" s="17"/>
      <c r="COU3" s="17"/>
      <c r="COV3" s="17"/>
      <c r="COW3" s="17"/>
      <c r="COX3" s="17"/>
      <c r="COY3" s="17"/>
      <c r="COZ3" s="17"/>
      <c r="CPA3" s="17"/>
      <c r="CPB3" s="17"/>
      <c r="CPC3" s="17"/>
      <c r="CPD3" s="17"/>
      <c r="CPE3" s="17"/>
      <c r="CPF3" s="17"/>
      <c r="CPG3" s="17"/>
      <c r="CPH3" s="17"/>
      <c r="CPI3" s="17"/>
      <c r="CPJ3" s="17"/>
      <c r="CPK3" s="17"/>
      <c r="CPL3" s="17"/>
      <c r="CPM3" s="17"/>
      <c r="CPN3" s="17"/>
      <c r="CPO3" s="17"/>
      <c r="CPP3" s="17"/>
      <c r="CPQ3" s="17"/>
      <c r="CPR3" s="17"/>
      <c r="CPS3" s="17"/>
      <c r="CPT3" s="17"/>
      <c r="CPU3" s="17"/>
      <c r="CPV3" s="17"/>
      <c r="CPW3" s="17"/>
      <c r="CPX3" s="17"/>
      <c r="CPY3" s="17"/>
      <c r="CPZ3" s="17"/>
      <c r="CQA3" s="17"/>
      <c r="CQB3" s="17"/>
      <c r="CQC3" s="17"/>
      <c r="CQD3" s="17"/>
      <c r="CQE3" s="17"/>
      <c r="CQF3" s="17"/>
      <c r="CQG3" s="17"/>
      <c r="CQH3" s="17"/>
      <c r="CQI3" s="17"/>
      <c r="CQJ3" s="17"/>
      <c r="CQK3" s="17"/>
      <c r="CQL3" s="17"/>
      <c r="CQM3" s="17"/>
      <c r="CQN3" s="17"/>
      <c r="CQO3" s="17"/>
      <c r="CQP3" s="17"/>
      <c r="CQQ3" s="17"/>
      <c r="CQR3" s="17"/>
      <c r="CQS3" s="17"/>
      <c r="CQT3" s="17"/>
      <c r="CQU3" s="17"/>
      <c r="CQV3" s="17"/>
      <c r="CQW3" s="17"/>
      <c r="CQX3" s="17"/>
      <c r="CQY3" s="17"/>
      <c r="CQZ3" s="17"/>
      <c r="CRA3" s="17"/>
      <c r="CRB3" s="17"/>
      <c r="CRC3" s="17"/>
      <c r="CRD3" s="17"/>
      <c r="CRE3" s="17"/>
      <c r="CRF3" s="17"/>
      <c r="CRG3" s="17"/>
      <c r="CRH3" s="17"/>
      <c r="CRI3" s="17"/>
      <c r="CRJ3" s="17"/>
      <c r="CRK3" s="17"/>
      <c r="CRL3" s="17"/>
      <c r="CRM3" s="17"/>
      <c r="CRN3" s="17"/>
      <c r="CRO3" s="17"/>
      <c r="CRP3" s="17"/>
      <c r="CRQ3" s="17"/>
      <c r="CRR3" s="17"/>
      <c r="CRS3" s="17"/>
      <c r="CRT3" s="17"/>
      <c r="CRU3" s="17"/>
      <c r="CRV3" s="17"/>
      <c r="CRW3" s="17"/>
      <c r="CRX3" s="17"/>
      <c r="CRY3" s="17"/>
      <c r="CRZ3" s="17"/>
      <c r="CSA3" s="17"/>
      <c r="CSB3" s="17"/>
      <c r="CSC3" s="17"/>
      <c r="CSD3" s="17"/>
      <c r="CSE3" s="17"/>
      <c r="CSF3" s="17"/>
      <c r="CSG3" s="17"/>
      <c r="CSH3" s="17"/>
      <c r="CSI3" s="17"/>
      <c r="CSJ3" s="17"/>
      <c r="CSK3" s="17"/>
      <c r="CSL3" s="17"/>
      <c r="CSM3" s="17"/>
      <c r="CSN3" s="17"/>
      <c r="CSO3" s="17"/>
      <c r="CSP3" s="17"/>
      <c r="CSQ3" s="17"/>
      <c r="CSR3" s="17"/>
      <c r="CSS3" s="17"/>
      <c r="CST3" s="17"/>
      <c r="CSU3" s="17"/>
      <c r="CSV3" s="17"/>
      <c r="CSW3" s="17"/>
      <c r="CSX3" s="17"/>
      <c r="CSY3" s="17"/>
      <c r="CSZ3" s="17"/>
      <c r="CTA3" s="17"/>
      <c r="CTB3" s="17"/>
      <c r="CTC3" s="17"/>
      <c r="CTD3" s="17"/>
      <c r="CTE3" s="17"/>
      <c r="CTF3" s="17"/>
      <c r="CTG3" s="17"/>
      <c r="CTH3" s="17"/>
      <c r="CTI3" s="17"/>
      <c r="CTJ3" s="17"/>
      <c r="CTK3" s="17"/>
      <c r="CTL3" s="17"/>
      <c r="CTM3" s="17"/>
      <c r="CTN3" s="17"/>
      <c r="CTO3" s="17"/>
      <c r="CTP3" s="17"/>
      <c r="CTQ3" s="17"/>
      <c r="CTR3" s="17"/>
      <c r="CTS3" s="17"/>
      <c r="CTT3" s="17"/>
      <c r="CTU3" s="17"/>
      <c r="CTV3" s="17"/>
      <c r="CTW3" s="17"/>
      <c r="CTX3" s="17"/>
      <c r="CTY3" s="17"/>
      <c r="CTZ3" s="17"/>
      <c r="CUA3" s="17"/>
      <c r="CUB3" s="17"/>
      <c r="CUC3" s="17"/>
      <c r="CUD3" s="17"/>
      <c r="CUE3" s="17"/>
      <c r="CUF3" s="17"/>
      <c r="CUG3" s="17"/>
      <c r="CUH3" s="17"/>
      <c r="CUI3" s="17"/>
      <c r="CUJ3" s="17"/>
      <c r="CUK3" s="17"/>
      <c r="CUL3" s="17"/>
      <c r="CUM3" s="17"/>
      <c r="CUN3" s="17"/>
      <c r="CUO3" s="17"/>
      <c r="CUP3" s="17"/>
      <c r="CUQ3" s="17"/>
      <c r="CUR3" s="17"/>
      <c r="CUS3" s="17"/>
      <c r="CUT3" s="17"/>
      <c r="CUU3" s="17"/>
      <c r="CUV3" s="17"/>
      <c r="CUW3" s="17"/>
      <c r="CUX3" s="17"/>
      <c r="CUY3" s="17"/>
      <c r="CUZ3" s="17"/>
      <c r="CVA3" s="17"/>
      <c r="CVB3" s="17"/>
      <c r="CVC3" s="17"/>
      <c r="CVD3" s="17"/>
      <c r="CVE3" s="17"/>
      <c r="CVF3" s="17"/>
      <c r="CVG3" s="17"/>
      <c r="CVH3" s="17"/>
      <c r="CVI3" s="17"/>
      <c r="CVJ3" s="17"/>
      <c r="CVK3" s="17"/>
      <c r="CVL3" s="17"/>
      <c r="CVM3" s="17"/>
      <c r="CVN3" s="17"/>
      <c r="CVO3" s="17"/>
      <c r="CVP3" s="17"/>
      <c r="CVQ3" s="17"/>
      <c r="CVR3" s="17"/>
      <c r="CVS3" s="17"/>
      <c r="CVT3" s="17"/>
      <c r="CVU3" s="17"/>
      <c r="CVV3" s="17"/>
      <c r="CVW3" s="17"/>
      <c r="CVX3" s="17"/>
      <c r="CVY3" s="17"/>
      <c r="CVZ3" s="17"/>
      <c r="CWA3" s="17"/>
      <c r="CWB3" s="17"/>
      <c r="CWC3" s="17"/>
      <c r="CWD3" s="17"/>
      <c r="CWE3" s="17"/>
      <c r="CWF3" s="17"/>
      <c r="CWG3" s="17"/>
      <c r="CWH3" s="17"/>
      <c r="CWI3" s="17"/>
      <c r="CWJ3" s="17"/>
      <c r="CWK3" s="17"/>
      <c r="CWL3" s="17"/>
      <c r="CWM3" s="17"/>
      <c r="CWN3" s="17"/>
      <c r="CWO3" s="17"/>
      <c r="CWP3" s="17"/>
      <c r="CWQ3" s="17"/>
      <c r="CWR3" s="17"/>
      <c r="CWS3" s="17"/>
      <c r="CWT3" s="17"/>
      <c r="CWU3" s="17"/>
      <c r="CWV3" s="17"/>
      <c r="CWW3" s="17"/>
      <c r="CWX3" s="17"/>
      <c r="CWY3" s="17"/>
      <c r="CWZ3" s="17"/>
      <c r="CXA3" s="17"/>
      <c r="CXB3" s="17"/>
      <c r="CXC3" s="17"/>
      <c r="CXD3" s="17"/>
      <c r="CXE3" s="17"/>
      <c r="CXF3" s="17"/>
      <c r="CXG3" s="17"/>
      <c r="CXH3" s="17"/>
      <c r="CXI3" s="17"/>
      <c r="CXJ3" s="17"/>
      <c r="CXK3" s="17"/>
      <c r="CXL3" s="17"/>
      <c r="CXM3" s="17"/>
      <c r="CXN3" s="17"/>
      <c r="CXO3" s="17"/>
      <c r="CXP3" s="17"/>
      <c r="CXQ3" s="17"/>
      <c r="CXR3" s="17"/>
      <c r="CXS3" s="17"/>
      <c r="CXT3" s="17"/>
      <c r="CXU3" s="17"/>
      <c r="CXV3" s="17"/>
      <c r="CXW3" s="17"/>
      <c r="CXX3" s="17"/>
      <c r="CXY3" s="17"/>
      <c r="CXZ3" s="17"/>
      <c r="CYA3" s="17"/>
      <c r="CYB3" s="17"/>
      <c r="CYC3" s="17"/>
      <c r="CYD3" s="17"/>
      <c r="CYE3" s="17"/>
      <c r="CYF3" s="17"/>
      <c r="CYG3" s="17"/>
      <c r="CYH3" s="17"/>
      <c r="CYI3" s="17"/>
      <c r="CYJ3" s="17"/>
      <c r="CYK3" s="17"/>
      <c r="CYL3" s="17"/>
      <c r="CYM3" s="17"/>
      <c r="CYN3" s="17"/>
      <c r="CYO3" s="17"/>
      <c r="CYP3" s="17"/>
      <c r="CYQ3" s="17"/>
      <c r="CYR3" s="17"/>
      <c r="CYS3" s="17"/>
      <c r="CYT3" s="17"/>
      <c r="CYU3" s="17"/>
      <c r="CYV3" s="17"/>
      <c r="CYW3" s="17"/>
      <c r="CYX3" s="17"/>
      <c r="CYY3" s="17"/>
      <c r="CYZ3" s="17"/>
      <c r="CZA3" s="17"/>
      <c r="CZB3" s="17"/>
      <c r="CZC3" s="17"/>
      <c r="CZD3" s="17"/>
      <c r="CZE3" s="17"/>
      <c r="CZF3" s="17"/>
      <c r="CZG3" s="17"/>
      <c r="CZH3" s="17"/>
      <c r="CZI3" s="17"/>
      <c r="CZJ3" s="17"/>
      <c r="CZK3" s="17"/>
      <c r="CZL3" s="17"/>
      <c r="CZM3" s="17"/>
      <c r="CZN3" s="17"/>
      <c r="CZO3" s="17"/>
      <c r="CZP3" s="17"/>
      <c r="CZQ3" s="17"/>
      <c r="CZR3" s="17"/>
      <c r="CZS3" s="17"/>
      <c r="CZT3" s="17"/>
      <c r="CZU3" s="17"/>
      <c r="CZV3" s="17"/>
      <c r="CZW3" s="17"/>
      <c r="CZX3" s="17"/>
      <c r="CZY3" s="17"/>
      <c r="CZZ3" s="17"/>
      <c r="DAA3" s="17"/>
      <c r="DAB3" s="17"/>
      <c r="DAC3" s="17"/>
      <c r="DAD3" s="17"/>
      <c r="DAE3" s="17"/>
      <c r="DAF3" s="17"/>
      <c r="DAG3" s="17"/>
      <c r="DAH3" s="17"/>
      <c r="DAI3" s="17"/>
      <c r="DAJ3" s="17"/>
      <c r="DAK3" s="17"/>
      <c r="DAL3" s="17"/>
      <c r="DAM3" s="17"/>
      <c r="DAN3" s="17"/>
      <c r="DAO3" s="17"/>
      <c r="DAP3" s="17"/>
      <c r="DAQ3" s="17"/>
      <c r="DAR3" s="17"/>
      <c r="DAS3" s="17"/>
      <c r="DAT3" s="17"/>
      <c r="DAU3" s="17"/>
      <c r="DAV3" s="17"/>
      <c r="DAW3" s="17"/>
      <c r="DAX3" s="17"/>
      <c r="DAY3" s="17"/>
      <c r="DAZ3" s="17"/>
      <c r="DBA3" s="17"/>
      <c r="DBB3" s="17"/>
      <c r="DBC3" s="17"/>
      <c r="DBD3" s="17"/>
      <c r="DBE3" s="17"/>
      <c r="DBF3" s="17"/>
      <c r="DBG3" s="17"/>
      <c r="DBH3" s="17"/>
      <c r="DBI3" s="17"/>
      <c r="DBJ3" s="17"/>
      <c r="DBK3" s="17"/>
      <c r="DBL3" s="17"/>
      <c r="DBM3" s="17"/>
      <c r="DBN3" s="17"/>
      <c r="DBO3" s="17"/>
      <c r="DBP3" s="17"/>
      <c r="DBQ3" s="17"/>
      <c r="DBR3" s="17"/>
      <c r="DBS3" s="17"/>
      <c r="DBT3" s="17"/>
      <c r="DBU3" s="17"/>
      <c r="DBV3" s="17"/>
      <c r="DBW3" s="17"/>
      <c r="DBX3" s="17"/>
      <c r="DBY3" s="17"/>
      <c r="DBZ3" s="17"/>
      <c r="DCA3" s="17"/>
      <c r="DCB3" s="17"/>
      <c r="DCC3" s="17"/>
      <c r="DCD3" s="17"/>
      <c r="DCE3" s="17"/>
      <c r="DCF3" s="17"/>
      <c r="DCG3" s="17"/>
      <c r="DCH3" s="17"/>
      <c r="DCI3" s="17"/>
      <c r="DCJ3" s="17"/>
      <c r="DCK3" s="17"/>
      <c r="DCL3" s="17"/>
      <c r="DCM3" s="17"/>
      <c r="DCN3" s="17"/>
      <c r="DCO3" s="17"/>
      <c r="DCP3" s="17"/>
      <c r="DCQ3" s="17"/>
      <c r="DCR3" s="17"/>
      <c r="DCS3" s="17"/>
      <c r="DCT3" s="17"/>
      <c r="DCU3" s="17"/>
      <c r="DCV3" s="17"/>
      <c r="DCW3" s="17"/>
      <c r="DCX3" s="17"/>
      <c r="DCY3" s="17"/>
      <c r="DCZ3" s="17"/>
      <c r="DDA3" s="17"/>
      <c r="DDB3" s="17"/>
      <c r="DDC3" s="17"/>
      <c r="DDD3" s="17"/>
      <c r="DDE3" s="17"/>
      <c r="DDF3" s="17"/>
      <c r="DDG3" s="17"/>
      <c r="DDH3" s="17"/>
      <c r="DDI3" s="17"/>
      <c r="DDJ3" s="17"/>
      <c r="DDK3" s="17"/>
      <c r="DDL3" s="17"/>
      <c r="DDM3" s="17"/>
      <c r="DDN3" s="17"/>
      <c r="DDO3" s="17"/>
      <c r="DDP3" s="17"/>
      <c r="DDQ3" s="17"/>
      <c r="DDR3" s="17"/>
      <c r="DDS3" s="17"/>
      <c r="DDT3" s="17"/>
      <c r="DDU3" s="17"/>
      <c r="DDV3" s="17"/>
      <c r="DDW3" s="17"/>
      <c r="DDX3" s="17"/>
      <c r="DDY3" s="17"/>
      <c r="DDZ3" s="17"/>
      <c r="DEA3" s="17"/>
      <c r="DEB3" s="17"/>
      <c r="DEC3" s="17"/>
      <c r="DED3" s="17"/>
      <c r="DEE3" s="17"/>
      <c r="DEF3" s="17"/>
      <c r="DEG3" s="17"/>
      <c r="DEH3" s="17"/>
      <c r="DEI3" s="17"/>
      <c r="DEJ3" s="17"/>
      <c r="DEK3" s="17"/>
      <c r="DEL3" s="17"/>
      <c r="DEM3" s="17"/>
      <c r="DEN3" s="17"/>
      <c r="DEO3" s="17"/>
      <c r="DEP3" s="17"/>
      <c r="DEQ3" s="17"/>
      <c r="DER3" s="17"/>
      <c r="DES3" s="17"/>
      <c r="DET3" s="17"/>
      <c r="DEU3" s="17"/>
      <c r="DEV3" s="17"/>
      <c r="DEW3" s="17"/>
      <c r="DEX3" s="17"/>
      <c r="DEY3" s="17"/>
      <c r="DEZ3" s="17"/>
      <c r="DFA3" s="17"/>
      <c r="DFB3" s="17"/>
      <c r="DFC3" s="17"/>
      <c r="DFD3" s="17"/>
      <c r="DFE3" s="17"/>
      <c r="DFF3" s="17"/>
      <c r="DFG3" s="17"/>
      <c r="DFH3" s="17"/>
      <c r="DFI3" s="17"/>
      <c r="DFJ3" s="17"/>
      <c r="DFK3" s="17"/>
      <c r="DFL3" s="17"/>
      <c r="DFM3" s="17"/>
      <c r="DFN3" s="17"/>
      <c r="DFO3" s="17"/>
      <c r="DFP3" s="17"/>
      <c r="DFQ3" s="17"/>
      <c r="DFR3" s="17"/>
      <c r="DFS3" s="17"/>
      <c r="DFT3" s="17"/>
      <c r="DFU3" s="17"/>
      <c r="DFV3" s="17"/>
      <c r="DFW3" s="17"/>
      <c r="DFX3" s="17"/>
      <c r="DFY3" s="17"/>
      <c r="DFZ3" s="17"/>
      <c r="DGA3" s="17"/>
      <c r="DGB3" s="17"/>
      <c r="DGC3" s="17"/>
      <c r="DGD3" s="17"/>
      <c r="DGE3" s="17"/>
      <c r="DGF3" s="17"/>
      <c r="DGG3" s="17"/>
      <c r="DGH3" s="17"/>
      <c r="DGI3" s="17"/>
      <c r="DGJ3" s="17"/>
      <c r="DGK3" s="17"/>
      <c r="DGL3" s="17"/>
      <c r="DGM3" s="17"/>
      <c r="DGN3" s="17"/>
      <c r="DGO3" s="17"/>
      <c r="DGP3" s="17"/>
      <c r="DGQ3" s="17"/>
      <c r="DGR3" s="17"/>
      <c r="DGS3" s="17"/>
      <c r="DGT3" s="17"/>
      <c r="DGU3" s="17"/>
      <c r="DGV3" s="17"/>
      <c r="DGW3" s="17"/>
      <c r="DGX3" s="17"/>
      <c r="DGY3" s="17"/>
      <c r="DGZ3" s="17"/>
      <c r="DHA3" s="17"/>
      <c r="DHB3" s="17"/>
      <c r="DHC3" s="17"/>
      <c r="DHD3" s="17"/>
      <c r="DHE3" s="17"/>
      <c r="DHF3" s="17"/>
      <c r="DHG3" s="17"/>
      <c r="DHH3" s="17"/>
      <c r="DHI3" s="17"/>
      <c r="DHJ3" s="17"/>
      <c r="DHK3" s="17"/>
      <c r="DHL3" s="17"/>
      <c r="DHM3" s="17"/>
      <c r="DHN3" s="17"/>
      <c r="DHO3" s="17"/>
      <c r="DHP3" s="17"/>
      <c r="DHQ3" s="17"/>
      <c r="DHR3" s="17"/>
      <c r="DHS3" s="17"/>
      <c r="DHT3" s="17"/>
      <c r="DHU3" s="17"/>
      <c r="DHV3" s="17"/>
      <c r="DHW3" s="17"/>
      <c r="DHX3" s="17"/>
      <c r="DHY3" s="17"/>
      <c r="DHZ3" s="17"/>
      <c r="DIA3" s="17"/>
      <c r="DIB3" s="17"/>
      <c r="DIC3" s="17"/>
      <c r="DID3" s="17"/>
      <c r="DIE3" s="17"/>
      <c r="DIF3" s="17"/>
      <c r="DIG3" s="17"/>
      <c r="DIH3" s="17"/>
      <c r="DII3" s="17"/>
      <c r="DIJ3" s="17"/>
      <c r="DIK3" s="17"/>
      <c r="DIL3" s="17"/>
      <c r="DIM3" s="17"/>
      <c r="DIN3" s="17"/>
      <c r="DIO3" s="17"/>
      <c r="DIP3" s="17"/>
      <c r="DIQ3" s="17"/>
      <c r="DIR3" s="17"/>
      <c r="DIS3" s="17"/>
      <c r="DIT3" s="17"/>
      <c r="DIU3" s="17"/>
      <c r="DIV3" s="17"/>
      <c r="DIW3" s="17"/>
      <c r="DIX3" s="17"/>
      <c r="DIY3" s="17"/>
      <c r="DIZ3" s="17"/>
      <c r="DJA3" s="17"/>
      <c r="DJB3" s="17"/>
      <c r="DJC3" s="17"/>
      <c r="DJD3" s="17"/>
      <c r="DJE3" s="17"/>
      <c r="DJF3" s="17"/>
      <c r="DJG3" s="17"/>
      <c r="DJH3" s="17"/>
      <c r="DJI3" s="17"/>
      <c r="DJJ3" s="17"/>
      <c r="DJK3" s="17"/>
      <c r="DJL3" s="17"/>
      <c r="DJM3" s="17"/>
      <c r="DJN3" s="17"/>
      <c r="DJO3" s="17"/>
      <c r="DJP3" s="17"/>
      <c r="DJQ3" s="17"/>
      <c r="DJR3" s="17"/>
      <c r="DJS3" s="17"/>
      <c r="DJT3" s="17"/>
      <c r="DJU3" s="17"/>
      <c r="DJV3" s="17"/>
      <c r="DJW3" s="17"/>
      <c r="DJX3" s="17"/>
      <c r="DJY3" s="17"/>
      <c r="DJZ3" s="17"/>
      <c r="DKA3" s="17"/>
      <c r="DKB3" s="17"/>
      <c r="DKC3" s="17"/>
      <c r="DKD3" s="17"/>
      <c r="DKE3" s="17"/>
      <c r="DKF3" s="17"/>
      <c r="DKG3" s="17"/>
      <c r="DKH3" s="17"/>
      <c r="DKI3" s="17"/>
      <c r="DKJ3" s="17"/>
      <c r="DKK3" s="17"/>
      <c r="DKL3" s="17"/>
      <c r="DKM3" s="17"/>
      <c r="DKN3" s="17"/>
      <c r="DKO3" s="17"/>
      <c r="DKP3" s="17"/>
      <c r="DKQ3" s="17"/>
      <c r="DKR3" s="17"/>
      <c r="DKS3" s="17"/>
      <c r="DKT3" s="17"/>
      <c r="DKU3" s="17"/>
      <c r="DKV3" s="17"/>
      <c r="DKW3" s="17"/>
      <c r="DKX3" s="17"/>
      <c r="DKY3" s="17"/>
      <c r="DKZ3" s="17"/>
      <c r="DLA3" s="17"/>
      <c r="DLB3" s="17"/>
      <c r="DLC3" s="17"/>
      <c r="DLD3" s="17"/>
      <c r="DLE3" s="17"/>
      <c r="DLF3" s="17"/>
      <c r="DLG3" s="17"/>
      <c r="DLH3" s="17"/>
      <c r="DLI3" s="17"/>
      <c r="DLJ3" s="17"/>
      <c r="DLK3" s="17"/>
      <c r="DLL3" s="17"/>
      <c r="DLM3" s="17"/>
      <c r="DLN3" s="17"/>
      <c r="DLO3" s="17"/>
      <c r="DLP3" s="17"/>
      <c r="DLQ3" s="17"/>
      <c r="DLR3" s="17"/>
      <c r="DLS3" s="17"/>
      <c r="DLT3" s="17"/>
      <c r="DLU3" s="17"/>
      <c r="DLV3" s="17"/>
      <c r="DLW3" s="17"/>
      <c r="DLX3" s="17"/>
      <c r="DLY3" s="17"/>
      <c r="DLZ3" s="17"/>
      <c r="DMA3" s="17"/>
      <c r="DMB3" s="17"/>
      <c r="DMC3" s="17"/>
      <c r="DMD3" s="17"/>
      <c r="DME3" s="17"/>
      <c r="DMF3" s="17"/>
      <c r="DMG3" s="17"/>
      <c r="DMH3" s="17"/>
      <c r="DMI3" s="17"/>
      <c r="DMJ3" s="17"/>
      <c r="DMK3" s="17"/>
      <c r="DML3" s="17"/>
      <c r="DMM3" s="17"/>
      <c r="DMN3" s="17"/>
      <c r="DMO3" s="17"/>
      <c r="DMP3" s="17"/>
      <c r="DMQ3" s="17"/>
      <c r="DMR3" s="17"/>
      <c r="DMS3" s="17"/>
      <c r="DMT3" s="17"/>
      <c r="DMU3" s="17"/>
      <c r="DMV3" s="17"/>
      <c r="DMW3" s="17"/>
      <c r="DMX3" s="17"/>
      <c r="DMY3" s="17"/>
      <c r="DMZ3" s="17"/>
      <c r="DNA3" s="17"/>
      <c r="DNB3" s="17"/>
      <c r="DNC3" s="17"/>
      <c r="DND3" s="17"/>
      <c r="DNE3" s="17"/>
      <c r="DNF3" s="17"/>
      <c r="DNG3" s="17"/>
      <c r="DNH3" s="17"/>
      <c r="DNI3" s="17"/>
      <c r="DNJ3" s="17"/>
      <c r="DNK3" s="17"/>
      <c r="DNL3" s="17"/>
      <c r="DNM3" s="17"/>
      <c r="DNN3" s="17"/>
      <c r="DNO3" s="17"/>
      <c r="DNP3" s="17"/>
      <c r="DNQ3" s="17"/>
      <c r="DNR3" s="17"/>
      <c r="DNS3" s="17"/>
      <c r="DNT3" s="17"/>
      <c r="DNU3" s="17"/>
      <c r="DNV3" s="17"/>
      <c r="DNW3" s="17"/>
      <c r="DNX3" s="17"/>
      <c r="DNY3" s="17"/>
      <c r="DNZ3" s="17"/>
      <c r="DOA3" s="17"/>
      <c r="DOB3" s="17"/>
      <c r="DOC3" s="17"/>
      <c r="DOD3" s="17"/>
      <c r="DOE3" s="17"/>
      <c r="DOF3" s="17"/>
      <c r="DOG3" s="17"/>
      <c r="DOH3" s="17"/>
      <c r="DOI3" s="17"/>
      <c r="DOJ3" s="17"/>
      <c r="DOK3" s="17"/>
      <c r="DOL3" s="17"/>
      <c r="DOM3" s="17"/>
      <c r="DON3" s="17"/>
      <c r="DOO3" s="17"/>
      <c r="DOP3" s="17"/>
      <c r="DOQ3" s="17"/>
      <c r="DOR3" s="17"/>
      <c r="DOS3" s="17"/>
      <c r="DOT3" s="17"/>
      <c r="DOU3" s="17"/>
      <c r="DOV3" s="17"/>
      <c r="DOW3" s="17"/>
      <c r="DOX3" s="17"/>
      <c r="DOY3" s="17"/>
      <c r="DOZ3" s="17"/>
      <c r="DPA3" s="17"/>
      <c r="DPB3" s="17"/>
      <c r="DPC3" s="17"/>
      <c r="DPD3" s="17"/>
      <c r="DPE3" s="17"/>
      <c r="DPF3" s="17"/>
      <c r="DPG3" s="17"/>
      <c r="DPH3" s="17"/>
      <c r="DPI3" s="17"/>
      <c r="DPJ3" s="17"/>
      <c r="DPK3" s="17"/>
      <c r="DPL3" s="17"/>
      <c r="DPM3" s="17"/>
      <c r="DPN3" s="17"/>
      <c r="DPO3" s="17"/>
      <c r="DPP3" s="17"/>
      <c r="DPQ3" s="17"/>
      <c r="DPR3" s="17"/>
      <c r="DPS3" s="17"/>
      <c r="DPT3" s="17"/>
      <c r="DPU3" s="17"/>
      <c r="DPV3" s="17"/>
      <c r="DPW3" s="17"/>
      <c r="DPX3" s="17"/>
      <c r="DPY3" s="17"/>
      <c r="DPZ3" s="17"/>
      <c r="DQA3" s="17"/>
      <c r="DQB3" s="17"/>
      <c r="DQC3" s="17"/>
      <c r="DQD3" s="17"/>
      <c r="DQE3" s="17"/>
      <c r="DQF3" s="17"/>
      <c r="DQG3" s="17"/>
      <c r="DQH3" s="17"/>
      <c r="DQI3" s="17"/>
      <c r="DQJ3" s="17"/>
      <c r="DQK3" s="17"/>
      <c r="DQL3" s="17"/>
      <c r="DQM3" s="17"/>
      <c r="DQN3" s="17"/>
      <c r="DQO3" s="17"/>
      <c r="DQP3" s="17"/>
      <c r="DQQ3" s="17"/>
      <c r="DQR3" s="17"/>
      <c r="DQS3" s="17"/>
      <c r="DQT3" s="17"/>
      <c r="DQU3" s="17"/>
      <c r="DQV3" s="17"/>
      <c r="DQW3" s="17"/>
      <c r="DQX3" s="17"/>
      <c r="DQY3" s="17"/>
      <c r="DQZ3" s="17"/>
      <c r="DRA3" s="17"/>
      <c r="DRB3" s="17"/>
      <c r="DRC3" s="17"/>
      <c r="DRD3" s="17"/>
      <c r="DRE3" s="17"/>
      <c r="DRF3" s="17"/>
      <c r="DRG3" s="17"/>
      <c r="DRH3" s="17"/>
      <c r="DRI3" s="17"/>
      <c r="DRJ3" s="17"/>
      <c r="DRK3" s="17"/>
      <c r="DRL3" s="17"/>
      <c r="DRM3" s="17"/>
      <c r="DRN3" s="17"/>
      <c r="DRO3" s="17"/>
      <c r="DRP3" s="17"/>
      <c r="DRQ3" s="17"/>
      <c r="DRR3" s="17"/>
      <c r="DRS3" s="17"/>
      <c r="DRT3" s="17"/>
      <c r="DRU3" s="17"/>
      <c r="DRV3" s="17"/>
      <c r="DRW3" s="17"/>
      <c r="DRX3" s="17"/>
      <c r="DRY3" s="17"/>
      <c r="DRZ3" s="17"/>
      <c r="DSA3" s="17"/>
      <c r="DSB3" s="17"/>
      <c r="DSC3" s="17"/>
      <c r="DSD3" s="17"/>
      <c r="DSE3" s="17"/>
      <c r="DSF3" s="17"/>
      <c r="DSG3" s="17"/>
      <c r="DSH3" s="17"/>
      <c r="DSI3" s="17"/>
      <c r="DSJ3" s="17"/>
      <c r="DSK3" s="17"/>
      <c r="DSL3" s="17"/>
      <c r="DSM3" s="17"/>
      <c r="DSN3" s="17"/>
      <c r="DSO3" s="17"/>
      <c r="DSP3" s="17"/>
      <c r="DSQ3" s="17"/>
      <c r="DSR3" s="17"/>
      <c r="DSS3" s="17"/>
      <c r="DST3" s="17"/>
      <c r="DSU3" s="17"/>
      <c r="DSV3" s="17"/>
      <c r="DSW3" s="17"/>
      <c r="DSX3" s="17"/>
      <c r="DSY3" s="17"/>
      <c r="DSZ3" s="17"/>
      <c r="DTA3" s="17"/>
      <c r="DTB3" s="17"/>
      <c r="DTC3" s="17"/>
      <c r="DTD3" s="17"/>
      <c r="DTE3" s="17"/>
      <c r="DTF3" s="17"/>
      <c r="DTG3" s="17"/>
      <c r="DTH3" s="17"/>
      <c r="DTI3" s="17"/>
      <c r="DTJ3" s="17"/>
      <c r="DTK3" s="17"/>
      <c r="DTL3" s="17"/>
      <c r="DTM3" s="17"/>
      <c r="DTN3" s="17"/>
      <c r="DTO3" s="17"/>
      <c r="DTP3" s="17"/>
      <c r="DTQ3" s="17"/>
      <c r="DTR3" s="17"/>
      <c r="DTS3" s="17"/>
      <c r="DTT3" s="17"/>
      <c r="DTU3" s="17"/>
      <c r="DTV3" s="17"/>
      <c r="DTW3" s="17"/>
      <c r="DTX3" s="17"/>
      <c r="DTY3" s="17"/>
      <c r="DTZ3" s="17"/>
      <c r="DUA3" s="17"/>
      <c r="DUB3" s="17"/>
      <c r="DUC3" s="17"/>
      <c r="DUD3" s="17"/>
      <c r="DUE3" s="17"/>
      <c r="DUF3" s="17"/>
      <c r="DUG3" s="17"/>
      <c r="DUH3" s="17"/>
      <c r="DUI3" s="17"/>
      <c r="DUJ3" s="17"/>
      <c r="DUK3" s="17"/>
      <c r="DUL3" s="17"/>
      <c r="DUM3" s="17"/>
      <c r="DUN3" s="17"/>
      <c r="DUO3" s="17"/>
      <c r="DUP3" s="17"/>
      <c r="DUQ3" s="17"/>
      <c r="DUR3" s="17"/>
      <c r="DUS3" s="17"/>
      <c r="DUT3" s="17"/>
      <c r="DUU3" s="17"/>
      <c r="DUV3" s="17"/>
      <c r="DUW3" s="17"/>
      <c r="DUX3" s="17"/>
      <c r="DUY3" s="17"/>
      <c r="DUZ3" s="17"/>
      <c r="DVA3" s="17"/>
      <c r="DVB3" s="17"/>
      <c r="DVC3" s="17"/>
      <c r="DVD3" s="17"/>
      <c r="DVE3" s="17"/>
      <c r="DVF3" s="17"/>
      <c r="DVG3" s="17"/>
      <c r="DVH3" s="17"/>
      <c r="DVI3" s="17"/>
      <c r="DVJ3" s="17"/>
      <c r="DVK3" s="17"/>
      <c r="DVL3" s="17"/>
      <c r="DVM3" s="17"/>
      <c r="DVN3" s="17"/>
      <c r="DVO3" s="17"/>
      <c r="DVP3" s="17"/>
      <c r="DVQ3" s="17"/>
      <c r="DVR3" s="17"/>
      <c r="DVS3" s="17"/>
      <c r="DVT3" s="17"/>
      <c r="DVU3" s="17"/>
      <c r="DVV3" s="17"/>
      <c r="DVW3" s="17"/>
      <c r="DVX3" s="17"/>
      <c r="DVY3" s="17"/>
      <c r="DVZ3" s="17"/>
      <c r="DWA3" s="17"/>
      <c r="DWB3" s="17"/>
      <c r="DWC3" s="17"/>
      <c r="DWD3" s="17"/>
      <c r="DWE3" s="17"/>
      <c r="DWF3" s="17"/>
      <c r="DWG3" s="17"/>
      <c r="DWH3" s="17"/>
      <c r="DWI3" s="17"/>
      <c r="DWJ3" s="17"/>
      <c r="DWK3" s="17"/>
      <c r="DWL3" s="17"/>
      <c r="DWM3" s="17"/>
      <c r="DWN3" s="17"/>
      <c r="DWO3" s="17"/>
      <c r="DWP3" s="17"/>
      <c r="DWQ3" s="17"/>
      <c r="DWR3" s="17"/>
      <c r="DWS3" s="17"/>
      <c r="DWT3" s="17"/>
      <c r="DWU3" s="17"/>
      <c r="DWV3" s="17"/>
      <c r="DWW3" s="17"/>
      <c r="DWX3" s="17"/>
      <c r="DWY3" s="17"/>
      <c r="DWZ3" s="17"/>
      <c r="DXA3" s="17"/>
      <c r="DXB3" s="17"/>
      <c r="DXC3" s="17"/>
      <c r="DXD3" s="17"/>
      <c r="DXE3" s="17"/>
      <c r="DXF3" s="17"/>
      <c r="DXG3" s="17"/>
      <c r="DXH3" s="17"/>
      <c r="DXI3" s="17"/>
      <c r="DXJ3" s="17"/>
      <c r="DXK3" s="17"/>
      <c r="DXL3" s="17"/>
      <c r="DXM3" s="17"/>
      <c r="DXN3" s="17"/>
      <c r="DXO3" s="17"/>
      <c r="DXP3" s="17"/>
      <c r="DXQ3" s="17"/>
      <c r="DXR3" s="17"/>
      <c r="DXS3" s="17"/>
      <c r="DXT3" s="17"/>
      <c r="DXU3" s="17"/>
      <c r="DXV3" s="17"/>
      <c r="DXW3" s="17"/>
      <c r="DXX3" s="17"/>
      <c r="DXY3" s="17"/>
      <c r="DXZ3" s="17"/>
      <c r="DYA3" s="17"/>
      <c r="DYB3" s="17"/>
      <c r="DYC3" s="17"/>
      <c r="DYD3" s="17"/>
      <c r="DYE3" s="17"/>
      <c r="DYF3" s="17"/>
      <c r="DYG3" s="17"/>
      <c r="DYH3" s="17"/>
      <c r="DYI3" s="17"/>
      <c r="DYJ3" s="17"/>
      <c r="DYK3" s="17"/>
      <c r="DYL3" s="17"/>
      <c r="DYM3" s="17"/>
      <c r="DYN3" s="17"/>
      <c r="DYO3" s="17"/>
      <c r="DYP3" s="17"/>
      <c r="DYQ3" s="17"/>
      <c r="DYR3" s="17"/>
      <c r="DYS3" s="17"/>
      <c r="DYT3" s="17"/>
      <c r="DYU3" s="17"/>
      <c r="DYV3" s="17"/>
      <c r="DYW3" s="17"/>
      <c r="DYX3" s="17"/>
      <c r="DYY3" s="17"/>
      <c r="DYZ3" s="17"/>
      <c r="DZA3" s="17"/>
      <c r="DZB3" s="17"/>
      <c r="DZC3" s="17"/>
      <c r="DZD3" s="17"/>
      <c r="DZE3" s="17"/>
      <c r="DZF3" s="17"/>
      <c r="DZG3" s="17"/>
      <c r="DZH3" s="17"/>
      <c r="DZI3" s="17"/>
      <c r="DZJ3" s="17"/>
      <c r="DZK3" s="17"/>
      <c r="DZL3" s="17"/>
      <c r="DZM3" s="17"/>
      <c r="DZN3" s="17"/>
      <c r="DZO3" s="17"/>
      <c r="DZP3" s="17"/>
      <c r="DZQ3" s="17"/>
      <c r="DZR3" s="17"/>
      <c r="DZS3" s="17"/>
      <c r="DZT3" s="17"/>
      <c r="DZU3" s="17"/>
      <c r="DZV3" s="17"/>
      <c r="DZW3" s="17"/>
      <c r="DZX3" s="17"/>
      <c r="DZY3" s="17"/>
      <c r="DZZ3" s="17"/>
      <c r="EAA3" s="17"/>
      <c r="EAB3" s="17"/>
      <c r="EAC3" s="17"/>
      <c r="EAD3" s="17"/>
      <c r="EAE3" s="17"/>
      <c r="EAF3" s="17"/>
      <c r="EAG3" s="17"/>
      <c r="EAH3" s="17"/>
      <c r="EAI3" s="17"/>
      <c r="EAJ3" s="17"/>
      <c r="EAK3" s="17"/>
      <c r="EAL3" s="17"/>
      <c r="EAM3" s="17"/>
      <c r="EAN3" s="17"/>
      <c r="EAO3" s="17"/>
      <c r="EAP3" s="17"/>
      <c r="EAQ3" s="17"/>
      <c r="EAR3" s="17"/>
      <c r="EAS3" s="17"/>
      <c r="EAT3" s="17"/>
      <c r="EAU3" s="17"/>
      <c r="EAV3" s="17"/>
      <c r="EAW3" s="17"/>
      <c r="EAX3" s="17"/>
      <c r="EAY3" s="17"/>
      <c r="EAZ3" s="17"/>
      <c r="EBA3" s="17"/>
      <c r="EBB3" s="17"/>
      <c r="EBC3" s="17"/>
      <c r="EBD3" s="17"/>
      <c r="EBE3" s="17"/>
      <c r="EBF3" s="17"/>
      <c r="EBG3" s="17"/>
      <c r="EBH3" s="17"/>
      <c r="EBI3" s="17"/>
      <c r="EBJ3" s="17"/>
      <c r="EBK3" s="17"/>
      <c r="EBL3" s="17"/>
      <c r="EBM3" s="17"/>
      <c r="EBN3" s="17"/>
      <c r="EBO3" s="17"/>
      <c r="EBP3" s="17"/>
      <c r="EBQ3" s="17"/>
      <c r="EBR3" s="17"/>
      <c r="EBS3" s="17"/>
      <c r="EBT3" s="17"/>
      <c r="EBU3" s="17"/>
      <c r="EBV3" s="17"/>
      <c r="EBW3" s="17"/>
      <c r="EBX3" s="17"/>
      <c r="EBY3" s="17"/>
      <c r="EBZ3" s="17"/>
      <c r="ECA3" s="17"/>
      <c r="ECB3" s="17"/>
      <c r="ECC3" s="17"/>
      <c r="ECD3" s="17"/>
      <c r="ECE3" s="17"/>
      <c r="ECF3" s="17"/>
      <c r="ECG3" s="17"/>
      <c r="ECH3" s="17"/>
      <c r="ECI3" s="17"/>
      <c r="ECJ3" s="17"/>
      <c r="ECK3" s="17"/>
      <c r="ECL3" s="17"/>
      <c r="ECM3" s="17"/>
      <c r="ECN3" s="17"/>
      <c r="ECO3" s="17"/>
      <c r="ECP3" s="17"/>
      <c r="ECQ3" s="17"/>
      <c r="ECR3" s="17"/>
      <c r="ECS3" s="17"/>
      <c r="ECT3" s="17"/>
      <c r="ECU3" s="17"/>
      <c r="ECV3" s="17"/>
      <c r="ECW3" s="17"/>
      <c r="ECX3" s="17"/>
      <c r="ECY3" s="17"/>
      <c r="ECZ3" s="17"/>
      <c r="EDA3" s="17"/>
      <c r="EDB3" s="17"/>
      <c r="EDC3" s="17"/>
      <c r="EDD3" s="17"/>
      <c r="EDE3" s="17"/>
      <c r="EDF3" s="17"/>
      <c r="EDG3" s="17"/>
      <c r="EDH3" s="17"/>
      <c r="EDI3" s="17"/>
      <c r="EDJ3" s="17"/>
      <c r="EDK3" s="17"/>
      <c r="EDL3" s="17"/>
      <c r="EDM3" s="17"/>
      <c r="EDN3" s="17"/>
      <c r="EDO3" s="17"/>
      <c r="EDP3" s="17"/>
      <c r="EDQ3" s="17"/>
      <c r="EDR3" s="17"/>
      <c r="EDS3" s="17"/>
      <c r="EDT3" s="17"/>
      <c r="EDU3" s="17"/>
      <c r="EDV3" s="17"/>
      <c r="EDW3" s="17"/>
      <c r="EDX3" s="17"/>
      <c r="EDY3" s="17"/>
      <c r="EDZ3" s="17"/>
      <c r="EEA3" s="17"/>
      <c r="EEB3" s="17"/>
      <c r="EEC3" s="17"/>
      <c r="EED3" s="17"/>
      <c r="EEE3" s="17"/>
      <c r="EEF3" s="17"/>
      <c r="EEG3" s="17"/>
      <c r="EEH3" s="17"/>
      <c r="EEI3" s="17"/>
      <c r="EEJ3" s="17"/>
      <c r="EEK3" s="17"/>
      <c r="EEL3" s="17"/>
      <c r="EEM3" s="17"/>
      <c r="EEN3" s="17"/>
      <c r="EEO3" s="17"/>
      <c r="EEP3" s="17"/>
      <c r="EEQ3" s="17"/>
      <c r="EER3" s="17"/>
      <c r="EES3" s="17"/>
      <c r="EET3" s="17"/>
      <c r="EEU3" s="17"/>
      <c r="EEV3" s="17"/>
      <c r="EEW3" s="17"/>
      <c r="EEX3" s="17"/>
      <c r="EEY3" s="17"/>
      <c r="EEZ3" s="17"/>
      <c r="EFA3" s="17"/>
      <c r="EFB3" s="17"/>
      <c r="EFC3" s="17"/>
      <c r="EFD3" s="17"/>
      <c r="EFE3" s="17"/>
      <c r="EFF3" s="17"/>
      <c r="EFG3" s="17"/>
      <c r="EFH3" s="17"/>
      <c r="EFI3" s="17"/>
      <c r="EFJ3" s="17"/>
      <c r="EFK3" s="17"/>
      <c r="EFL3" s="17"/>
      <c r="EFM3" s="17"/>
      <c r="EFN3" s="17"/>
      <c r="EFO3" s="17"/>
      <c r="EFP3" s="17"/>
      <c r="EFQ3" s="17"/>
      <c r="EFR3" s="17"/>
      <c r="EFS3" s="17"/>
      <c r="EFT3" s="17"/>
      <c r="EFU3" s="17"/>
      <c r="EFV3" s="17"/>
      <c r="EFW3" s="17"/>
      <c r="EFX3" s="17"/>
      <c r="EFY3" s="17"/>
      <c r="EFZ3" s="17"/>
      <c r="EGA3" s="17"/>
      <c r="EGB3" s="17"/>
      <c r="EGC3" s="17"/>
      <c r="EGD3" s="17"/>
      <c r="EGE3" s="17"/>
      <c r="EGF3" s="17"/>
      <c r="EGG3" s="17"/>
      <c r="EGH3" s="17"/>
      <c r="EGI3" s="17"/>
      <c r="EGJ3" s="17"/>
      <c r="EGK3" s="17"/>
      <c r="EGL3" s="17"/>
      <c r="EGM3" s="17"/>
      <c r="EGN3" s="17"/>
      <c r="EGO3" s="17"/>
      <c r="EGP3" s="17"/>
      <c r="EGQ3" s="17"/>
      <c r="EGR3" s="17"/>
      <c r="EGS3" s="17"/>
      <c r="EGT3" s="17"/>
      <c r="EGU3" s="17"/>
      <c r="EGV3" s="17"/>
      <c r="EGW3" s="17"/>
      <c r="EGX3" s="17"/>
      <c r="EGY3" s="17"/>
      <c r="EGZ3" s="17"/>
      <c r="EHA3" s="17"/>
      <c r="EHB3" s="17"/>
      <c r="EHC3" s="17"/>
      <c r="EHD3" s="17"/>
      <c r="EHE3" s="17"/>
      <c r="EHF3" s="17"/>
      <c r="EHG3" s="17"/>
      <c r="EHH3" s="17"/>
      <c r="EHI3" s="17"/>
      <c r="EHJ3" s="17"/>
      <c r="EHK3" s="17"/>
      <c r="EHL3" s="17"/>
      <c r="EHM3" s="17"/>
      <c r="EHN3" s="17"/>
      <c r="EHO3" s="17"/>
      <c r="EHP3" s="17"/>
      <c r="EHQ3" s="17"/>
      <c r="EHR3" s="17"/>
      <c r="EHS3" s="17"/>
      <c r="EHT3" s="17"/>
      <c r="EHU3" s="17"/>
      <c r="EHV3" s="17"/>
      <c r="EHW3" s="17"/>
      <c r="EHX3" s="17"/>
      <c r="EHY3" s="17"/>
      <c r="EHZ3" s="17"/>
      <c r="EIA3" s="17"/>
      <c r="EIB3" s="17"/>
      <c r="EIC3" s="17"/>
      <c r="EID3" s="17"/>
      <c r="EIE3" s="17"/>
      <c r="EIF3" s="17"/>
      <c r="EIG3" s="17"/>
      <c r="EIH3" s="17"/>
      <c r="EII3" s="17"/>
      <c r="EIJ3" s="17"/>
      <c r="EIK3" s="17"/>
      <c r="EIL3" s="17"/>
      <c r="EIM3" s="17"/>
      <c r="EIN3" s="17"/>
      <c r="EIO3" s="17"/>
      <c r="EIP3" s="17"/>
      <c r="EIQ3" s="17"/>
      <c r="EIR3" s="17"/>
      <c r="EIS3" s="17"/>
      <c r="EIT3" s="17"/>
      <c r="EIU3" s="17"/>
      <c r="EIV3" s="17"/>
      <c r="EIW3" s="17"/>
      <c r="EIX3" s="17"/>
      <c r="EIY3" s="17"/>
      <c r="EIZ3" s="17"/>
      <c r="EJA3" s="17"/>
      <c r="EJB3" s="17"/>
      <c r="EJC3" s="17"/>
      <c r="EJD3" s="17"/>
      <c r="EJE3" s="17"/>
      <c r="EJF3" s="17"/>
      <c r="EJG3" s="17"/>
      <c r="EJH3" s="17"/>
      <c r="EJI3" s="17"/>
      <c r="EJJ3" s="17"/>
      <c r="EJK3" s="17"/>
      <c r="EJL3" s="17"/>
      <c r="EJM3" s="17"/>
      <c r="EJN3" s="17"/>
      <c r="EJO3" s="17"/>
      <c r="EJP3" s="17"/>
      <c r="EJQ3" s="17"/>
      <c r="EJR3" s="17"/>
      <c r="EJS3" s="17"/>
      <c r="EJT3" s="17"/>
      <c r="EJU3" s="17"/>
      <c r="EJV3" s="17"/>
      <c r="EJW3" s="17"/>
      <c r="EJX3" s="17"/>
      <c r="EJY3" s="17"/>
      <c r="EJZ3" s="17"/>
      <c r="EKA3" s="17"/>
      <c r="EKB3" s="17"/>
      <c r="EKC3" s="17"/>
      <c r="EKD3" s="17"/>
      <c r="EKE3" s="17"/>
      <c r="EKF3" s="17"/>
      <c r="EKG3" s="17"/>
      <c r="EKH3" s="17"/>
      <c r="EKI3" s="17"/>
      <c r="EKJ3" s="17"/>
      <c r="EKK3" s="17"/>
      <c r="EKL3" s="17"/>
      <c r="EKM3" s="17"/>
      <c r="EKN3" s="17"/>
      <c r="EKO3" s="17"/>
      <c r="EKP3" s="17"/>
      <c r="EKQ3" s="17"/>
      <c r="EKR3" s="17"/>
      <c r="EKS3" s="17"/>
      <c r="EKT3" s="17"/>
      <c r="EKU3" s="17"/>
      <c r="EKV3" s="17"/>
      <c r="EKW3" s="17"/>
      <c r="EKX3" s="17"/>
      <c r="EKY3" s="17"/>
      <c r="EKZ3" s="17"/>
      <c r="ELA3" s="17"/>
      <c r="ELB3" s="17"/>
      <c r="ELC3" s="17"/>
      <c r="ELD3" s="17"/>
      <c r="ELE3" s="17"/>
      <c r="ELF3" s="17"/>
      <c r="ELG3" s="17"/>
      <c r="ELH3" s="17"/>
      <c r="ELI3" s="17"/>
      <c r="ELJ3" s="17"/>
      <c r="ELK3" s="17"/>
      <c r="ELL3" s="17"/>
      <c r="ELM3" s="17"/>
      <c r="ELN3" s="17"/>
      <c r="ELO3" s="17"/>
      <c r="ELP3" s="17"/>
      <c r="ELQ3" s="17"/>
      <c r="ELR3" s="17"/>
      <c r="ELS3" s="17"/>
      <c r="ELT3" s="17"/>
      <c r="ELU3" s="17"/>
      <c r="ELV3" s="17"/>
      <c r="ELW3" s="17"/>
      <c r="ELX3" s="17"/>
      <c r="ELY3" s="17"/>
      <c r="ELZ3" s="17"/>
      <c r="EMA3" s="17"/>
      <c r="EMB3" s="17"/>
      <c r="EMC3" s="17"/>
      <c r="EMD3" s="17"/>
      <c r="EME3" s="17"/>
      <c r="EMF3" s="17"/>
      <c r="EMG3" s="17"/>
      <c r="EMH3" s="17"/>
      <c r="EMI3" s="17"/>
      <c r="EMJ3" s="17"/>
      <c r="EMK3" s="17"/>
      <c r="EML3" s="17"/>
      <c r="EMM3" s="17"/>
      <c r="EMN3" s="17"/>
      <c r="EMO3" s="17"/>
      <c r="EMP3" s="17"/>
      <c r="EMQ3" s="17"/>
      <c r="EMR3" s="17"/>
      <c r="EMS3" s="17"/>
      <c r="EMT3" s="17"/>
      <c r="EMU3" s="17"/>
      <c r="EMV3" s="17"/>
      <c r="EMW3" s="17"/>
      <c r="EMX3" s="17"/>
      <c r="EMY3" s="17"/>
      <c r="EMZ3" s="17"/>
      <c r="ENA3" s="17"/>
      <c r="ENB3" s="17"/>
      <c r="ENC3" s="17"/>
      <c r="END3" s="17"/>
      <c r="ENE3" s="17"/>
      <c r="ENF3" s="17"/>
      <c r="ENG3" s="17"/>
      <c r="ENH3" s="17"/>
      <c r="ENI3" s="17"/>
      <c r="ENJ3" s="17"/>
      <c r="ENK3" s="17"/>
      <c r="ENL3" s="17"/>
      <c r="ENM3" s="17"/>
      <c r="ENN3" s="17"/>
      <c r="ENO3" s="17"/>
      <c r="ENP3" s="17"/>
      <c r="ENQ3" s="17"/>
      <c r="ENR3" s="17"/>
      <c r="ENS3" s="17"/>
      <c r="ENT3" s="17"/>
      <c r="ENU3" s="17"/>
      <c r="ENV3" s="17"/>
      <c r="ENW3" s="17"/>
      <c r="ENX3" s="17"/>
      <c r="ENY3" s="17"/>
      <c r="ENZ3" s="17"/>
      <c r="EOA3" s="17"/>
      <c r="EOB3" s="17"/>
      <c r="EOC3" s="17"/>
      <c r="EOD3" s="17"/>
      <c r="EOE3" s="17"/>
      <c r="EOF3" s="17"/>
      <c r="EOG3" s="17"/>
      <c r="EOH3" s="17"/>
      <c r="EOI3" s="17"/>
      <c r="EOJ3" s="17"/>
      <c r="EOK3" s="17"/>
      <c r="EOL3" s="17"/>
      <c r="EOM3" s="17"/>
      <c r="EON3" s="17"/>
      <c r="EOO3" s="17"/>
      <c r="EOP3" s="17"/>
      <c r="EOQ3" s="17"/>
      <c r="EOR3" s="17"/>
      <c r="EOS3" s="17"/>
      <c r="EOT3" s="17"/>
      <c r="EOU3" s="17"/>
      <c r="EOV3" s="17"/>
      <c r="EOW3" s="17"/>
      <c r="EOX3" s="17"/>
      <c r="EOY3" s="17"/>
      <c r="EOZ3" s="17"/>
      <c r="EPA3" s="17"/>
      <c r="EPB3" s="17"/>
      <c r="EPC3" s="17"/>
      <c r="EPD3" s="17"/>
      <c r="EPE3" s="17"/>
      <c r="EPF3" s="17"/>
      <c r="EPG3" s="17"/>
      <c r="EPH3" s="17"/>
      <c r="EPI3" s="17"/>
      <c r="EPJ3" s="17"/>
      <c r="EPK3" s="17"/>
      <c r="EPL3" s="17"/>
      <c r="EPM3" s="17"/>
      <c r="EPN3" s="17"/>
      <c r="EPO3" s="17"/>
      <c r="EPP3" s="17"/>
      <c r="EPQ3" s="17"/>
      <c r="EPR3" s="17"/>
      <c r="EPS3" s="17"/>
      <c r="EPT3" s="17"/>
      <c r="EPU3" s="17"/>
      <c r="EPV3" s="17"/>
      <c r="EPW3" s="17"/>
      <c r="EPX3" s="17"/>
      <c r="EPY3" s="17"/>
      <c r="EPZ3" s="17"/>
      <c r="EQA3" s="17"/>
      <c r="EQB3" s="17"/>
      <c r="EQC3" s="17"/>
      <c r="EQD3" s="17"/>
      <c r="EQE3" s="17"/>
      <c r="EQF3" s="17"/>
      <c r="EQG3" s="17"/>
      <c r="EQH3" s="17"/>
      <c r="EQI3" s="17"/>
      <c r="EQJ3" s="17"/>
      <c r="EQK3" s="17"/>
      <c r="EQL3" s="17"/>
      <c r="EQM3" s="17"/>
      <c r="EQN3" s="17"/>
      <c r="EQO3" s="17"/>
      <c r="EQP3" s="17"/>
      <c r="EQQ3" s="17"/>
      <c r="EQR3" s="17"/>
      <c r="EQS3" s="17"/>
      <c r="EQT3" s="17"/>
      <c r="EQU3" s="17"/>
      <c r="EQV3" s="17"/>
      <c r="EQW3" s="17"/>
      <c r="EQX3" s="17"/>
      <c r="EQY3" s="17"/>
      <c r="EQZ3" s="17"/>
      <c r="ERA3" s="17"/>
      <c r="ERB3" s="17"/>
      <c r="ERC3" s="17"/>
      <c r="ERD3" s="17"/>
      <c r="ERE3" s="17"/>
      <c r="ERF3" s="17"/>
      <c r="ERG3" s="17"/>
      <c r="ERH3" s="17"/>
      <c r="ERI3" s="17"/>
      <c r="ERJ3" s="17"/>
      <c r="ERK3" s="17"/>
      <c r="ERL3" s="17"/>
      <c r="ERM3" s="17"/>
      <c r="ERN3" s="17"/>
      <c r="ERO3" s="17"/>
      <c r="ERP3" s="17"/>
      <c r="ERQ3" s="17"/>
      <c r="ERR3" s="17"/>
      <c r="ERS3" s="17"/>
      <c r="ERT3" s="17"/>
      <c r="ERU3" s="17"/>
      <c r="ERV3" s="17"/>
      <c r="ERW3" s="17"/>
      <c r="ERX3" s="17"/>
      <c r="ERY3" s="17"/>
      <c r="ERZ3" s="17"/>
      <c r="ESA3" s="17"/>
      <c r="ESB3" s="17"/>
      <c r="ESC3" s="17"/>
      <c r="ESD3" s="17"/>
      <c r="ESE3" s="17"/>
      <c r="ESF3" s="17"/>
      <c r="ESG3" s="17"/>
      <c r="ESH3" s="17"/>
      <c r="ESI3" s="17"/>
      <c r="ESJ3" s="17"/>
      <c r="ESK3" s="17"/>
      <c r="ESL3" s="17"/>
      <c r="ESM3" s="17"/>
      <c r="ESN3" s="17"/>
      <c r="ESO3" s="17"/>
      <c r="ESP3" s="17"/>
      <c r="ESQ3" s="17"/>
      <c r="ESR3" s="17"/>
      <c r="ESS3" s="17"/>
      <c r="EST3" s="17"/>
      <c r="ESU3" s="17"/>
      <c r="ESV3" s="17"/>
      <c r="ESW3" s="17"/>
      <c r="ESX3" s="17"/>
      <c r="ESY3" s="17"/>
      <c r="ESZ3" s="17"/>
      <c r="ETA3" s="17"/>
      <c r="ETB3" s="17"/>
      <c r="ETC3" s="17"/>
      <c r="ETD3" s="17"/>
      <c r="ETE3" s="17"/>
      <c r="ETF3" s="17"/>
      <c r="ETG3" s="17"/>
      <c r="ETH3" s="17"/>
      <c r="ETI3" s="17"/>
      <c r="ETJ3" s="17"/>
      <c r="ETK3" s="17"/>
      <c r="ETL3" s="17"/>
      <c r="ETM3" s="17"/>
      <c r="ETN3" s="17"/>
      <c r="ETO3" s="17"/>
      <c r="ETP3" s="17"/>
      <c r="ETQ3" s="17"/>
      <c r="ETR3" s="17"/>
      <c r="ETS3" s="17"/>
      <c r="ETT3" s="17"/>
      <c r="ETU3" s="17"/>
      <c r="ETV3" s="17"/>
      <c r="ETW3" s="17"/>
      <c r="ETX3" s="17"/>
      <c r="ETY3" s="17"/>
      <c r="ETZ3" s="17"/>
      <c r="EUA3" s="17"/>
      <c r="EUB3" s="17"/>
      <c r="EUC3" s="17"/>
      <c r="EUD3" s="17"/>
      <c r="EUE3" s="17"/>
      <c r="EUF3" s="17"/>
      <c r="EUG3" s="17"/>
      <c r="EUH3" s="17"/>
      <c r="EUI3" s="17"/>
      <c r="EUJ3" s="17"/>
      <c r="EUK3" s="17"/>
      <c r="EUL3" s="17"/>
      <c r="EUM3" s="17"/>
      <c r="EUN3" s="17"/>
      <c r="EUO3" s="17"/>
      <c r="EUP3" s="17"/>
      <c r="EUQ3" s="17"/>
      <c r="EUR3" s="17"/>
      <c r="EUS3" s="17"/>
      <c r="EUT3" s="17"/>
      <c r="EUU3" s="17"/>
      <c r="EUV3" s="17"/>
      <c r="EUW3" s="17"/>
      <c r="EUX3" s="17"/>
      <c r="EUY3" s="17"/>
      <c r="EUZ3" s="17"/>
      <c r="EVA3" s="17"/>
      <c r="EVB3" s="17"/>
      <c r="EVC3" s="17"/>
      <c r="EVD3" s="17"/>
      <c r="EVE3" s="17"/>
      <c r="EVF3" s="17"/>
      <c r="EVG3" s="17"/>
      <c r="EVH3" s="17"/>
      <c r="EVI3" s="17"/>
      <c r="EVJ3" s="17"/>
      <c r="EVK3" s="17"/>
      <c r="EVL3" s="17"/>
      <c r="EVM3" s="17"/>
      <c r="EVN3" s="17"/>
      <c r="EVO3" s="17"/>
      <c r="EVP3" s="17"/>
      <c r="EVQ3" s="17"/>
      <c r="EVR3" s="17"/>
      <c r="EVS3" s="17"/>
      <c r="EVT3" s="17"/>
      <c r="EVU3" s="17"/>
      <c r="EVV3" s="17"/>
      <c r="EVW3" s="17"/>
      <c r="EVX3" s="17"/>
      <c r="EVY3" s="17"/>
      <c r="EVZ3" s="17"/>
      <c r="EWA3" s="17"/>
      <c r="EWB3" s="17"/>
      <c r="EWC3" s="17"/>
      <c r="EWD3" s="17"/>
      <c r="EWE3" s="17"/>
      <c r="EWF3" s="17"/>
      <c r="EWG3" s="17"/>
      <c r="EWH3" s="17"/>
      <c r="EWI3" s="17"/>
      <c r="EWJ3" s="17"/>
      <c r="EWK3" s="17"/>
      <c r="EWL3" s="17"/>
      <c r="EWM3" s="17"/>
      <c r="EWN3" s="17"/>
      <c r="EWO3" s="17"/>
      <c r="EWP3" s="17"/>
      <c r="EWQ3" s="17"/>
      <c r="EWR3" s="17"/>
      <c r="EWS3" s="17"/>
      <c r="EWT3" s="17"/>
      <c r="EWU3" s="17"/>
      <c r="EWV3" s="17"/>
      <c r="EWW3" s="17"/>
      <c r="EWX3" s="17"/>
      <c r="EWY3" s="17"/>
      <c r="EWZ3" s="17"/>
      <c r="EXA3" s="17"/>
      <c r="EXB3" s="17"/>
      <c r="EXC3" s="17"/>
      <c r="EXD3" s="17"/>
      <c r="EXE3" s="17"/>
      <c r="EXF3" s="17"/>
      <c r="EXG3" s="17"/>
      <c r="EXH3" s="17"/>
      <c r="EXI3" s="17"/>
      <c r="EXJ3" s="17"/>
      <c r="EXK3" s="17"/>
      <c r="EXL3" s="17"/>
      <c r="EXM3" s="17"/>
      <c r="EXN3" s="17"/>
      <c r="EXO3" s="17"/>
      <c r="EXP3" s="17"/>
      <c r="EXQ3" s="17"/>
      <c r="EXR3" s="17"/>
      <c r="EXS3" s="17"/>
      <c r="EXT3" s="17"/>
      <c r="EXU3" s="17"/>
      <c r="EXV3" s="17"/>
      <c r="EXW3" s="17"/>
      <c r="EXX3" s="17"/>
      <c r="EXY3" s="17"/>
      <c r="EXZ3" s="17"/>
      <c r="EYA3" s="17"/>
      <c r="EYB3" s="17"/>
      <c r="EYC3" s="17"/>
      <c r="EYD3" s="17"/>
      <c r="EYE3" s="17"/>
      <c r="EYF3" s="17"/>
      <c r="EYG3" s="17"/>
      <c r="EYH3" s="17"/>
      <c r="EYI3" s="17"/>
      <c r="EYJ3" s="17"/>
      <c r="EYK3" s="17"/>
      <c r="EYL3" s="17"/>
      <c r="EYM3" s="17"/>
      <c r="EYN3" s="17"/>
      <c r="EYO3" s="17"/>
      <c r="EYP3" s="17"/>
      <c r="EYQ3" s="17"/>
      <c r="EYR3" s="17"/>
      <c r="EYS3" s="17"/>
      <c r="EYT3" s="17"/>
      <c r="EYU3" s="17"/>
      <c r="EYV3" s="17"/>
      <c r="EYW3" s="17"/>
      <c r="EYX3" s="17"/>
      <c r="EYY3" s="17"/>
      <c r="EYZ3" s="17"/>
      <c r="EZA3" s="17"/>
      <c r="EZB3" s="17"/>
      <c r="EZC3" s="17"/>
      <c r="EZD3" s="17"/>
      <c r="EZE3" s="17"/>
      <c r="EZF3" s="17"/>
      <c r="EZG3" s="17"/>
      <c r="EZH3" s="17"/>
      <c r="EZI3" s="17"/>
      <c r="EZJ3" s="17"/>
      <c r="EZK3" s="17"/>
      <c r="EZL3" s="17"/>
      <c r="EZM3" s="17"/>
      <c r="EZN3" s="17"/>
      <c r="EZO3" s="17"/>
      <c r="EZP3" s="17"/>
      <c r="EZQ3" s="17"/>
      <c r="EZR3" s="17"/>
      <c r="EZS3" s="17"/>
      <c r="EZT3" s="17"/>
      <c r="EZU3" s="17"/>
      <c r="EZV3" s="17"/>
      <c r="EZW3" s="17"/>
      <c r="EZX3" s="17"/>
      <c r="EZY3" s="17"/>
      <c r="EZZ3" s="17"/>
      <c r="FAA3" s="17"/>
      <c r="FAB3" s="17"/>
      <c r="FAC3" s="17"/>
      <c r="FAD3" s="17"/>
      <c r="FAE3" s="17"/>
      <c r="FAF3" s="17"/>
      <c r="FAG3" s="17"/>
      <c r="FAH3" s="17"/>
      <c r="FAI3" s="17"/>
      <c r="FAJ3" s="17"/>
      <c r="FAK3" s="17"/>
      <c r="FAL3" s="17"/>
      <c r="FAM3" s="17"/>
      <c r="FAN3" s="17"/>
      <c r="FAO3" s="17"/>
      <c r="FAP3" s="17"/>
      <c r="FAQ3" s="17"/>
      <c r="FAR3" s="17"/>
      <c r="FAS3" s="17"/>
      <c r="FAT3" s="17"/>
      <c r="FAU3" s="17"/>
      <c r="FAV3" s="17"/>
      <c r="FAW3" s="17"/>
      <c r="FAX3" s="17"/>
      <c r="FAY3" s="17"/>
      <c r="FAZ3" s="17"/>
      <c r="FBA3" s="17"/>
      <c r="FBB3" s="17"/>
      <c r="FBC3" s="17"/>
      <c r="FBD3" s="17"/>
      <c r="FBE3" s="17"/>
      <c r="FBF3" s="17"/>
      <c r="FBG3" s="17"/>
      <c r="FBH3" s="17"/>
      <c r="FBI3" s="17"/>
      <c r="FBJ3" s="17"/>
      <c r="FBK3" s="17"/>
      <c r="FBL3" s="17"/>
      <c r="FBM3" s="17"/>
      <c r="FBN3" s="17"/>
      <c r="FBO3" s="17"/>
      <c r="FBP3" s="17"/>
      <c r="FBQ3" s="17"/>
      <c r="FBR3" s="17"/>
      <c r="FBS3" s="17"/>
      <c r="FBT3" s="17"/>
      <c r="FBU3" s="17"/>
      <c r="FBV3" s="17"/>
      <c r="FBW3" s="17"/>
      <c r="FBX3" s="17"/>
      <c r="FBY3" s="17"/>
      <c r="FBZ3" s="17"/>
      <c r="FCA3" s="17"/>
      <c r="FCB3" s="17"/>
      <c r="FCC3" s="17"/>
      <c r="FCD3" s="17"/>
      <c r="FCE3" s="17"/>
      <c r="FCF3" s="17"/>
      <c r="FCG3" s="17"/>
      <c r="FCH3" s="17"/>
      <c r="FCI3" s="17"/>
      <c r="FCJ3" s="17"/>
      <c r="FCK3" s="17"/>
      <c r="FCL3" s="17"/>
      <c r="FCM3" s="17"/>
      <c r="FCN3" s="17"/>
      <c r="FCO3" s="17"/>
      <c r="FCP3" s="17"/>
      <c r="FCQ3" s="17"/>
      <c r="FCR3" s="17"/>
      <c r="FCS3" s="17"/>
      <c r="FCT3" s="17"/>
      <c r="FCU3" s="17"/>
      <c r="FCV3" s="17"/>
      <c r="FCW3" s="17"/>
      <c r="FCX3" s="17"/>
      <c r="FCY3" s="17"/>
      <c r="FCZ3" s="17"/>
      <c r="FDA3" s="17"/>
      <c r="FDB3" s="17"/>
      <c r="FDC3" s="17"/>
      <c r="FDD3" s="17"/>
      <c r="FDE3" s="17"/>
      <c r="FDF3" s="17"/>
      <c r="FDG3" s="17"/>
      <c r="FDH3" s="17"/>
      <c r="FDI3" s="17"/>
      <c r="FDJ3" s="17"/>
      <c r="FDK3" s="17"/>
      <c r="FDL3" s="17"/>
      <c r="FDM3" s="17"/>
      <c r="FDN3" s="17"/>
      <c r="FDO3" s="17"/>
      <c r="FDP3" s="17"/>
      <c r="FDQ3" s="17"/>
      <c r="FDR3" s="17"/>
      <c r="FDS3" s="17"/>
      <c r="FDT3" s="17"/>
      <c r="FDU3" s="17"/>
      <c r="FDV3" s="17"/>
      <c r="FDW3" s="17"/>
      <c r="FDX3" s="17"/>
      <c r="FDY3" s="17"/>
      <c r="FDZ3" s="17"/>
      <c r="FEA3" s="17"/>
      <c r="FEB3" s="17"/>
      <c r="FEC3" s="17"/>
      <c r="FED3" s="17"/>
      <c r="FEE3" s="17"/>
      <c r="FEF3" s="17"/>
      <c r="FEG3" s="17"/>
      <c r="FEH3" s="17"/>
      <c r="FEI3" s="17"/>
      <c r="FEJ3" s="17"/>
      <c r="FEK3" s="17"/>
      <c r="FEL3" s="17"/>
      <c r="FEM3" s="17"/>
      <c r="FEN3" s="17"/>
      <c r="FEO3" s="17"/>
      <c r="FEP3" s="17"/>
      <c r="FEQ3" s="17"/>
      <c r="FER3" s="17"/>
      <c r="FES3" s="17"/>
      <c r="FET3" s="17"/>
      <c r="FEU3" s="17"/>
      <c r="FEV3" s="17"/>
      <c r="FEW3" s="17"/>
      <c r="FEX3" s="17"/>
      <c r="FEY3" s="17"/>
      <c r="FEZ3" s="17"/>
      <c r="FFA3" s="17"/>
      <c r="FFB3" s="17"/>
      <c r="FFC3" s="17"/>
      <c r="FFD3" s="17"/>
      <c r="FFE3" s="17"/>
      <c r="FFF3" s="17"/>
      <c r="FFG3" s="17"/>
      <c r="FFH3" s="17"/>
      <c r="FFI3" s="17"/>
      <c r="FFJ3" s="17"/>
      <c r="FFK3" s="17"/>
      <c r="FFL3" s="17"/>
      <c r="FFM3" s="17"/>
      <c r="FFN3" s="17"/>
      <c r="FFO3" s="17"/>
      <c r="FFP3" s="17"/>
      <c r="FFQ3" s="17"/>
      <c r="FFR3" s="17"/>
      <c r="FFS3" s="17"/>
      <c r="FFT3" s="17"/>
      <c r="FFU3" s="17"/>
      <c r="FFV3" s="17"/>
      <c r="FFW3" s="17"/>
      <c r="FFX3" s="17"/>
      <c r="FFY3" s="17"/>
      <c r="FFZ3" s="17"/>
      <c r="FGA3" s="17"/>
      <c r="FGB3" s="17"/>
      <c r="FGC3" s="17"/>
      <c r="FGD3" s="17"/>
      <c r="FGE3" s="17"/>
      <c r="FGF3" s="17"/>
      <c r="FGG3" s="17"/>
      <c r="FGH3" s="17"/>
      <c r="FGI3" s="17"/>
      <c r="FGJ3" s="17"/>
      <c r="FGK3" s="17"/>
      <c r="FGL3" s="17"/>
      <c r="FGM3" s="17"/>
      <c r="FGN3" s="17"/>
      <c r="FGO3" s="17"/>
      <c r="FGP3" s="17"/>
      <c r="FGQ3" s="17"/>
      <c r="FGR3" s="17"/>
      <c r="FGS3" s="17"/>
      <c r="FGT3" s="17"/>
      <c r="FGU3" s="17"/>
      <c r="FGV3" s="17"/>
      <c r="FGW3" s="17"/>
      <c r="FGX3" s="17"/>
      <c r="FGY3" s="17"/>
      <c r="FGZ3" s="17"/>
      <c r="FHA3" s="17"/>
      <c r="FHB3" s="17"/>
      <c r="FHC3" s="17"/>
      <c r="FHD3" s="17"/>
      <c r="FHE3" s="17"/>
      <c r="FHF3" s="17"/>
      <c r="FHG3" s="17"/>
      <c r="FHH3" s="17"/>
      <c r="FHI3" s="17"/>
      <c r="FHJ3" s="17"/>
      <c r="FHK3" s="17"/>
      <c r="FHL3" s="17"/>
      <c r="FHM3" s="17"/>
      <c r="FHN3" s="17"/>
      <c r="FHO3" s="17"/>
      <c r="FHP3" s="17"/>
      <c r="FHQ3" s="17"/>
      <c r="FHR3" s="17"/>
      <c r="FHS3" s="17"/>
      <c r="FHT3" s="17"/>
      <c r="FHU3" s="17"/>
      <c r="FHV3" s="17"/>
      <c r="FHW3" s="17"/>
      <c r="FHX3" s="17"/>
      <c r="FHY3" s="17"/>
      <c r="FHZ3" s="17"/>
      <c r="FIA3" s="17"/>
      <c r="FIB3" s="17"/>
      <c r="FIC3" s="17"/>
      <c r="FID3" s="17"/>
      <c r="FIE3" s="17"/>
      <c r="FIF3" s="17"/>
      <c r="FIG3" s="17"/>
      <c r="FIH3" s="17"/>
      <c r="FII3" s="17"/>
      <c r="FIJ3" s="17"/>
      <c r="FIK3" s="17"/>
      <c r="FIL3" s="17"/>
      <c r="FIM3" s="17"/>
      <c r="FIN3" s="17"/>
      <c r="FIO3" s="17"/>
      <c r="FIP3" s="17"/>
      <c r="FIQ3" s="17"/>
      <c r="FIR3" s="17"/>
      <c r="FIS3" s="17"/>
      <c r="FIT3" s="17"/>
      <c r="FIU3" s="17"/>
      <c r="FIV3" s="17"/>
      <c r="FIW3" s="17"/>
      <c r="FIX3" s="17"/>
      <c r="FIY3" s="17"/>
      <c r="FIZ3" s="17"/>
      <c r="FJA3" s="17"/>
      <c r="FJB3" s="17"/>
      <c r="FJC3" s="17"/>
      <c r="FJD3" s="17"/>
      <c r="FJE3" s="17"/>
      <c r="FJF3" s="17"/>
      <c r="FJG3" s="17"/>
      <c r="FJH3" s="17"/>
      <c r="FJI3" s="17"/>
      <c r="FJJ3" s="17"/>
      <c r="FJK3" s="17"/>
      <c r="FJL3" s="17"/>
      <c r="FJM3" s="17"/>
      <c r="FJN3" s="17"/>
      <c r="FJO3" s="17"/>
      <c r="FJP3" s="17"/>
      <c r="FJQ3" s="17"/>
      <c r="FJR3" s="17"/>
      <c r="FJS3" s="17"/>
      <c r="FJT3" s="17"/>
      <c r="FJU3" s="17"/>
      <c r="FJV3" s="17"/>
      <c r="FJW3" s="17"/>
      <c r="FJX3" s="17"/>
      <c r="FJY3" s="17"/>
      <c r="FJZ3" s="17"/>
      <c r="FKA3" s="17"/>
      <c r="FKB3" s="17"/>
      <c r="FKC3" s="17"/>
      <c r="FKD3" s="17"/>
      <c r="FKE3" s="17"/>
      <c r="FKF3" s="17"/>
      <c r="FKG3" s="17"/>
      <c r="FKH3" s="17"/>
      <c r="FKI3" s="17"/>
      <c r="FKJ3" s="17"/>
      <c r="FKK3" s="17"/>
      <c r="FKL3" s="17"/>
      <c r="FKM3" s="17"/>
      <c r="FKN3" s="17"/>
      <c r="FKO3" s="17"/>
      <c r="FKP3" s="17"/>
      <c r="FKQ3" s="17"/>
      <c r="FKR3" s="17"/>
      <c r="FKS3" s="17"/>
      <c r="FKT3" s="17"/>
      <c r="FKU3" s="17"/>
      <c r="FKV3" s="17"/>
      <c r="FKW3" s="17"/>
      <c r="FKX3" s="17"/>
      <c r="FKY3" s="17"/>
      <c r="FKZ3" s="17"/>
      <c r="FLA3" s="17"/>
      <c r="FLB3" s="17"/>
      <c r="FLC3" s="17"/>
      <c r="FLD3" s="17"/>
      <c r="FLE3" s="17"/>
      <c r="FLF3" s="17"/>
      <c r="FLG3" s="17"/>
      <c r="FLH3" s="17"/>
      <c r="FLI3" s="17"/>
      <c r="FLJ3" s="17"/>
      <c r="FLK3" s="17"/>
      <c r="FLL3" s="17"/>
      <c r="FLM3" s="17"/>
      <c r="FLN3" s="17"/>
      <c r="FLO3" s="17"/>
      <c r="FLP3" s="17"/>
      <c r="FLQ3" s="17"/>
      <c r="FLR3" s="17"/>
      <c r="FLS3" s="17"/>
      <c r="FLT3" s="17"/>
      <c r="FLU3" s="17"/>
      <c r="FLV3" s="17"/>
      <c r="FLW3" s="17"/>
      <c r="FLX3" s="17"/>
      <c r="FLY3" s="17"/>
      <c r="FLZ3" s="17"/>
      <c r="FMA3" s="17"/>
      <c r="FMB3" s="17"/>
      <c r="FMC3" s="17"/>
      <c r="FMD3" s="17"/>
      <c r="FME3" s="17"/>
      <c r="FMF3" s="17"/>
      <c r="FMG3" s="17"/>
      <c r="FMH3" s="17"/>
      <c r="FMI3" s="17"/>
      <c r="FMJ3" s="17"/>
      <c r="FMK3" s="17"/>
      <c r="FML3" s="17"/>
      <c r="FMM3" s="17"/>
      <c r="FMN3" s="17"/>
      <c r="FMO3" s="17"/>
      <c r="FMP3" s="17"/>
      <c r="FMQ3" s="17"/>
      <c r="FMR3" s="17"/>
      <c r="FMS3" s="17"/>
      <c r="FMT3" s="17"/>
      <c r="FMU3" s="17"/>
      <c r="FMV3" s="17"/>
      <c r="FMW3" s="17"/>
      <c r="FMX3" s="17"/>
      <c r="FMY3" s="17"/>
      <c r="FMZ3" s="17"/>
      <c r="FNA3" s="17"/>
      <c r="FNB3" s="17"/>
      <c r="FNC3" s="17"/>
      <c r="FND3" s="17"/>
      <c r="FNE3" s="17"/>
      <c r="FNF3" s="17"/>
      <c r="FNG3" s="17"/>
      <c r="FNH3" s="17"/>
      <c r="FNI3" s="17"/>
      <c r="FNJ3" s="17"/>
      <c r="FNK3" s="17"/>
      <c r="FNL3" s="17"/>
      <c r="FNM3" s="17"/>
      <c r="FNN3" s="17"/>
      <c r="FNO3" s="17"/>
      <c r="FNP3" s="17"/>
      <c r="FNQ3" s="17"/>
      <c r="FNR3" s="17"/>
      <c r="FNS3" s="17"/>
      <c r="FNT3" s="17"/>
      <c r="FNU3" s="17"/>
      <c r="FNV3" s="17"/>
      <c r="FNW3" s="17"/>
      <c r="FNX3" s="17"/>
      <c r="FNY3" s="17"/>
      <c r="FNZ3" s="17"/>
      <c r="FOA3" s="17"/>
      <c r="FOB3" s="17"/>
      <c r="FOC3" s="17"/>
      <c r="FOD3" s="17"/>
      <c r="FOE3" s="17"/>
      <c r="FOF3" s="17"/>
      <c r="FOG3" s="17"/>
      <c r="FOH3" s="17"/>
      <c r="FOI3" s="17"/>
      <c r="FOJ3" s="17"/>
      <c r="FOK3" s="17"/>
      <c r="FOL3" s="17"/>
      <c r="FOM3" s="17"/>
      <c r="FON3" s="17"/>
      <c r="FOO3" s="17"/>
      <c r="FOP3" s="17"/>
      <c r="FOQ3" s="17"/>
      <c r="FOR3" s="17"/>
      <c r="FOS3" s="17"/>
      <c r="FOT3" s="17"/>
      <c r="FOU3" s="17"/>
      <c r="FOV3" s="17"/>
      <c r="FOW3" s="17"/>
      <c r="FOX3" s="17"/>
      <c r="FOY3" s="17"/>
      <c r="FOZ3" s="17"/>
      <c r="FPA3" s="17"/>
      <c r="FPB3" s="17"/>
      <c r="FPC3" s="17"/>
      <c r="FPD3" s="17"/>
      <c r="FPE3" s="17"/>
      <c r="FPF3" s="17"/>
      <c r="FPG3" s="17"/>
      <c r="FPH3" s="17"/>
      <c r="FPI3" s="17"/>
      <c r="FPJ3" s="17"/>
      <c r="FPK3" s="17"/>
      <c r="FPL3" s="17"/>
      <c r="FPM3" s="17"/>
      <c r="FPN3" s="17"/>
      <c r="FPO3" s="17"/>
      <c r="FPP3" s="17"/>
      <c r="FPQ3" s="17"/>
      <c r="FPR3" s="17"/>
      <c r="FPS3" s="17"/>
      <c r="FPT3" s="17"/>
      <c r="FPU3" s="17"/>
      <c r="FPV3" s="17"/>
      <c r="FPW3" s="17"/>
      <c r="FPX3" s="17"/>
      <c r="FPY3" s="17"/>
      <c r="FPZ3" s="17"/>
      <c r="FQA3" s="17"/>
      <c r="FQB3" s="17"/>
      <c r="FQC3" s="17"/>
      <c r="FQD3" s="17"/>
      <c r="FQE3" s="17"/>
      <c r="FQF3" s="17"/>
      <c r="FQG3" s="17"/>
      <c r="FQH3" s="17"/>
      <c r="FQI3" s="17"/>
      <c r="FQJ3" s="17"/>
      <c r="FQK3" s="17"/>
      <c r="FQL3" s="17"/>
      <c r="FQM3" s="17"/>
      <c r="FQN3" s="17"/>
      <c r="FQO3" s="17"/>
      <c r="FQP3" s="17"/>
      <c r="FQQ3" s="17"/>
      <c r="FQR3" s="17"/>
      <c r="FQS3" s="17"/>
      <c r="FQT3" s="17"/>
      <c r="FQU3" s="17"/>
      <c r="FQV3" s="17"/>
      <c r="FQW3" s="17"/>
      <c r="FQX3" s="17"/>
      <c r="FQY3" s="17"/>
      <c r="FQZ3" s="17"/>
      <c r="FRA3" s="17"/>
      <c r="FRB3" s="17"/>
      <c r="FRC3" s="17"/>
      <c r="FRD3" s="17"/>
      <c r="FRE3" s="17"/>
      <c r="FRF3" s="17"/>
      <c r="FRG3" s="17"/>
      <c r="FRH3" s="17"/>
      <c r="FRI3" s="17"/>
      <c r="FRJ3" s="17"/>
      <c r="FRK3" s="17"/>
      <c r="FRL3" s="17"/>
      <c r="FRM3" s="17"/>
      <c r="FRN3" s="17"/>
      <c r="FRO3" s="17"/>
      <c r="FRP3" s="17"/>
      <c r="FRQ3" s="17"/>
      <c r="FRR3" s="17"/>
      <c r="FRS3" s="17"/>
      <c r="FRT3" s="17"/>
      <c r="FRU3" s="17"/>
      <c r="FRV3" s="17"/>
      <c r="FRW3" s="17"/>
      <c r="FRX3" s="17"/>
      <c r="FRY3" s="17"/>
      <c r="FRZ3" s="17"/>
      <c r="FSA3" s="17"/>
      <c r="FSB3" s="17"/>
      <c r="FSC3" s="17"/>
      <c r="FSD3" s="17"/>
      <c r="FSE3" s="17"/>
      <c r="FSF3" s="17"/>
      <c r="FSG3" s="17"/>
      <c r="FSH3" s="17"/>
      <c r="FSI3" s="17"/>
      <c r="FSJ3" s="17"/>
      <c r="FSK3" s="17"/>
      <c r="FSL3" s="17"/>
      <c r="FSM3" s="17"/>
      <c r="FSN3" s="17"/>
      <c r="FSO3" s="17"/>
      <c r="FSP3" s="17"/>
      <c r="FSQ3" s="17"/>
      <c r="FSR3" s="17"/>
      <c r="FSS3" s="17"/>
      <c r="FST3" s="17"/>
      <c r="FSU3" s="17"/>
      <c r="FSV3" s="17"/>
      <c r="FSW3" s="17"/>
      <c r="FSX3" s="17"/>
      <c r="FSY3" s="17"/>
      <c r="FSZ3" s="17"/>
      <c r="FTA3" s="17"/>
      <c r="FTB3" s="17"/>
      <c r="FTC3" s="17"/>
      <c r="FTD3" s="17"/>
      <c r="FTE3" s="17"/>
      <c r="FTF3" s="17"/>
      <c r="FTG3" s="17"/>
      <c r="FTH3" s="17"/>
      <c r="FTI3" s="17"/>
      <c r="FTJ3" s="17"/>
      <c r="FTK3" s="17"/>
      <c r="FTL3" s="17"/>
      <c r="FTM3" s="17"/>
      <c r="FTN3" s="17"/>
      <c r="FTO3" s="17"/>
      <c r="FTP3" s="17"/>
      <c r="FTQ3" s="17"/>
      <c r="FTR3" s="17"/>
      <c r="FTS3" s="17"/>
      <c r="FTT3" s="17"/>
      <c r="FTU3" s="17"/>
      <c r="FTV3" s="17"/>
      <c r="FTW3" s="17"/>
      <c r="FTX3" s="17"/>
      <c r="FTY3" s="17"/>
      <c r="FTZ3" s="17"/>
      <c r="FUA3" s="17"/>
      <c r="FUB3" s="17"/>
      <c r="FUC3" s="17"/>
      <c r="FUD3" s="17"/>
      <c r="FUE3" s="17"/>
      <c r="FUF3" s="17"/>
      <c r="FUG3" s="17"/>
      <c r="FUH3" s="17"/>
      <c r="FUI3" s="17"/>
      <c r="FUJ3" s="17"/>
      <c r="FUK3" s="17"/>
      <c r="FUL3" s="17"/>
      <c r="FUM3" s="17"/>
      <c r="FUN3" s="17"/>
      <c r="FUO3" s="17"/>
      <c r="FUP3" s="17"/>
      <c r="FUQ3" s="17"/>
      <c r="FUR3" s="17"/>
      <c r="FUS3" s="17"/>
      <c r="FUT3" s="17"/>
      <c r="FUU3" s="17"/>
      <c r="FUV3" s="17"/>
      <c r="FUW3" s="17"/>
      <c r="FUX3" s="17"/>
      <c r="FUY3" s="17"/>
      <c r="FUZ3" s="17"/>
      <c r="FVA3" s="17"/>
      <c r="FVB3" s="17"/>
      <c r="FVC3" s="17"/>
      <c r="FVD3" s="17"/>
      <c r="FVE3" s="17"/>
      <c r="FVF3" s="17"/>
      <c r="FVG3" s="17"/>
      <c r="FVH3" s="17"/>
      <c r="FVI3" s="17"/>
      <c r="FVJ3" s="17"/>
      <c r="FVK3" s="17"/>
      <c r="FVL3" s="17"/>
      <c r="FVM3" s="17"/>
      <c r="FVN3" s="17"/>
      <c r="FVO3" s="17"/>
      <c r="FVP3" s="17"/>
      <c r="FVQ3" s="17"/>
      <c r="FVR3" s="17"/>
      <c r="FVS3" s="17"/>
      <c r="FVT3" s="17"/>
      <c r="FVU3" s="17"/>
      <c r="FVV3" s="17"/>
      <c r="FVW3" s="17"/>
      <c r="FVX3" s="17"/>
      <c r="FVY3" s="17"/>
      <c r="FVZ3" s="17"/>
      <c r="FWA3" s="17"/>
      <c r="FWB3" s="17"/>
      <c r="FWC3" s="17"/>
      <c r="FWD3" s="17"/>
      <c r="FWE3" s="17"/>
      <c r="FWF3" s="17"/>
      <c r="FWG3" s="17"/>
      <c r="FWH3" s="17"/>
      <c r="FWI3" s="17"/>
      <c r="FWJ3" s="17"/>
      <c r="FWK3" s="17"/>
      <c r="FWL3" s="17"/>
      <c r="FWM3" s="17"/>
      <c r="FWN3" s="17"/>
      <c r="FWO3" s="17"/>
      <c r="FWP3" s="17"/>
      <c r="FWQ3" s="17"/>
      <c r="FWR3" s="17"/>
      <c r="FWS3" s="17"/>
      <c r="FWT3" s="17"/>
      <c r="FWU3" s="17"/>
      <c r="FWV3" s="17"/>
      <c r="FWW3" s="17"/>
      <c r="FWX3" s="17"/>
      <c r="FWY3" s="17"/>
      <c r="FWZ3" s="17"/>
      <c r="FXA3" s="17"/>
      <c r="FXB3" s="17"/>
      <c r="FXC3" s="17"/>
      <c r="FXD3" s="17"/>
      <c r="FXE3" s="17"/>
      <c r="FXF3" s="17"/>
      <c r="FXG3" s="17"/>
      <c r="FXH3" s="17"/>
      <c r="FXI3" s="17"/>
      <c r="FXJ3" s="17"/>
      <c r="FXK3" s="17"/>
      <c r="FXL3" s="17"/>
      <c r="FXM3" s="17"/>
      <c r="FXN3" s="17"/>
      <c r="FXO3" s="17"/>
      <c r="FXP3" s="17"/>
      <c r="FXQ3" s="17"/>
      <c r="FXR3" s="17"/>
      <c r="FXS3" s="17"/>
      <c r="FXT3" s="17"/>
      <c r="FXU3" s="17"/>
      <c r="FXV3" s="17"/>
      <c r="FXW3" s="17"/>
      <c r="FXX3" s="17"/>
      <c r="FXY3" s="17"/>
      <c r="FXZ3" s="17"/>
      <c r="FYA3" s="17"/>
      <c r="FYB3" s="17"/>
      <c r="FYC3" s="17"/>
      <c r="FYD3" s="17"/>
      <c r="FYE3" s="17"/>
      <c r="FYF3" s="17"/>
      <c r="FYG3" s="17"/>
      <c r="FYH3" s="17"/>
      <c r="FYI3" s="17"/>
      <c r="FYJ3" s="17"/>
      <c r="FYK3" s="17"/>
      <c r="FYL3" s="17"/>
      <c r="FYM3" s="17"/>
      <c r="FYN3" s="17"/>
      <c r="FYO3" s="17"/>
      <c r="FYP3" s="17"/>
      <c r="FYQ3" s="17"/>
      <c r="FYR3" s="17"/>
      <c r="FYS3" s="17"/>
      <c r="FYT3" s="17"/>
      <c r="FYU3" s="17"/>
      <c r="FYV3" s="17"/>
      <c r="FYW3" s="17"/>
      <c r="FYX3" s="17"/>
      <c r="FYY3" s="17"/>
      <c r="FYZ3" s="17"/>
      <c r="FZA3" s="17"/>
      <c r="FZB3" s="17"/>
      <c r="FZC3" s="17"/>
      <c r="FZD3" s="17"/>
      <c r="FZE3" s="17"/>
      <c r="FZF3" s="17"/>
      <c r="FZG3" s="17"/>
      <c r="FZH3" s="17"/>
      <c r="FZI3" s="17"/>
      <c r="FZJ3" s="17"/>
      <c r="FZK3" s="17"/>
      <c r="FZL3" s="17"/>
      <c r="FZM3" s="17"/>
      <c r="FZN3" s="17"/>
      <c r="FZO3" s="17"/>
      <c r="FZP3" s="17"/>
      <c r="FZQ3" s="17"/>
      <c r="FZR3" s="17"/>
      <c r="FZS3" s="17"/>
      <c r="FZT3" s="17"/>
      <c r="FZU3" s="17"/>
      <c r="FZV3" s="17"/>
      <c r="FZW3" s="17"/>
      <c r="FZX3" s="17"/>
      <c r="FZY3" s="17"/>
      <c r="FZZ3" s="17"/>
      <c r="GAA3" s="17"/>
      <c r="GAB3" s="17"/>
      <c r="GAC3" s="17"/>
      <c r="GAD3" s="17"/>
      <c r="GAE3" s="17"/>
      <c r="GAF3" s="17"/>
      <c r="GAG3" s="17"/>
      <c r="GAH3" s="17"/>
      <c r="GAI3" s="17"/>
      <c r="GAJ3" s="17"/>
      <c r="GAK3" s="17"/>
      <c r="GAL3" s="17"/>
      <c r="GAM3" s="17"/>
      <c r="GAN3" s="17"/>
      <c r="GAO3" s="17"/>
      <c r="GAP3" s="17"/>
      <c r="GAQ3" s="17"/>
      <c r="GAR3" s="17"/>
      <c r="GAS3" s="17"/>
      <c r="GAT3" s="17"/>
      <c r="GAU3" s="17"/>
      <c r="GAV3" s="17"/>
      <c r="GAW3" s="17"/>
      <c r="GAX3" s="17"/>
      <c r="GAY3" s="17"/>
      <c r="GAZ3" s="17"/>
      <c r="GBA3" s="17"/>
      <c r="GBB3" s="17"/>
      <c r="GBC3" s="17"/>
      <c r="GBD3" s="17"/>
      <c r="GBE3" s="17"/>
      <c r="GBF3" s="17"/>
      <c r="GBG3" s="17"/>
      <c r="GBH3" s="17"/>
      <c r="GBI3" s="17"/>
      <c r="GBJ3" s="17"/>
      <c r="GBK3" s="17"/>
      <c r="GBL3" s="17"/>
      <c r="GBM3" s="17"/>
      <c r="GBN3" s="17"/>
      <c r="GBO3" s="17"/>
      <c r="GBP3" s="17"/>
      <c r="GBQ3" s="17"/>
      <c r="GBR3" s="17"/>
      <c r="GBS3" s="17"/>
      <c r="GBT3" s="17"/>
      <c r="GBU3" s="17"/>
      <c r="GBV3" s="17"/>
      <c r="GBW3" s="17"/>
      <c r="GBX3" s="17"/>
      <c r="GBY3" s="17"/>
      <c r="GBZ3" s="17"/>
      <c r="GCA3" s="17"/>
      <c r="GCB3" s="17"/>
      <c r="GCC3" s="17"/>
      <c r="GCD3" s="17"/>
      <c r="GCE3" s="17"/>
      <c r="GCF3" s="17"/>
      <c r="GCG3" s="17"/>
      <c r="GCH3" s="17"/>
      <c r="GCI3" s="17"/>
      <c r="GCJ3" s="17"/>
      <c r="GCK3" s="17"/>
      <c r="GCL3" s="17"/>
      <c r="GCM3" s="17"/>
      <c r="GCN3" s="17"/>
      <c r="GCO3" s="17"/>
      <c r="GCP3" s="17"/>
      <c r="GCQ3" s="17"/>
      <c r="GCR3" s="17"/>
      <c r="GCS3" s="17"/>
      <c r="GCT3" s="17"/>
      <c r="GCU3" s="17"/>
      <c r="GCV3" s="17"/>
      <c r="GCW3" s="17"/>
      <c r="GCX3" s="17"/>
      <c r="GCY3" s="17"/>
      <c r="GCZ3" s="17"/>
      <c r="GDA3" s="17"/>
      <c r="GDB3" s="17"/>
      <c r="GDC3" s="17"/>
      <c r="GDD3" s="17"/>
      <c r="GDE3" s="17"/>
      <c r="GDF3" s="17"/>
      <c r="GDG3" s="17"/>
      <c r="GDH3" s="17"/>
      <c r="GDI3" s="17"/>
      <c r="GDJ3" s="17"/>
      <c r="GDK3" s="17"/>
      <c r="GDL3" s="17"/>
      <c r="GDM3" s="17"/>
      <c r="GDN3" s="17"/>
      <c r="GDO3" s="17"/>
      <c r="GDP3" s="17"/>
      <c r="GDQ3" s="17"/>
      <c r="GDR3" s="17"/>
      <c r="GDS3" s="17"/>
      <c r="GDT3" s="17"/>
      <c r="GDU3" s="17"/>
      <c r="GDV3" s="17"/>
      <c r="GDW3" s="17"/>
      <c r="GDX3" s="17"/>
      <c r="GDY3" s="17"/>
      <c r="GDZ3" s="17"/>
      <c r="GEA3" s="17"/>
      <c r="GEB3" s="17"/>
      <c r="GEC3" s="17"/>
      <c r="GED3" s="17"/>
      <c r="GEE3" s="17"/>
      <c r="GEF3" s="17"/>
      <c r="GEG3" s="17"/>
      <c r="GEH3" s="17"/>
      <c r="GEI3" s="17"/>
      <c r="GEJ3" s="17"/>
      <c r="GEK3" s="17"/>
      <c r="GEL3" s="17"/>
      <c r="GEM3" s="17"/>
      <c r="GEN3" s="17"/>
      <c r="GEO3" s="17"/>
      <c r="GEP3" s="17"/>
      <c r="GEQ3" s="17"/>
      <c r="GER3" s="17"/>
      <c r="GES3" s="17"/>
      <c r="GET3" s="17"/>
      <c r="GEU3" s="17"/>
      <c r="GEV3" s="17"/>
      <c r="GEW3" s="17"/>
      <c r="GEX3" s="17"/>
      <c r="GEY3" s="17"/>
      <c r="GEZ3" s="17"/>
      <c r="GFA3" s="17"/>
      <c r="GFB3" s="17"/>
      <c r="GFC3" s="17"/>
      <c r="GFD3" s="17"/>
      <c r="GFE3" s="17"/>
      <c r="GFF3" s="17"/>
      <c r="GFG3" s="17"/>
      <c r="GFH3" s="17"/>
      <c r="GFI3" s="17"/>
      <c r="GFJ3" s="17"/>
      <c r="GFK3" s="17"/>
      <c r="GFL3" s="17"/>
      <c r="GFM3" s="17"/>
      <c r="GFN3" s="17"/>
      <c r="GFO3" s="17"/>
      <c r="GFP3" s="17"/>
      <c r="GFQ3" s="17"/>
      <c r="GFR3" s="17"/>
      <c r="GFS3" s="17"/>
      <c r="GFT3" s="17"/>
      <c r="GFU3" s="17"/>
      <c r="GFV3" s="17"/>
      <c r="GFW3" s="17"/>
      <c r="GFX3" s="17"/>
      <c r="GFY3" s="17"/>
      <c r="GFZ3" s="17"/>
      <c r="GGA3" s="17"/>
      <c r="GGB3" s="17"/>
      <c r="GGC3" s="17"/>
      <c r="GGD3" s="17"/>
      <c r="GGE3" s="17"/>
      <c r="GGF3" s="17"/>
      <c r="GGG3" s="17"/>
      <c r="GGH3" s="17"/>
      <c r="GGI3" s="17"/>
      <c r="GGJ3" s="17"/>
      <c r="GGK3" s="17"/>
      <c r="GGL3" s="17"/>
      <c r="GGM3" s="17"/>
      <c r="GGN3" s="17"/>
      <c r="GGO3" s="17"/>
      <c r="GGP3" s="17"/>
      <c r="GGQ3" s="17"/>
      <c r="GGR3" s="17"/>
      <c r="GGS3" s="17"/>
      <c r="GGT3" s="17"/>
      <c r="GGU3" s="17"/>
      <c r="GGV3" s="17"/>
      <c r="GGW3" s="17"/>
      <c r="GGX3" s="17"/>
      <c r="GGY3" s="17"/>
      <c r="GGZ3" s="17"/>
      <c r="GHA3" s="17"/>
      <c r="GHB3" s="17"/>
      <c r="GHC3" s="17"/>
      <c r="GHD3" s="17"/>
      <c r="GHE3" s="17"/>
      <c r="GHF3" s="17"/>
      <c r="GHG3" s="17"/>
      <c r="GHH3" s="17"/>
      <c r="GHI3" s="17"/>
      <c r="GHJ3" s="17"/>
      <c r="GHK3" s="17"/>
      <c r="GHL3" s="17"/>
      <c r="GHM3" s="17"/>
      <c r="GHN3" s="17"/>
      <c r="GHO3" s="17"/>
      <c r="GHP3" s="17"/>
      <c r="GHQ3" s="17"/>
      <c r="GHR3" s="17"/>
      <c r="GHS3" s="17"/>
      <c r="GHT3" s="17"/>
      <c r="GHU3" s="17"/>
      <c r="GHV3" s="17"/>
      <c r="GHW3" s="17"/>
      <c r="GHX3" s="17"/>
      <c r="GHY3" s="17"/>
      <c r="GHZ3" s="17"/>
      <c r="GIA3" s="17"/>
      <c r="GIB3" s="17"/>
      <c r="GIC3" s="17"/>
      <c r="GID3" s="17"/>
      <c r="GIE3" s="17"/>
      <c r="GIF3" s="17"/>
      <c r="GIG3" s="17"/>
      <c r="GIH3" s="17"/>
      <c r="GII3" s="17"/>
      <c r="GIJ3" s="17"/>
      <c r="GIK3" s="17"/>
      <c r="GIL3" s="17"/>
      <c r="GIM3" s="17"/>
      <c r="GIN3" s="17"/>
      <c r="GIO3" s="17"/>
      <c r="GIP3" s="17"/>
      <c r="GIQ3" s="17"/>
      <c r="GIR3" s="17"/>
      <c r="GIS3" s="17"/>
      <c r="GIT3" s="17"/>
      <c r="GIU3" s="17"/>
      <c r="GIV3" s="17"/>
      <c r="GIW3" s="17"/>
      <c r="GIX3" s="17"/>
      <c r="GIY3" s="17"/>
      <c r="GIZ3" s="17"/>
      <c r="GJA3" s="17"/>
      <c r="GJB3" s="17"/>
      <c r="GJC3" s="17"/>
      <c r="GJD3" s="17"/>
      <c r="GJE3" s="17"/>
      <c r="GJF3" s="17"/>
      <c r="GJG3" s="17"/>
      <c r="GJH3" s="17"/>
      <c r="GJI3" s="17"/>
      <c r="GJJ3" s="17"/>
      <c r="GJK3" s="17"/>
      <c r="GJL3" s="17"/>
      <c r="GJM3" s="17"/>
      <c r="GJN3" s="17"/>
      <c r="GJO3" s="17"/>
      <c r="GJP3" s="17"/>
      <c r="GJQ3" s="17"/>
      <c r="GJR3" s="17"/>
      <c r="GJS3" s="17"/>
      <c r="GJT3" s="17"/>
      <c r="GJU3" s="17"/>
      <c r="GJV3" s="17"/>
      <c r="GJW3" s="17"/>
      <c r="GJX3" s="17"/>
      <c r="GJY3" s="17"/>
      <c r="GJZ3" s="17"/>
      <c r="GKA3" s="17"/>
      <c r="GKB3" s="17"/>
      <c r="GKC3" s="17"/>
      <c r="GKD3" s="17"/>
      <c r="GKE3" s="17"/>
      <c r="GKF3" s="17"/>
      <c r="GKG3" s="17"/>
      <c r="GKH3" s="17"/>
      <c r="GKI3" s="17"/>
      <c r="GKJ3" s="17"/>
      <c r="GKK3" s="17"/>
      <c r="GKL3" s="17"/>
      <c r="GKM3" s="17"/>
      <c r="GKN3" s="17"/>
      <c r="GKO3" s="17"/>
      <c r="GKP3" s="17"/>
      <c r="GKQ3" s="17"/>
      <c r="GKR3" s="17"/>
      <c r="GKS3" s="17"/>
      <c r="GKT3" s="17"/>
      <c r="GKU3" s="17"/>
      <c r="GKV3" s="17"/>
      <c r="GKW3" s="17"/>
      <c r="GKX3" s="17"/>
      <c r="GKY3" s="17"/>
      <c r="GKZ3" s="17"/>
      <c r="GLA3" s="17"/>
      <c r="GLB3" s="17"/>
      <c r="GLC3" s="17"/>
      <c r="GLD3" s="17"/>
      <c r="GLE3" s="17"/>
      <c r="GLF3" s="17"/>
      <c r="GLG3" s="17"/>
      <c r="GLH3" s="17"/>
      <c r="GLI3" s="17"/>
      <c r="GLJ3" s="17"/>
      <c r="GLK3" s="17"/>
      <c r="GLL3" s="17"/>
      <c r="GLM3" s="17"/>
      <c r="GLN3" s="17"/>
      <c r="GLO3" s="17"/>
      <c r="GLP3" s="17"/>
      <c r="GLQ3" s="17"/>
      <c r="GLR3" s="17"/>
      <c r="GLS3" s="17"/>
      <c r="GLT3" s="17"/>
      <c r="GLU3" s="17"/>
      <c r="GLV3" s="17"/>
      <c r="GLW3" s="17"/>
      <c r="GLX3" s="17"/>
      <c r="GLY3" s="17"/>
      <c r="GLZ3" s="17"/>
      <c r="GMA3" s="17"/>
      <c r="GMB3" s="17"/>
      <c r="GMC3" s="17"/>
      <c r="GMD3" s="17"/>
      <c r="GME3" s="17"/>
      <c r="GMF3" s="17"/>
      <c r="GMG3" s="17"/>
      <c r="GMH3" s="17"/>
      <c r="GMI3" s="17"/>
      <c r="GMJ3" s="17"/>
      <c r="GMK3" s="17"/>
      <c r="GML3" s="17"/>
      <c r="GMM3" s="17"/>
      <c r="GMN3" s="17"/>
      <c r="GMO3" s="17"/>
      <c r="GMP3" s="17"/>
      <c r="GMQ3" s="17"/>
      <c r="GMR3" s="17"/>
      <c r="GMS3" s="17"/>
      <c r="GMT3" s="17"/>
      <c r="GMU3" s="17"/>
      <c r="GMV3" s="17"/>
      <c r="GMW3" s="17"/>
      <c r="GMX3" s="17"/>
      <c r="GMY3" s="17"/>
      <c r="GMZ3" s="17"/>
      <c r="GNA3" s="17"/>
      <c r="GNB3" s="17"/>
      <c r="GNC3" s="17"/>
      <c r="GND3" s="17"/>
      <c r="GNE3" s="17"/>
      <c r="GNF3" s="17"/>
      <c r="GNG3" s="17"/>
      <c r="GNH3" s="17"/>
      <c r="GNI3" s="17"/>
      <c r="GNJ3" s="17"/>
      <c r="GNK3" s="17"/>
      <c r="GNL3" s="17"/>
      <c r="GNM3" s="17"/>
      <c r="GNN3" s="17"/>
      <c r="GNO3" s="17"/>
      <c r="GNP3" s="17"/>
      <c r="GNQ3" s="17"/>
      <c r="GNR3" s="17"/>
      <c r="GNS3" s="17"/>
      <c r="GNT3" s="17"/>
      <c r="GNU3" s="17"/>
      <c r="GNV3" s="17"/>
      <c r="GNW3" s="17"/>
      <c r="GNX3" s="17"/>
      <c r="GNY3" s="17"/>
      <c r="GNZ3" s="17"/>
      <c r="GOA3" s="17"/>
      <c r="GOB3" s="17"/>
      <c r="GOC3" s="17"/>
      <c r="GOD3" s="17"/>
      <c r="GOE3" s="17"/>
      <c r="GOF3" s="17"/>
      <c r="GOG3" s="17"/>
      <c r="GOH3" s="17"/>
      <c r="GOI3" s="17"/>
      <c r="GOJ3" s="17"/>
      <c r="GOK3" s="17"/>
      <c r="GOL3" s="17"/>
      <c r="GOM3" s="17"/>
      <c r="GON3" s="17"/>
      <c r="GOO3" s="17"/>
      <c r="GOP3" s="17"/>
      <c r="GOQ3" s="17"/>
      <c r="GOR3" s="17"/>
      <c r="GOS3" s="17"/>
      <c r="GOT3" s="17"/>
      <c r="GOU3" s="17"/>
      <c r="GOV3" s="17"/>
      <c r="GOW3" s="17"/>
      <c r="GOX3" s="17"/>
      <c r="GOY3" s="17"/>
      <c r="GOZ3" s="17"/>
      <c r="GPA3" s="17"/>
      <c r="GPB3" s="17"/>
      <c r="GPC3" s="17"/>
      <c r="GPD3" s="17"/>
      <c r="GPE3" s="17"/>
      <c r="GPF3" s="17"/>
      <c r="GPG3" s="17"/>
      <c r="GPH3" s="17"/>
      <c r="GPI3" s="17"/>
      <c r="GPJ3" s="17"/>
      <c r="GPK3" s="17"/>
      <c r="GPL3" s="17"/>
      <c r="GPM3" s="17"/>
      <c r="GPN3" s="17"/>
      <c r="GPO3" s="17"/>
      <c r="GPP3" s="17"/>
      <c r="GPQ3" s="17"/>
      <c r="GPR3" s="17"/>
      <c r="GPS3" s="17"/>
      <c r="GPT3" s="17"/>
      <c r="GPU3" s="17"/>
      <c r="GPV3" s="17"/>
      <c r="GPW3" s="17"/>
      <c r="GPX3" s="17"/>
      <c r="GPY3" s="17"/>
      <c r="GPZ3" s="17"/>
      <c r="GQA3" s="17"/>
      <c r="GQB3" s="17"/>
      <c r="GQC3" s="17"/>
      <c r="GQD3" s="17"/>
      <c r="GQE3" s="17"/>
      <c r="GQF3" s="17"/>
      <c r="GQG3" s="17"/>
      <c r="GQH3" s="17"/>
      <c r="GQI3" s="17"/>
      <c r="GQJ3" s="17"/>
      <c r="GQK3" s="17"/>
      <c r="GQL3" s="17"/>
      <c r="GQM3" s="17"/>
      <c r="GQN3" s="17"/>
      <c r="GQO3" s="17"/>
      <c r="GQP3" s="17"/>
      <c r="GQQ3" s="17"/>
      <c r="GQR3" s="17"/>
      <c r="GQS3" s="17"/>
      <c r="GQT3" s="17"/>
      <c r="GQU3" s="17"/>
      <c r="GQV3" s="17"/>
      <c r="GQW3" s="17"/>
      <c r="GQX3" s="17"/>
      <c r="GQY3" s="17"/>
      <c r="GQZ3" s="17"/>
      <c r="GRA3" s="17"/>
      <c r="GRB3" s="17"/>
      <c r="GRC3" s="17"/>
      <c r="GRD3" s="17"/>
      <c r="GRE3" s="17"/>
      <c r="GRF3" s="17"/>
      <c r="GRG3" s="17"/>
      <c r="GRH3" s="17"/>
      <c r="GRI3" s="17"/>
      <c r="GRJ3" s="17"/>
      <c r="GRK3" s="17"/>
      <c r="GRL3" s="17"/>
      <c r="GRM3" s="17"/>
      <c r="GRN3" s="17"/>
      <c r="GRO3" s="17"/>
      <c r="GRP3" s="17"/>
      <c r="GRQ3" s="17"/>
      <c r="GRR3" s="17"/>
      <c r="GRS3" s="17"/>
      <c r="GRT3" s="17"/>
      <c r="GRU3" s="17"/>
      <c r="GRV3" s="17"/>
      <c r="GRW3" s="17"/>
      <c r="GRX3" s="17"/>
      <c r="GRY3" s="17"/>
      <c r="GRZ3" s="17"/>
      <c r="GSA3" s="17"/>
      <c r="GSB3" s="17"/>
      <c r="GSC3" s="17"/>
      <c r="GSD3" s="17"/>
      <c r="GSE3" s="17"/>
      <c r="GSF3" s="17"/>
      <c r="GSG3" s="17"/>
      <c r="GSH3" s="17"/>
      <c r="GSI3" s="17"/>
      <c r="GSJ3" s="17"/>
      <c r="GSK3" s="17"/>
      <c r="GSL3" s="17"/>
      <c r="GSM3" s="17"/>
      <c r="GSN3" s="17"/>
      <c r="GSO3" s="17"/>
      <c r="GSP3" s="17"/>
      <c r="GSQ3" s="17"/>
      <c r="GSR3" s="17"/>
      <c r="GSS3" s="17"/>
      <c r="GST3" s="17"/>
      <c r="GSU3" s="17"/>
      <c r="GSV3" s="17"/>
      <c r="GSW3" s="17"/>
      <c r="GSX3" s="17"/>
      <c r="GSY3" s="17"/>
      <c r="GSZ3" s="17"/>
      <c r="GTA3" s="17"/>
      <c r="GTB3" s="17"/>
      <c r="GTC3" s="17"/>
      <c r="GTD3" s="17"/>
      <c r="GTE3" s="17"/>
      <c r="GTF3" s="17"/>
      <c r="GTG3" s="17"/>
      <c r="GTH3" s="17"/>
      <c r="GTI3" s="17"/>
      <c r="GTJ3" s="17"/>
      <c r="GTK3" s="17"/>
      <c r="GTL3" s="17"/>
      <c r="GTM3" s="17"/>
      <c r="GTN3" s="17"/>
      <c r="GTO3" s="17"/>
      <c r="GTP3" s="17"/>
      <c r="GTQ3" s="17"/>
      <c r="GTR3" s="17"/>
      <c r="GTS3" s="17"/>
      <c r="GTT3" s="17"/>
      <c r="GTU3" s="17"/>
      <c r="GTV3" s="17"/>
      <c r="GTW3" s="17"/>
      <c r="GTX3" s="17"/>
      <c r="GTY3" s="17"/>
      <c r="GTZ3" s="17"/>
      <c r="GUA3" s="17"/>
      <c r="GUB3" s="17"/>
      <c r="GUC3" s="17"/>
      <c r="GUD3" s="17"/>
      <c r="GUE3" s="17"/>
      <c r="GUF3" s="17"/>
      <c r="GUG3" s="17"/>
      <c r="GUH3" s="17"/>
      <c r="GUI3" s="17"/>
      <c r="GUJ3" s="17"/>
      <c r="GUK3" s="17"/>
      <c r="GUL3" s="17"/>
      <c r="GUM3" s="17"/>
      <c r="GUN3" s="17"/>
      <c r="GUO3" s="17"/>
      <c r="GUP3" s="17"/>
      <c r="GUQ3" s="17"/>
      <c r="GUR3" s="17"/>
      <c r="GUS3" s="17"/>
      <c r="GUT3" s="17"/>
      <c r="GUU3" s="17"/>
      <c r="GUV3" s="17"/>
      <c r="GUW3" s="17"/>
      <c r="GUX3" s="17"/>
      <c r="GUY3" s="17"/>
      <c r="GUZ3" s="17"/>
      <c r="GVA3" s="17"/>
      <c r="GVB3" s="17"/>
      <c r="GVC3" s="17"/>
      <c r="GVD3" s="17"/>
      <c r="GVE3" s="17"/>
      <c r="GVF3" s="17"/>
      <c r="GVG3" s="17"/>
      <c r="GVH3" s="17"/>
      <c r="GVI3" s="17"/>
      <c r="GVJ3" s="17"/>
      <c r="GVK3" s="17"/>
      <c r="GVL3" s="17"/>
      <c r="GVM3" s="17"/>
      <c r="GVN3" s="17"/>
      <c r="GVO3" s="17"/>
      <c r="GVP3" s="17"/>
      <c r="GVQ3" s="17"/>
      <c r="GVR3" s="17"/>
      <c r="GVS3" s="17"/>
      <c r="GVT3" s="17"/>
      <c r="GVU3" s="17"/>
      <c r="GVV3" s="17"/>
      <c r="GVW3" s="17"/>
      <c r="GVX3" s="17"/>
      <c r="GVY3" s="17"/>
      <c r="GVZ3" s="17"/>
      <c r="GWA3" s="17"/>
      <c r="GWB3" s="17"/>
      <c r="GWC3" s="17"/>
      <c r="GWD3" s="17"/>
      <c r="GWE3" s="17"/>
      <c r="GWF3" s="17"/>
      <c r="GWG3" s="17"/>
      <c r="GWH3" s="17"/>
      <c r="GWI3" s="17"/>
      <c r="GWJ3" s="17"/>
      <c r="GWK3" s="17"/>
      <c r="GWL3" s="17"/>
      <c r="GWM3" s="17"/>
      <c r="GWN3" s="17"/>
      <c r="GWO3" s="17"/>
      <c r="GWP3" s="17"/>
      <c r="GWQ3" s="17"/>
      <c r="GWR3" s="17"/>
      <c r="GWS3" s="17"/>
      <c r="GWT3" s="17"/>
      <c r="GWU3" s="17"/>
      <c r="GWV3" s="17"/>
      <c r="GWW3" s="17"/>
      <c r="GWX3" s="17"/>
      <c r="GWY3" s="17"/>
      <c r="GWZ3" s="17"/>
      <c r="GXA3" s="17"/>
      <c r="GXB3" s="17"/>
      <c r="GXC3" s="17"/>
      <c r="GXD3" s="17"/>
      <c r="GXE3" s="17"/>
      <c r="GXF3" s="17"/>
      <c r="GXG3" s="17"/>
      <c r="GXH3" s="17"/>
      <c r="GXI3" s="17"/>
      <c r="GXJ3" s="17"/>
      <c r="GXK3" s="17"/>
      <c r="GXL3" s="17"/>
      <c r="GXM3" s="17"/>
      <c r="GXN3" s="17"/>
      <c r="GXO3" s="17"/>
      <c r="GXP3" s="17"/>
      <c r="GXQ3" s="17"/>
      <c r="GXR3" s="17"/>
      <c r="GXS3" s="17"/>
      <c r="GXT3" s="17"/>
      <c r="GXU3" s="17"/>
      <c r="GXV3" s="17"/>
      <c r="GXW3" s="17"/>
      <c r="GXX3" s="17"/>
      <c r="GXY3" s="17"/>
      <c r="GXZ3" s="17"/>
      <c r="GYA3" s="17"/>
      <c r="GYB3" s="17"/>
      <c r="GYC3" s="17"/>
      <c r="GYD3" s="17"/>
      <c r="GYE3" s="17"/>
      <c r="GYF3" s="17"/>
      <c r="GYG3" s="17"/>
      <c r="GYH3" s="17"/>
      <c r="GYI3" s="17"/>
      <c r="GYJ3" s="17"/>
      <c r="GYK3" s="17"/>
      <c r="GYL3" s="17"/>
      <c r="GYM3" s="17"/>
      <c r="GYN3" s="17"/>
      <c r="GYO3" s="17"/>
      <c r="GYP3" s="17"/>
      <c r="GYQ3" s="17"/>
      <c r="GYR3" s="17"/>
      <c r="GYS3" s="17"/>
      <c r="GYT3" s="17"/>
      <c r="GYU3" s="17"/>
      <c r="GYV3" s="17"/>
      <c r="GYW3" s="17"/>
      <c r="GYX3" s="17"/>
      <c r="GYY3" s="17"/>
      <c r="GYZ3" s="17"/>
      <c r="GZA3" s="17"/>
      <c r="GZB3" s="17"/>
      <c r="GZC3" s="17"/>
      <c r="GZD3" s="17"/>
      <c r="GZE3" s="17"/>
      <c r="GZF3" s="17"/>
      <c r="GZG3" s="17"/>
      <c r="GZH3" s="17"/>
      <c r="GZI3" s="17"/>
      <c r="GZJ3" s="17"/>
      <c r="GZK3" s="17"/>
      <c r="GZL3" s="17"/>
      <c r="GZM3" s="17"/>
      <c r="GZN3" s="17"/>
      <c r="GZO3" s="17"/>
      <c r="GZP3" s="17"/>
      <c r="GZQ3" s="17"/>
      <c r="GZR3" s="17"/>
      <c r="GZS3" s="17"/>
      <c r="GZT3" s="17"/>
      <c r="GZU3" s="17"/>
      <c r="GZV3" s="17"/>
      <c r="GZW3" s="17"/>
      <c r="GZX3" s="17"/>
      <c r="GZY3" s="17"/>
      <c r="GZZ3" s="17"/>
      <c r="HAA3" s="17"/>
      <c r="HAB3" s="17"/>
      <c r="HAC3" s="17"/>
      <c r="HAD3" s="17"/>
      <c r="HAE3" s="17"/>
      <c r="HAF3" s="17"/>
      <c r="HAG3" s="17"/>
      <c r="HAH3" s="17"/>
      <c r="HAI3" s="17"/>
      <c r="HAJ3" s="17"/>
      <c r="HAK3" s="17"/>
      <c r="HAL3" s="17"/>
      <c r="HAM3" s="17"/>
      <c r="HAN3" s="17"/>
      <c r="HAO3" s="17"/>
      <c r="HAP3" s="17"/>
      <c r="HAQ3" s="17"/>
      <c r="HAR3" s="17"/>
      <c r="HAS3" s="17"/>
      <c r="HAT3" s="17"/>
      <c r="HAU3" s="17"/>
      <c r="HAV3" s="17"/>
      <c r="HAW3" s="17"/>
      <c r="HAX3" s="17"/>
      <c r="HAY3" s="17"/>
      <c r="HAZ3" s="17"/>
      <c r="HBA3" s="17"/>
      <c r="HBB3" s="17"/>
      <c r="HBC3" s="17"/>
      <c r="HBD3" s="17"/>
      <c r="HBE3" s="17"/>
      <c r="HBF3" s="17"/>
      <c r="HBG3" s="17"/>
      <c r="HBH3" s="17"/>
      <c r="HBI3" s="17"/>
      <c r="HBJ3" s="17"/>
      <c r="HBK3" s="17"/>
      <c r="HBL3" s="17"/>
      <c r="HBM3" s="17"/>
      <c r="HBN3" s="17"/>
      <c r="HBO3" s="17"/>
      <c r="HBP3" s="17"/>
      <c r="HBQ3" s="17"/>
      <c r="HBR3" s="17"/>
      <c r="HBS3" s="17"/>
      <c r="HBT3" s="17"/>
      <c r="HBU3" s="17"/>
      <c r="HBV3" s="17"/>
      <c r="HBW3" s="17"/>
      <c r="HBX3" s="17"/>
      <c r="HBY3" s="17"/>
      <c r="HBZ3" s="17"/>
      <c r="HCA3" s="17"/>
      <c r="HCB3" s="17"/>
      <c r="HCC3" s="17"/>
      <c r="HCD3" s="17"/>
      <c r="HCE3" s="17"/>
      <c r="HCF3" s="17"/>
      <c r="HCG3" s="17"/>
      <c r="HCH3" s="17"/>
      <c r="HCI3" s="17"/>
      <c r="HCJ3" s="17"/>
      <c r="HCK3" s="17"/>
      <c r="HCL3" s="17"/>
      <c r="HCM3" s="17"/>
      <c r="HCN3" s="17"/>
      <c r="HCO3" s="17"/>
      <c r="HCP3" s="17"/>
      <c r="HCQ3" s="17"/>
      <c r="HCR3" s="17"/>
      <c r="HCS3" s="17"/>
      <c r="HCT3" s="17"/>
      <c r="HCU3" s="17"/>
      <c r="HCV3" s="17"/>
      <c r="HCW3" s="17"/>
      <c r="HCX3" s="17"/>
      <c r="HCY3" s="17"/>
      <c r="HCZ3" s="17"/>
      <c r="HDA3" s="17"/>
      <c r="HDB3" s="17"/>
      <c r="HDC3" s="17"/>
      <c r="HDD3" s="17"/>
      <c r="HDE3" s="17"/>
      <c r="HDF3" s="17"/>
      <c r="HDG3" s="17"/>
      <c r="HDH3" s="17"/>
      <c r="HDI3" s="17"/>
      <c r="HDJ3" s="17"/>
      <c r="HDK3" s="17"/>
      <c r="HDL3" s="17"/>
      <c r="HDM3" s="17"/>
      <c r="HDN3" s="17"/>
      <c r="HDO3" s="17"/>
      <c r="HDP3" s="17"/>
      <c r="HDQ3" s="17"/>
      <c r="HDR3" s="17"/>
      <c r="HDS3" s="17"/>
      <c r="HDT3" s="17"/>
      <c r="HDU3" s="17"/>
      <c r="HDV3" s="17"/>
      <c r="HDW3" s="17"/>
      <c r="HDX3" s="17"/>
      <c r="HDY3" s="17"/>
      <c r="HDZ3" s="17"/>
      <c r="HEA3" s="17"/>
      <c r="HEB3" s="17"/>
      <c r="HEC3" s="17"/>
      <c r="HED3" s="17"/>
      <c r="HEE3" s="17"/>
      <c r="HEF3" s="17"/>
      <c r="HEG3" s="17"/>
      <c r="HEH3" s="17"/>
      <c r="HEI3" s="17"/>
      <c r="HEJ3" s="17"/>
      <c r="HEK3" s="17"/>
      <c r="HEL3" s="17"/>
      <c r="HEM3" s="17"/>
      <c r="HEN3" s="17"/>
      <c r="HEO3" s="17"/>
      <c r="HEP3" s="17"/>
      <c r="HEQ3" s="17"/>
      <c r="HER3" s="17"/>
      <c r="HES3" s="17"/>
      <c r="HET3" s="17"/>
      <c r="HEU3" s="17"/>
      <c r="HEV3" s="17"/>
      <c r="HEW3" s="17"/>
      <c r="HEX3" s="17"/>
      <c r="HEY3" s="17"/>
      <c r="HEZ3" s="17"/>
      <c r="HFA3" s="17"/>
      <c r="HFB3" s="17"/>
      <c r="HFC3" s="17"/>
      <c r="HFD3" s="17"/>
      <c r="HFE3" s="17"/>
      <c r="HFF3" s="17"/>
      <c r="HFG3" s="17"/>
      <c r="HFH3" s="17"/>
      <c r="HFI3" s="17"/>
      <c r="HFJ3" s="17"/>
      <c r="HFK3" s="17"/>
      <c r="HFL3" s="17"/>
      <c r="HFM3" s="17"/>
      <c r="HFN3" s="17"/>
      <c r="HFO3" s="17"/>
      <c r="HFP3" s="17"/>
      <c r="HFQ3" s="17"/>
      <c r="HFR3" s="17"/>
      <c r="HFS3" s="17"/>
      <c r="HFT3" s="17"/>
      <c r="HFU3" s="17"/>
      <c r="HFV3" s="17"/>
      <c r="HFW3" s="17"/>
      <c r="HFX3" s="17"/>
      <c r="HFY3" s="17"/>
      <c r="HFZ3" s="17"/>
      <c r="HGA3" s="17"/>
      <c r="HGB3" s="17"/>
      <c r="HGC3" s="17"/>
      <c r="HGD3" s="17"/>
      <c r="HGE3" s="17"/>
      <c r="HGF3" s="17"/>
      <c r="HGG3" s="17"/>
      <c r="HGH3" s="17"/>
      <c r="HGI3" s="17"/>
      <c r="HGJ3" s="17"/>
      <c r="HGK3" s="17"/>
      <c r="HGL3" s="17"/>
      <c r="HGM3" s="17"/>
      <c r="HGN3" s="17"/>
      <c r="HGO3" s="17"/>
      <c r="HGP3" s="17"/>
      <c r="HGQ3" s="17"/>
      <c r="HGR3" s="17"/>
      <c r="HGS3" s="17"/>
      <c r="HGT3" s="17"/>
      <c r="HGU3" s="17"/>
      <c r="HGV3" s="17"/>
      <c r="HGW3" s="17"/>
      <c r="HGX3" s="17"/>
      <c r="HGY3" s="17"/>
      <c r="HGZ3" s="17"/>
      <c r="HHA3" s="17"/>
      <c r="HHB3" s="17"/>
      <c r="HHC3" s="17"/>
      <c r="HHD3" s="17"/>
      <c r="HHE3" s="17"/>
      <c r="HHF3" s="17"/>
      <c r="HHG3" s="17"/>
      <c r="HHH3" s="17"/>
      <c r="HHI3" s="17"/>
      <c r="HHJ3" s="17"/>
      <c r="HHK3" s="17"/>
      <c r="HHL3" s="17"/>
      <c r="HHM3" s="17"/>
      <c r="HHN3" s="17"/>
      <c r="HHO3" s="17"/>
      <c r="HHP3" s="17"/>
      <c r="HHQ3" s="17"/>
      <c r="HHR3" s="17"/>
      <c r="HHS3" s="17"/>
      <c r="HHT3" s="17"/>
      <c r="HHU3" s="17"/>
      <c r="HHV3" s="17"/>
      <c r="HHW3" s="17"/>
      <c r="HHX3" s="17"/>
      <c r="HHY3" s="17"/>
      <c r="HHZ3" s="17"/>
      <c r="HIA3" s="17"/>
      <c r="HIB3" s="17"/>
      <c r="HIC3" s="17"/>
      <c r="HID3" s="17"/>
      <c r="HIE3" s="17"/>
      <c r="HIF3" s="17"/>
      <c r="HIG3" s="17"/>
      <c r="HIH3" s="17"/>
      <c r="HII3" s="17"/>
      <c r="HIJ3" s="17"/>
      <c r="HIK3" s="17"/>
      <c r="HIL3" s="17"/>
      <c r="HIM3" s="17"/>
      <c r="HIN3" s="17"/>
      <c r="HIO3" s="17"/>
      <c r="HIP3" s="17"/>
      <c r="HIQ3" s="17"/>
      <c r="HIR3" s="17"/>
      <c r="HIS3" s="17"/>
      <c r="HIT3" s="17"/>
      <c r="HIU3" s="17"/>
      <c r="HIV3" s="17"/>
      <c r="HIW3" s="17"/>
      <c r="HIX3" s="17"/>
      <c r="HIY3" s="17"/>
      <c r="HIZ3" s="17"/>
      <c r="HJA3" s="17"/>
      <c r="HJB3" s="17"/>
      <c r="HJC3" s="17"/>
      <c r="HJD3" s="17"/>
      <c r="HJE3" s="17"/>
      <c r="HJF3" s="17"/>
      <c r="HJG3" s="17"/>
      <c r="HJH3" s="17"/>
      <c r="HJI3" s="17"/>
      <c r="HJJ3" s="17"/>
      <c r="HJK3" s="17"/>
      <c r="HJL3" s="17"/>
      <c r="HJM3" s="17"/>
      <c r="HJN3" s="17"/>
      <c r="HJO3" s="17"/>
      <c r="HJP3" s="17"/>
      <c r="HJQ3" s="17"/>
      <c r="HJR3" s="17"/>
      <c r="HJS3" s="17"/>
      <c r="HJT3" s="17"/>
      <c r="HJU3" s="17"/>
      <c r="HJV3" s="17"/>
      <c r="HJW3" s="17"/>
      <c r="HJX3" s="17"/>
      <c r="HJY3" s="17"/>
      <c r="HJZ3" s="17"/>
      <c r="HKA3" s="17"/>
      <c r="HKB3" s="17"/>
      <c r="HKC3" s="17"/>
      <c r="HKD3" s="17"/>
      <c r="HKE3" s="17"/>
      <c r="HKF3" s="17"/>
      <c r="HKG3" s="17"/>
      <c r="HKH3" s="17"/>
      <c r="HKI3" s="17"/>
      <c r="HKJ3" s="17"/>
      <c r="HKK3" s="17"/>
      <c r="HKL3" s="17"/>
      <c r="HKM3" s="17"/>
      <c r="HKN3" s="17"/>
      <c r="HKO3" s="17"/>
      <c r="HKP3" s="17"/>
      <c r="HKQ3" s="17"/>
      <c r="HKR3" s="17"/>
      <c r="HKS3" s="17"/>
      <c r="HKT3" s="17"/>
      <c r="HKU3" s="17"/>
      <c r="HKV3" s="17"/>
      <c r="HKW3" s="17"/>
      <c r="HKX3" s="17"/>
      <c r="HKY3" s="17"/>
      <c r="HKZ3" s="17"/>
      <c r="HLA3" s="17"/>
      <c r="HLB3" s="17"/>
      <c r="HLC3" s="17"/>
      <c r="HLD3" s="17"/>
      <c r="HLE3" s="17"/>
      <c r="HLF3" s="17"/>
      <c r="HLG3" s="17"/>
      <c r="HLH3" s="17"/>
      <c r="HLI3" s="17"/>
      <c r="HLJ3" s="17"/>
      <c r="HLK3" s="17"/>
      <c r="HLL3" s="17"/>
      <c r="HLM3" s="17"/>
      <c r="HLN3" s="17"/>
      <c r="HLO3" s="17"/>
      <c r="HLP3" s="17"/>
      <c r="HLQ3" s="17"/>
      <c r="HLR3" s="17"/>
      <c r="HLS3" s="17"/>
      <c r="HLT3" s="17"/>
      <c r="HLU3" s="17"/>
      <c r="HLV3" s="17"/>
      <c r="HLW3" s="17"/>
      <c r="HLX3" s="17"/>
      <c r="HLY3" s="17"/>
      <c r="HLZ3" s="17"/>
      <c r="HMA3" s="17"/>
      <c r="HMB3" s="17"/>
      <c r="HMC3" s="17"/>
      <c r="HMD3" s="17"/>
      <c r="HME3" s="17"/>
      <c r="HMF3" s="17"/>
      <c r="HMG3" s="17"/>
      <c r="HMH3" s="17"/>
      <c r="HMI3" s="17"/>
      <c r="HMJ3" s="17"/>
      <c r="HMK3" s="17"/>
      <c r="HML3" s="17"/>
      <c r="HMM3" s="17"/>
      <c r="HMN3" s="17"/>
      <c r="HMO3" s="17"/>
      <c r="HMP3" s="17"/>
      <c r="HMQ3" s="17"/>
      <c r="HMR3" s="17"/>
      <c r="HMS3" s="17"/>
      <c r="HMT3" s="17"/>
      <c r="HMU3" s="17"/>
      <c r="HMV3" s="17"/>
      <c r="HMW3" s="17"/>
      <c r="HMX3" s="17"/>
      <c r="HMY3" s="17"/>
      <c r="HMZ3" s="17"/>
      <c r="HNA3" s="17"/>
      <c r="HNB3" s="17"/>
      <c r="HNC3" s="17"/>
      <c r="HND3" s="17"/>
      <c r="HNE3" s="17"/>
      <c r="HNF3" s="17"/>
      <c r="HNG3" s="17"/>
      <c r="HNH3" s="17"/>
      <c r="HNI3" s="17"/>
      <c r="HNJ3" s="17"/>
      <c r="HNK3" s="17"/>
      <c r="HNL3" s="17"/>
      <c r="HNM3" s="17"/>
      <c r="HNN3" s="17"/>
      <c r="HNO3" s="17"/>
      <c r="HNP3" s="17"/>
      <c r="HNQ3" s="17"/>
      <c r="HNR3" s="17"/>
      <c r="HNS3" s="17"/>
      <c r="HNT3" s="17"/>
      <c r="HNU3" s="17"/>
      <c r="HNV3" s="17"/>
      <c r="HNW3" s="17"/>
      <c r="HNX3" s="17"/>
      <c r="HNY3" s="17"/>
      <c r="HNZ3" s="17"/>
      <c r="HOA3" s="17"/>
      <c r="HOB3" s="17"/>
      <c r="HOC3" s="17"/>
      <c r="HOD3" s="17"/>
      <c r="HOE3" s="17"/>
      <c r="HOF3" s="17"/>
      <c r="HOG3" s="17"/>
      <c r="HOH3" s="17"/>
      <c r="HOI3" s="17"/>
      <c r="HOJ3" s="17"/>
      <c r="HOK3" s="17"/>
      <c r="HOL3" s="17"/>
      <c r="HOM3" s="17"/>
      <c r="HON3" s="17"/>
      <c r="HOO3" s="17"/>
      <c r="HOP3" s="17"/>
      <c r="HOQ3" s="17"/>
      <c r="HOR3" s="17"/>
      <c r="HOS3" s="17"/>
      <c r="HOT3" s="17"/>
      <c r="HOU3" s="17"/>
      <c r="HOV3" s="17"/>
      <c r="HOW3" s="17"/>
      <c r="HOX3" s="17"/>
      <c r="HOY3" s="17"/>
      <c r="HOZ3" s="17"/>
      <c r="HPA3" s="17"/>
      <c r="HPB3" s="17"/>
      <c r="HPC3" s="17"/>
      <c r="HPD3" s="17"/>
      <c r="HPE3" s="17"/>
      <c r="HPF3" s="17"/>
      <c r="HPG3" s="17"/>
      <c r="HPH3" s="17"/>
      <c r="HPI3" s="17"/>
      <c r="HPJ3" s="17"/>
      <c r="HPK3" s="17"/>
      <c r="HPL3" s="17"/>
      <c r="HPM3" s="17"/>
      <c r="HPN3" s="17"/>
      <c r="HPO3" s="17"/>
      <c r="HPP3" s="17"/>
      <c r="HPQ3" s="17"/>
      <c r="HPR3" s="17"/>
      <c r="HPS3" s="17"/>
      <c r="HPT3" s="17"/>
      <c r="HPU3" s="17"/>
      <c r="HPV3" s="17"/>
      <c r="HPW3" s="17"/>
      <c r="HPX3" s="17"/>
      <c r="HPY3" s="17"/>
      <c r="HPZ3" s="17"/>
      <c r="HQA3" s="17"/>
      <c r="HQB3" s="17"/>
      <c r="HQC3" s="17"/>
      <c r="HQD3" s="17"/>
      <c r="HQE3" s="17"/>
      <c r="HQF3" s="17"/>
      <c r="HQG3" s="17"/>
      <c r="HQH3" s="17"/>
      <c r="HQI3" s="17"/>
      <c r="HQJ3" s="17"/>
      <c r="HQK3" s="17"/>
      <c r="HQL3" s="17"/>
      <c r="HQM3" s="17"/>
      <c r="HQN3" s="17"/>
      <c r="HQO3" s="17"/>
      <c r="HQP3" s="17"/>
      <c r="HQQ3" s="17"/>
      <c r="HQR3" s="17"/>
      <c r="HQS3" s="17"/>
      <c r="HQT3" s="17"/>
      <c r="HQU3" s="17"/>
      <c r="HQV3" s="17"/>
      <c r="HQW3" s="17"/>
      <c r="HQX3" s="17"/>
      <c r="HQY3" s="17"/>
      <c r="HQZ3" s="17"/>
      <c r="HRA3" s="17"/>
      <c r="HRB3" s="17"/>
      <c r="HRC3" s="17"/>
      <c r="HRD3" s="17"/>
      <c r="HRE3" s="17"/>
      <c r="HRF3" s="17"/>
      <c r="HRG3" s="17"/>
      <c r="HRH3" s="17"/>
      <c r="HRI3" s="17"/>
      <c r="HRJ3" s="17"/>
      <c r="HRK3" s="17"/>
      <c r="HRL3" s="17"/>
      <c r="HRM3" s="17"/>
      <c r="HRN3" s="17"/>
      <c r="HRO3" s="17"/>
      <c r="HRP3" s="17"/>
      <c r="HRQ3" s="17"/>
      <c r="HRR3" s="17"/>
      <c r="HRS3" s="17"/>
      <c r="HRT3" s="17"/>
      <c r="HRU3" s="17"/>
      <c r="HRV3" s="17"/>
      <c r="HRW3" s="17"/>
      <c r="HRX3" s="17"/>
      <c r="HRY3" s="17"/>
      <c r="HRZ3" s="17"/>
      <c r="HSA3" s="17"/>
      <c r="HSB3" s="17"/>
      <c r="HSC3" s="17"/>
      <c r="HSD3" s="17"/>
      <c r="HSE3" s="17"/>
      <c r="HSF3" s="17"/>
      <c r="HSG3" s="17"/>
      <c r="HSH3" s="17"/>
      <c r="HSI3" s="17"/>
      <c r="HSJ3" s="17"/>
      <c r="HSK3" s="17"/>
      <c r="HSL3" s="17"/>
      <c r="HSM3" s="17"/>
      <c r="HSN3" s="17"/>
      <c r="HSO3" s="17"/>
      <c r="HSP3" s="17"/>
      <c r="HSQ3" s="17"/>
      <c r="HSR3" s="17"/>
      <c r="HSS3" s="17"/>
      <c r="HST3" s="17"/>
      <c r="HSU3" s="17"/>
      <c r="HSV3" s="17"/>
      <c r="HSW3" s="17"/>
      <c r="HSX3" s="17"/>
      <c r="HSY3" s="17"/>
      <c r="HSZ3" s="17"/>
      <c r="HTA3" s="17"/>
      <c r="HTB3" s="17"/>
      <c r="HTC3" s="17"/>
      <c r="HTD3" s="17"/>
      <c r="HTE3" s="17"/>
      <c r="HTF3" s="17"/>
      <c r="HTG3" s="17"/>
      <c r="HTH3" s="17"/>
      <c r="HTI3" s="17"/>
      <c r="HTJ3" s="17"/>
      <c r="HTK3" s="17"/>
      <c r="HTL3" s="17"/>
      <c r="HTM3" s="17"/>
      <c r="HTN3" s="17"/>
      <c r="HTO3" s="17"/>
      <c r="HTP3" s="17"/>
      <c r="HTQ3" s="17"/>
      <c r="HTR3" s="17"/>
      <c r="HTS3" s="17"/>
      <c r="HTT3" s="17"/>
      <c r="HTU3" s="17"/>
      <c r="HTV3" s="17"/>
      <c r="HTW3" s="17"/>
      <c r="HTX3" s="17"/>
      <c r="HTY3" s="17"/>
      <c r="HTZ3" s="17"/>
      <c r="HUA3" s="17"/>
      <c r="HUB3" s="17"/>
      <c r="HUC3" s="17"/>
      <c r="HUD3" s="17"/>
      <c r="HUE3" s="17"/>
      <c r="HUF3" s="17"/>
      <c r="HUG3" s="17"/>
      <c r="HUH3" s="17"/>
      <c r="HUI3" s="17"/>
      <c r="HUJ3" s="17"/>
      <c r="HUK3" s="17"/>
      <c r="HUL3" s="17"/>
      <c r="HUM3" s="17"/>
      <c r="HUN3" s="17"/>
      <c r="HUO3" s="17"/>
      <c r="HUP3" s="17"/>
      <c r="HUQ3" s="17"/>
      <c r="HUR3" s="17"/>
      <c r="HUS3" s="17"/>
      <c r="HUT3" s="17"/>
      <c r="HUU3" s="17"/>
      <c r="HUV3" s="17"/>
      <c r="HUW3" s="17"/>
      <c r="HUX3" s="17"/>
      <c r="HUY3" s="17"/>
      <c r="HUZ3" s="17"/>
      <c r="HVA3" s="17"/>
      <c r="HVB3" s="17"/>
      <c r="HVC3" s="17"/>
      <c r="HVD3" s="17"/>
      <c r="HVE3" s="17"/>
      <c r="HVF3" s="17"/>
      <c r="HVG3" s="17"/>
      <c r="HVH3" s="17"/>
      <c r="HVI3" s="17"/>
      <c r="HVJ3" s="17"/>
      <c r="HVK3" s="17"/>
      <c r="HVL3" s="17"/>
      <c r="HVM3" s="17"/>
      <c r="HVN3" s="17"/>
      <c r="HVO3" s="17"/>
      <c r="HVP3" s="17"/>
      <c r="HVQ3" s="17"/>
      <c r="HVR3" s="17"/>
      <c r="HVS3" s="17"/>
      <c r="HVT3" s="17"/>
      <c r="HVU3" s="17"/>
      <c r="HVV3" s="17"/>
      <c r="HVW3" s="17"/>
      <c r="HVX3" s="17"/>
      <c r="HVY3" s="17"/>
      <c r="HVZ3" s="17"/>
      <c r="HWA3" s="17"/>
      <c r="HWB3" s="17"/>
      <c r="HWC3" s="17"/>
      <c r="HWD3" s="17"/>
      <c r="HWE3" s="17"/>
      <c r="HWF3" s="17"/>
      <c r="HWG3" s="17"/>
      <c r="HWH3" s="17"/>
      <c r="HWI3" s="17"/>
      <c r="HWJ3" s="17"/>
      <c r="HWK3" s="17"/>
      <c r="HWL3" s="17"/>
      <c r="HWM3" s="17"/>
      <c r="HWN3" s="17"/>
      <c r="HWO3" s="17"/>
      <c r="HWP3" s="17"/>
      <c r="HWQ3" s="17"/>
      <c r="HWR3" s="17"/>
      <c r="HWS3" s="17"/>
      <c r="HWT3" s="17"/>
      <c r="HWU3" s="17"/>
      <c r="HWV3" s="17"/>
      <c r="HWW3" s="17"/>
      <c r="HWX3" s="17"/>
      <c r="HWY3" s="17"/>
      <c r="HWZ3" s="17"/>
      <c r="HXA3" s="17"/>
      <c r="HXB3" s="17"/>
      <c r="HXC3" s="17"/>
      <c r="HXD3" s="17"/>
      <c r="HXE3" s="17"/>
      <c r="HXF3" s="17"/>
      <c r="HXG3" s="17"/>
      <c r="HXH3" s="17"/>
      <c r="HXI3" s="17"/>
      <c r="HXJ3" s="17"/>
      <c r="HXK3" s="17"/>
      <c r="HXL3" s="17"/>
      <c r="HXM3" s="17"/>
      <c r="HXN3" s="17"/>
      <c r="HXO3" s="17"/>
      <c r="HXP3" s="17"/>
      <c r="HXQ3" s="17"/>
      <c r="HXR3" s="17"/>
      <c r="HXS3" s="17"/>
      <c r="HXT3" s="17"/>
      <c r="HXU3" s="17"/>
      <c r="HXV3" s="17"/>
      <c r="HXW3" s="17"/>
      <c r="HXX3" s="17"/>
      <c r="HXY3" s="17"/>
      <c r="HXZ3" s="17"/>
      <c r="HYA3" s="17"/>
      <c r="HYB3" s="17"/>
      <c r="HYC3" s="17"/>
      <c r="HYD3" s="17"/>
      <c r="HYE3" s="17"/>
      <c r="HYF3" s="17"/>
      <c r="HYG3" s="17"/>
      <c r="HYH3" s="17"/>
      <c r="HYI3" s="17"/>
      <c r="HYJ3" s="17"/>
      <c r="HYK3" s="17"/>
      <c r="HYL3" s="17"/>
      <c r="HYM3" s="17"/>
      <c r="HYN3" s="17"/>
      <c r="HYO3" s="17"/>
      <c r="HYP3" s="17"/>
      <c r="HYQ3" s="17"/>
      <c r="HYR3" s="17"/>
      <c r="HYS3" s="17"/>
      <c r="HYT3" s="17"/>
      <c r="HYU3" s="17"/>
      <c r="HYV3" s="17"/>
      <c r="HYW3" s="17"/>
      <c r="HYX3" s="17"/>
      <c r="HYY3" s="17"/>
      <c r="HYZ3" s="17"/>
      <c r="HZA3" s="17"/>
      <c r="HZB3" s="17"/>
      <c r="HZC3" s="17"/>
      <c r="HZD3" s="17"/>
      <c r="HZE3" s="17"/>
      <c r="HZF3" s="17"/>
      <c r="HZG3" s="17"/>
      <c r="HZH3" s="17"/>
      <c r="HZI3" s="17"/>
      <c r="HZJ3" s="17"/>
      <c r="HZK3" s="17"/>
      <c r="HZL3" s="17"/>
      <c r="HZM3" s="17"/>
      <c r="HZN3" s="17"/>
      <c r="HZO3" s="17"/>
      <c r="HZP3" s="17"/>
      <c r="HZQ3" s="17"/>
      <c r="HZR3" s="17"/>
      <c r="HZS3" s="17"/>
      <c r="HZT3" s="17"/>
      <c r="HZU3" s="17"/>
      <c r="HZV3" s="17"/>
      <c r="HZW3" s="17"/>
      <c r="HZX3" s="17"/>
      <c r="HZY3" s="17"/>
      <c r="HZZ3" s="17"/>
      <c r="IAA3" s="17"/>
      <c r="IAB3" s="17"/>
      <c r="IAC3" s="17"/>
      <c r="IAD3" s="17"/>
      <c r="IAE3" s="17"/>
      <c r="IAF3" s="17"/>
      <c r="IAG3" s="17"/>
      <c r="IAH3" s="17"/>
      <c r="IAI3" s="17"/>
      <c r="IAJ3" s="17"/>
      <c r="IAK3" s="17"/>
      <c r="IAL3" s="17"/>
      <c r="IAM3" s="17"/>
      <c r="IAN3" s="17"/>
      <c r="IAO3" s="17"/>
      <c r="IAP3" s="17"/>
      <c r="IAQ3" s="17"/>
      <c r="IAR3" s="17"/>
      <c r="IAS3" s="17"/>
      <c r="IAT3" s="17"/>
      <c r="IAU3" s="17"/>
      <c r="IAV3" s="17"/>
      <c r="IAW3" s="17"/>
      <c r="IAX3" s="17"/>
      <c r="IAY3" s="17"/>
      <c r="IAZ3" s="17"/>
      <c r="IBA3" s="17"/>
      <c r="IBB3" s="17"/>
      <c r="IBC3" s="17"/>
      <c r="IBD3" s="17"/>
      <c r="IBE3" s="17"/>
      <c r="IBF3" s="17"/>
      <c r="IBG3" s="17"/>
      <c r="IBH3" s="17"/>
      <c r="IBI3" s="17"/>
      <c r="IBJ3" s="17"/>
      <c r="IBK3" s="17"/>
      <c r="IBL3" s="17"/>
      <c r="IBM3" s="17"/>
      <c r="IBN3" s="17"/>
      <c r="IBO3" s="17"/>
      <c r="IBP3" s="17"/>
      <c r="IBQ3" s="17"/>
      <c r="IBR3" s="17"/>
      <c r="IBS3" s="17"/>
      <c r="IBT3" s="17"/>
      <c r="IBU3" s="17"/>
      <c r="IBV3" s="17"/>
      <c r="IBW3" s="17"/>
      <c r="IBX3" s="17"/>
      <c r="IBY3" s="17"/>
      <c r="IBZ3" s="17"/>
      <c r="ICA3" s="17"/>
      <c r="ICB3" s="17"/>
      <c r="ICC3" s="17"/>
      <c r="ICD3" s="17"/>
      <c r="ICE3" s="17"/>
      <c r="ICF3" s="17"/>
      <c r="ICG3" s="17"/>
      <c r="ICH3" s="17"/>
      <c r="ICI3" s="17"/>
      <c r="ICJ3" s="17"/>
      <c r="ICK3" s="17"/>
      <c r="ICL3" s="17"/>
      <c r="ICM3" s="17"/>
      <c r="ICN3" s="17"/>
      <c r="ICO3" s="17"/>
      <c r="ICP3" s="17"/>
      <c r="ICQ3" s="17"/>
      <c r="ICR3" s="17"/>
      <c r="ICS3" s="17"/>
      <c r="ICT3" s="17"/>
      <c r="ICU3" s="17"/>
      <c r="ICV3" s="17"/>
      <c r="ICW3" s="17"/>
      <c r="ICX3" s="17"/>
      <c r="ICY3" s="17"/>
      <c r="ICZ3" s="17"/>
      <c r="IDA3" s="17"/>
      <c r="IDB3" s="17"/>
      <c r="IDC3" s="17"/>
      <c r="IDD3" s="17"/>
      <c r="IDE3" s="17"/>
      <c r="IDF3" s="17"/>
      <c r="IDG3" s="17"/>
      <c r="IDH3" s="17"/>
      <c r="IDI3" s="17"/>
      <c r="IDJ3" s="17"/>
      <c r="IDK3" s="17"/>
      <c r="IDL3" s="17"/>
      <c r="IDM3" s="17"/>
      <c r="IDN3" s="17"/>
      <c r="IDO3" s="17"/>
      <c r="IDP3" s="17"/>
      <c r="IDQ3" s="17"/>
      <c r="IDR3" s="17"/>
      <c r="IDS3" s="17"/>
      <c r="IDT3" s="17"/>
      <c r="IDU3" s="17"/>
      <c r="IDV3" s="17"/>
      <c r="IDW3" s="17"/>
      <c r="IDX3" s="17"/>
      <c r="IDY3" s="17"/>
      <c r="IDZ3" s="17"/>
      <c r="IEA3" s="17"/>
      <c r="IEB3" s="17"/>
      <c r="IEC3" s="17"/>
      <c r="IED3" s="17"/>
      <c r="IEE3" s="17"/>
      <c r="IEF3" s="17"/>
      <c r="IEG3" s="17"/>
      <c r="IEH3" s="17"/>
      <c r="IEI3" s="17"/>
      <c r="IEJ3" s="17"/>
      <c r="IEK3" s="17"/>
      <c r="IEL3" s="17"/>
      <c r="IEM3" s="17"/>
      <c r="IEN3" s="17"/>
      <c r="IEO3" s="17"/>
      <c r="IEP3" s="17"/>
      <c r="IEQ3" s="17"/>
      <c r="IER3" s="17"/>
      <c r="IES3" s="17"/>
      <c r="IET3" s="17"/>
      <c r="IEU3" s="17"/>
      <c r="IEV3" s="17"/>
      <c r="IEW3" s="17"/>
      <c r="IEX3" s="17"/>
      <c r="IEY3" s="17"/>
      <c r="IEZ3" s="17"/>
      <c r="IFA3" s="17"/>
      <c r="IFB3" s="17"/>
      <c r="IFC3" s="17"/>
      <c r="IFD3" s="17"/>
      <c r="IFE3" s="17"/>
      <c r="IFF3" s="17"/>
      <c r="IFG3" s="17"/>
      <c r="IFH3" s="17"/>
      <c r="IFI3" s="17"/>
      <c r="IFJ3" s="17"/>
      <c r="IFK3" s="17"/>
      <c r="IFL3" s="17"/>
      <c r="IFM3" s="17"/>
      <c r="IFN3" s="17"/>
      <c r="IFO3" s="17"/>
      <c r="IFP3" s="17"/>
      <c r="IFQ3" s="17"/>
      <c r="IFR3" s="17"/>
      <c r="IFS3" s="17"/>
      <c r="IFT3" s="17"/>
      <c r="IFU3" s="17"/>
      <c r="IFV3" s="17"/>
      <c r="IFW3" s="17"/>
      <c r="IFX3" s="17"/>
      <c r="IFY3" s="17"/>
      <c r="IFZ3" s="17"/>
      <c r="IGA3" s="17"/>
      <c r="IGB3" s="17"/>
      <c r="IGC3" s="17"/>
      <c r="IGD3" s="17"/>
      <c r="IGE3" s="17"/>
      <c r="IGF3" s="17"/>
      <c r="IGG3" s="17"/>
      <c r="IGH3" s="17"/>
      <c r="IGI3" s="17"/>
      <c r="IGJ3" s="17"/>
      <c r="IGK3" s="17"/>
      <c r="IGL3" s="17"/>
      <c r="IGM3" s="17"/>
      <c r="IGN3" s="17"/>
      <c r="IGO3" s="17"/>
      <c r="IGP3" s="17"/>
      <c r="IGQ3" s="17"/>
      <c r="IGR3" s="17"/>
      <c r="IGS3" s="17"/>
      <c r="IGT3" s="17"/>
      <c r="IGU3" s="17"/>
      <c r="IGV3" s="17"/>
      <c r="IGW3" s="17"/>
      <c r="IGX3" s="17"/>
      <c r="IGY3" s="17"/>
      <c r="IGZ3" s="17"/>
      <c r="IHA3" s="17"/>
      <c r="IHB3" s="17"/>
      <c r="IHC3" s="17"/>
      <c r="IHD3" s="17"/>
      <c r="IHE3" s="17"/>
      <c r="IHF3" s="17"/>
      <c r="IHG3" s="17"/>
      <c r="IHH3" s="17"/>
      <c r="IHI3" s="17"/>
      <c r="IHJ3" s="17"/>
      <c r="IHK3" s="17"/>
      <c r="IHL3" s="17"/>
      <c r="IHM3" s="17"/>
      <c r="IHN3" s="17"/>
      <c r="IHO3" s="17"/>
      <c r="IHP3" s="17"/>
      <c r="IHQ3" s="17"/>
      <c r="IHR3" s="17"/>
      <c r="IHS3" s="17"/>
      <c r="IHT3" s="17"/>
      <c r="IHU3" s="17"/>
      <c r="IHV3" s="17"/>
      <c r="IHW3" s="17"/>
      <c r="IHX3" s="17"/>
      <c r="IHY3" s="17"/>
      <c r="IHZ3" s="17"/>
      <c r="IIA3" s="17"/>
      <c r="IIB3" s="17"/>
      <c r="IIC3" s="17"/>
      <c r="IID3" s="17"/>
      <c r="IIE3" s="17"/>
      <c r="IIF3" s="17"/>
      <c r="IIG3" s="17"/>
      <c r="IIH3" s="17"/>
      <c r="III3" s="17"/>
      <c r="IIJ3" s="17"/>
      <c r="IIK3" s="17"/>
      <c r="IIL3" s="17"/>
      <c r="IIM3" s="17"/>
      <c r="IIN3" s="17"/>
      <c r="IIO3" s="17"/>
      <c r="IIP3" s="17"/>
      <c r="IIQ3" s="17"/>
      <c r="IIR3" s="17"/>
      <c r="IIS3" s="17"/>
      <c r="IIT3" s="17"/>
      <c r="IIU3" s="17"/>
      <c r="IIV3" s="17"/>
      <c r="IIW3" s="17"/>
      <c r="IIX3" s="17"/>
      <c r="IIY3" s="17"/>
      <c r="IIZ3" s="17"/>
      <c r="IJA3" s="17"/>
      <c r="IJB3" s="17"/>
      <c r="IJC3" s="17"/>
      <c r="IJD3" s="17"/>
      <c r="IJE3" s="17"/>
      <c r="IJF3" s="17"/>
      <c r="IJG3" s="17"/>
      <c r="IJH3" s="17"/>
      <c r="IJI3" s="17"/>
      <c r="IJJ3" s="17"/>
      <c r="IJK3" s="17"/>
      <c r="IJL3" s="17"/>
      <c r="IJM3" s="17"/>
      <c r="IJN3" s="17"/>
      <c r="IJO3" s="17"/>
      <c r="IJP3" s="17"/>
      <c r="IJQ3" s="17"/>
      <c r="IJR3" s="17"/>
      <c r="IJS3" s="17"/>
      <c r="IJT3" s="17"/>
      <c r="IJU3" s="17"/>
      <c r="IJV3" s="17"/>
      <c r="IJW3" s="17"/>
      <c r="IJX3" s="17"/>
      <c r="IJY3" s="17"/>
      <c r="IJZ3" s="17"/>
      <c r="IKA3" s="17"/>
      <c r="IKB3" s="17"/>
      <c r="IKC3" s="17"/>
      <c r="IKD3" s="17"/>
      <c r="IKE3" s="17"/>
      <c r="IKF3" s="17"/>
      <c r="IKG3" s="17"/>
      <c r="IKH3" s="17"/>
      <c r="IKI3" s="17"/>
      <c r="IKJ3" s="17"/>
      <c r="IKK3" s="17"/>
      <c r="IKL3" s="17"/>
      <c r="IKM3" s="17"/>
      <c r="IKN3" s="17"/>
      <c r="IKO3" s="17"/>
      <c r="IKP3" s="17"/>
      <c r="IKQ3" s="17"/>
      <c r="IKR3" s="17"/>
      <c r="IKS3" s="17"/>
      <c r="IKT3" s="17"/>
      <c r="IKU3" s="17"/>
      <c r="IKV3" s="17"/>
      <c r="IKW3" s="17"/>
      <c r="IKX3" s="17"/>
      <c r="IKY3" s="17"/>
      <c r="IKZ3" s="17"/>
      <c r="ILA3" s="17"/>
      <c r="ILB3" s="17"/>
      <c r="ILC3" s="17"/>
      <c r="ILD3" s="17"/>
      <c r="ILE3" s="17"/>
      <c r="ILF3" s="17"/>
      <c r="ILG3" s="17"/>
      <c r="ILH3" s="17"/>
      <c r="ILI3" s="17"/>
      <c r="ILJ3" s="17"/>
      <c r="ILK3" s="17"/>
      <c r="ILL3" s="17"/>
      <c r="ILM3" s="17"/>
      <c r="ILN3" s="17"/>
      <c r="ILO3" s="17"/>
      <c r="ILP3" s="17"/>
      <c r="ILQ3" s="17"/>
      <c r="ILR3" s="17"/>
      <c r="ILS3" s="17"/>
      <c r="ILT3" s="17"/>
      <c r="ILU3" s="17"/>
      <c r="ILV3" s="17"/>
      <c r="ILW3" s="17"/>
      <c r="ILX3" s="17"/>
      <c r="ILY3" s="17"/>
      <c r="ILZ3" s="17"/>
      <c r="IMA3" s="17"/>
      <c r="IMB3" s="17"/>
      <c r="IMC3" s="17"/>
      <c r="IMD3" s="17"/>
      <c r="IME3" s="17"/>
      <c r="IMF3" s="17"/>
      <c r="IMG3" s="17"/>
      <c r="IMH3" s="17"/>
      <c r="IMI3" s="17"/>
      <c r="IMJ3" s="17"/>
      <c r="IMK3" s="17"/>
      <c r="IML3" s="17"/>
      <c r="IMM3" s="17"/>
      <c r="IMN3" s="17"/>
      <c r="IMO3" s="17"/>
      <c r="IMP3" s="17"/>
      <c r="IMQ3" s="17"/>
      <c r="IMR3" s="17"/>
      <c r="IMS3" s="17"/>
      <c r="IMT3" s="17"/>
      <c r="IMU3" s="17"/>
      <c r="IMV3" s="17"/>
      <c r="IMW3" s="17"/>
      <c r="IMX3" s="17"/>
      <c r="IMY3" s="17"/>
      <c r="IMZ3" s="17"/>
      <c r="INA3" s="17"/>
      <c r="INB3" s="17"/>
      <c r="INC3" s="17"/>
      <c r="IND3" s="17"/>
      <c r="INE3" s="17"/>
      <c r="INF3" s="17"/>
      <c r="ING3" s="17"/>
      <c r="INH3" s="17"/>
      <c r="INI3" s="17"/>
      <c r="INJ3" s="17"/>
      <c r="INK3" s="17"/>
      <c r="INL3" s="17"/>
      <c r="INM3" s="17"/>
      <c r="INN3" s="17"/>
      <c r="INO3" s="17"/>
      <c r="INP3" s="17"/>
      <c r="INQ3" s="17"/>
      <c r="INR3" s="17"/>
      <c r="INS3" s="17"/>
      <c r="INT3" s="17"/>
      <c r="INU3" s="17"/>
      <c r="INV3" s="17"/>
      <c r="INW3" s="17"/>
      <c r="INX3" s="17"/>
      <c r="INY3" s="17"/>
      <c r="INZ3" s="17"/>
      <c r="IOA3" s="17"/>
      <c r="IOB3" s="17"/>
      <c r="IOC3" s="17"/>
      <c r="IOD3" s="17"/>
      <c r="IOE3" s="17"/>
      <c r="IOF3" s="17"/>
      <c r="IOG3" s="17"/>
      <c r="IOH3" s="17"/>
      <c r="IOI3" s="17"/>
      <c r="IOJ3" s="17"/>
      <c r="IOK3" s="17"/>
      <c r="IOL3" s="17"/>
      <c r="IOM3" s="17"/>
      <c r="ION3" s="17"/>
      <c r="IOO3" s="17"/>
      <c r="IOP3" s="17"/>
      <c r="IOQ3" s="17"/>
      <c r="IOR3" s="17"/>
      <c r="IOS3" s="17"/>
      <c r="IOT3" s="17"/>
      <c r="IOU3" s="17"/>
      <c r="IOV3" s="17"/>
      <c r="IOW3" s="17"/>
      <c r="IOX3" s="17"/>
      <c r="IOY3" s="17"/>
      <c r="IOZ3" s="17"/>
      <c r="IPA3" s="17"/>
      <c r="IPB3" s="17"/>
      <c r="IPC3" s="17"/>
      <c r="IPD3" s="17"/>
      <c r="IPE3" s="17"/>
      <c r="IPF3" s="17"/>
      <c r="IPG3" s="17"/>
      <c r="IPH3" s="17"/>
      <c r="IPI3" s="17"/>
      <c r="IPJ3" s="17"/>
      <c r="IPK3" s="17"/>
      <c r="IPL3" s="17"/>
      <c r="IPM3" s="17"/>
      <c r="IPN3" s="17"/>
      <c r="IPO3" s="17"/>
      <c r="IPP3" s="17"/>
      <c r="IPQ3" s="17"/>
      <c r="IPR3" s="17"/>
      <c r="IPS3" s="17"/>
      <c r="IPT3" s="17"/>
      <c r="IPU3" s="17"/>
      <c r="IPV3" s="17"/>
      <c r="IPW3" s="17"/>
      <c r="IPX3" s="17"/>
      <c r="IPY3" s="17"/>
      <c r="IPZ3" s="17"/>
      <c r="IQA3" s="17"/>
      <c r="IQB3" s="17"/>
      <c r="IQC3" s="17"/>
      <c r="IQD3" s="17"/>
      <c r="IQE3" s="17"/>
      <c r="IQF3" s="17"/>
      <c r="IQG3" s="17"/>
      <c r="IQH3" s="17"/>
      <c r="IQI3" s="17"/>
      <c r="IQJ3" s="17"/>
      <c r="IQK3" s="17"/>
      <c r="IQL3" s="17"/>
      <c r="IQM3" s="17"/>
      <c r="IQN3" s="17"/>
      <c r="IQO3" s="17"/>
      <c r="IQP3" s="17"/>
      <c r="IQQ3" s="17"/>
      <c r="IQR3" s="17"/>
      <c r="IQS3" s="17"/>
      <c r="IQT3" s="17"/>
      <c r="IQU3" s="17"/>
      <c r="IQV3" s="17"/>
      <c r="IQW3" s="17"/>
      <c r="IQX3" s="17"/>
      <c r="IQY3" s="17"/>
      <c r="IQZ3" s="17"/>
      <c r="IRA3" s="17"/>
      <c r="IRB3" s="17"/>
      <c r="IRC3" s="17"/>
      <c r="IRD3" s="17"/>
      <c r="IRE3" s="17"/>
      <c r="IRF3" s="17"/>
      <c r="IRG3" s="17"/>
      <c r="IRH3" s="17"/>
      <c r="IRI3" s="17"/>
      <c r="IRJ3" s="17"/>
      <c r="IRK3" s="17"/>
      <c r="IRL3" s="17"/>
      <c r="IRM3" s="17"/>
      <c r="IRN3" s="17"/>
      <c r="IRO3" s="17"/>
      <c r="IRP3" s="17"/>
      <c r="IRQ3" s="17"/>
      <c r="IRR3" s="17"/>
      <c r="IRS3" s="17"/>
      <c r="IRT3" s="17"/>
      <c r="IRU3" s="17"/>
      <c r="IRV3" s="17"/>
      <c r="IRW3" s="17"/>
      <c r="IRX3" s="17"/>
      <c r="IRY3" s="17"/>
      <c r="IRZ3" s="17"/>
      <c r="ISA3" s="17"/>
      <c r="ISB3" s="17"/>
      <c r="ISC3" s="17"/>
      <c r="ISD3" s="17"/>
      <c r="ISE3" s="17"/>
      <c r="ISF3" s="17"/>
      <c r="ISG3" s="17"/>
      <c r="ISH3" s="17"/>
      <c r="ISI3" s="17"/>
      <c r="ISJ3" s="17"/>
      <c r="ISK3" s="17"/>
      <c r="ISL3" s="17"/>
      <c r="ISM3" s="17"/>
      <c r="ISN3" s="17"/>
      <c r="ISO3" s="17"/>
      <c r="ISP3" s="17"/>
      <c r="ISQ3" s="17"/>
      <c r="ISR3" s="17"/>
      <c r="ISS3" s="17"/>
      <c r="IST3" s="17"/>
      <c r="ISU3" s="17"/>
      <c r="ISV3" s="17"/>
      <c r="ISW3" s="17"/>
      <c r="ISX3" s="17"/>
      <c r="ISY3" s="17"/>
      <c r="ISZ3" s="17"/>
      <c r="ITA3" s="17"/>
      <c r="ITB3" s="17"/>
      <c r="ITC3" s="17"/>
      <c r="ITD3" s="17"/>
      <c r="ITE3" s="17"/>
      <c r="ITF3" s="17"/>
      <c r="ITG3" s="17"/>
      <c r="ITH3" s="17"/>
      <c r="ITI3" s="17"/>
      <c r="ITJ3" s="17"/>
      <c r="ITK3" s="17"/>
      <c r="ITL3" s="17"/>
      <c r="ITM3" s="17"/>
      <c r="ITN3" s="17"/>
      <c r="ITO3" s="17"/>
      <c r="ITP3" s="17"/>
      <c r="ITQ3" s="17"/>
      <c r="ITR3" s="17"/>
      <c r="ITS3" s="17"/>
      <c r="ITT3" s="17"/>
      <c r="ITU3" s="17"/>
      <c r="ITV3" s="17"/>
      <c r="ITW3" s="17"/>
      <c r="ITX3" s="17"/>
      <c r="ITY3" s="17"/>
      <c r="ITZ3" s="17"/>
      <c r="IUA3" s="17"/>
      <c r="IUB3" s="17"/>
      <c r="IUC3" s="17"/>
      <c r="IUD3" s="17"/>
      <c r="IUE3" s="17"/>
      <c r="IUF3" s="17"/>
      <c r="IUG3" s="17"/>
      <c r="IUH3" s="17"/>
      <c r="IUI3" s="17"/>
      <c r="IUJ3" s="17"/>
      <c r="IUK3" s="17"/>
      <c r="IUL3" s="17"/>
      <c r="IUM3" s="17"/>
      <c r="IUN3" s="17"/>
      <c r="IUO3" s="17"/>
      <c r="IUP3" s="17"/>
      <c r="IUQ3" s="17"/>
      <c r="IUR3" s="17"/>
      <c r="IUS3" s="17"/>
      <c r="IUT3" s="17"/>
      <c r="IUU3" s="17"/>
      <c r="IUV3" s="17"/>
      <c r="IUW3" s="17"/>
      <c r="IUX3" s="17"/>
      <c r="IUY3" s="17"/>
      <c r="IUZ3" s="17"/>
      <c r="IVA3" s="17"/>
      <c r="IVB3" s="17"/>
      <c r="IVC3" s="17"/>
      <c r="IVD3" s="17"/>
      <c r="IVE3" s="17"/>
      <c r="IVF3" s="17"/>
      <c r="IVG3" s="17"/>
      <c r="IVH3" s="17"/>
      <c r="IVI3" s="17"/>
      <c r="IVJ3" s="17"/>
      <c r="IVK3" s="17"/>
      <c r="IVL3" s="17"/>
      <c r="IVM3" s="17"/>
      <c r="IVN3" s="17"/>
      <c r="IVO3" s="17"/>
      <c r="IVP3" s="17"/>
      <c r="IVQ3" s="17"/>
      <c r="IVR3" s="17"/>
      <c r="IVS3" s="17"/>
      <c r="IVT3" s="17"/>
      <c r="IVU3" s="17"/>
      <c r="IVV3" s="17"/>
      <c r="IVW3" s="17"/>
      <c r="IVX3" s="17"/>
      <c r="IVY3" s="17"/>
      <c r="IVZ3" s="17"/>
      <c r="IWA3" s="17"/>
      <c r="IWB3" s="17"/>
      <c r="IWC3" s="17"/>
      <c r="IWD3" s="17"/>
      <c r="IWE3" s="17"/>
      <c r="IWF3" s="17"/>
      <c r="IWG3" s="17"/>
      <c r="IWH3" s="17"/>
      <c r="IWI3" s="17"/>
      <c r="IWJ3" s="17"/>
      <c r="IWK3" s="17"/>
      <c r="IWL3" s="17"/>
      <c r="IWM3" s="17"/>
      <c r="IWN3" s="17"/>
      <c r="IWO3" s="17"/>
      <c r="IWP3" s="17"/>
      <c r="IWQ3" s="17"/>
      <c r="IWR3" s="17"/>
      <c r="IWS3" s="17"/>
      <c r="IWT3" s="17"/>
      <c r="IWU3" s="17"/>
      <c r="IWV3" s="17"/>
      <c r="IWW3" s="17"/>
      <c r="IWX3" s="17"/>
      <c r="IWY3" s="17"/>
      <c r="IWZ3" s="17"/>
      <c r="IXA3" s="17"/>
      <c r="IXB3" s="17"/>
      <c r="IXC3" s="17"/>
      <c r="IXD3" s="17"/>
      <c r="IXE3" s="17"/>
      <c r="IXF3" s="17"/>
      <c r="IXG3" s="17"/>
      <c r="IXH3" s="17"/>
      <c r="IXI3" s="17"/>
      <c r="IXJ3" s="17"/>
      <c r="IXK3" s="17"/>
      <c r="IXL3" s="17"/>
      <c r="IXM3" s="17"/>
      <c r="IXN3" s="17"/>
      <c r="IXO3" s="17"/>
      <c r="IXP3" s="17"/>
      <c r="IXQ3" s="17"/>
      <c r="IXR3" s="17"/>
      <c r="IXS3" s="17"/>
      <c r="IXT3" s="17"/>
      <c r="IXU3" s="17"/>
      <c r="IXV3" s="17"/>
      <c r="IXW3" s="17"/>
      <c r="IXX3" s="17"/>
      <c r="IXY3" s="17"/>
      <c r="IXZ3" s="17"/>
      <c r="IYA3" s="17"/>
      <c r="IYB3" s="17"/>
      <c r="IYC3" s="17"/>
      <c r="IYD3" s="17"/>
      <c r="IYE3" s="17"/>
      <c r="IYF3" s="17"/>
      <c r="IYG3" s="17"/>
      <c r="IYH3" s="17"/>
      <c r="IYI3" s="17"/>
      <c r="IYJ3" s="17"/>
      <c r="IYK3" s="17"/>
      <c r="IYL3" s="17"/>
      <c r="IYM3" s="17"/>
      <c r="IYN3" s="17"/>
      <c r="IYO3" s="17"/>
      <c r="IYP3" s="17"/>
      <c r="IYQ3" s="17"/>
      <c r="IYR3" s="17"/>
      <c r="IYS3" s="17"/>
      <c r="IYT3" s="17"/>
      <c r="IYU3" s="17"/>
      <c r="IYV3" s="17"/>
      <c r="IYW3" s="17"/>
      <c r="IYX3" s="17"/>
      <c r="IYY3" s="17"/>
      <c r="IYZ3" s="17"/>
      <c r="IZA3" s="17"/>
      <c r="IZB3" s="17"/>
      <c r="IZC3" s="17"/>
      <c r="IZD3" s="17"/>
      <c r="IZE3" s="17"/>
      <c r="IZF3" s="17"/>
      <c r="IZG3" s="17"/>
      <c r="IZH3" s="17"/>
      <c r="IZI3" s="17"/>
      <c r="IZJ3" s="17"/>
      <c r="IZK3" s="17"/>
      <c r="IZL3" s="17"/>
      <c r="IZM3" s="17"/>
      <c r="IZN3" s="17"/>
      <c r="IZO3" s="17"/>
      <c r="IZP3" s="17"/>
      <c r="IZQ3" s="17"/>
      <c r="IZR3" s="17"/>
      <c r="IZS3" s="17"/>
      <c r="IZT3" s="17"/>
      <c r="IZU3" s="17"/>
      <c r="IZV3" s="17"/>
      <c r="IZW3" s="17"/>
      <c r="IZX3" s="17"/>
      <c r="IZY3" s="17"/>
      <c r="IZZ3" s="17"/>
      <c r="JAA3" s="17"/>
      <c r="JAB3" s="17"/>
      <c r="JAC3" s="17"/>
      <c r="JAD3" s="17"/>
      <c r="JAE3" s="17"/>
      <c r="JAF3" s="17"/>
      <c r="JAG3" s="17"/>
      <c r="JAH3" s="17"/>
      <c r="JAI3" s="17"/>
      <c r="JAJ3" s="17"/>
      <c r="JAK3" s="17"/>
      <c r="JAL3" s="17"/>
      <c r="JAM3" s="17"/>
      <c r="JAN3" s="17"/>
      <c r="JAO3" s="17"/>
      <c r="JAP3" s="17"/>
      <c r="JAQ3" s="17"/>
      <c r="JAR3" s="17"/>
      <c r="JAS3" s="17"/>
      <c r="JAT3" s="17"/>
      <c r="JAU3" s="17"/>
      <c r="JAV3" s="17"/>
      <c r="JAW3" s="17"/>
      <c r="JAX3" s="17"/>
      <c r="JAY3" s="17"/>
      <c r="JAZ3" s="17"/>
      <c r="JBA3" s="17"/>
      <c r="JBB3" s="17"/>
      <c r="JBC3" s="17"/>
      <c r="JBD3" s="17"/>
      <c r="JBE3" s="17"/>
      <c r="JBF3" s="17"/>
      <c r="JBG3" s="17"/>
      <c r="JBH3" s="17"/>
      <c r="JBI3" s="17"/>
      <c r="JBJ3" s="17"/>
      <c r="JBK3" s="17"/>
      <c r="JBL3" s="17"/>
      <c r="JBM3" s="17"/>
      <c r="JBN3" s="17"/>
      <c r="JBO3" s="17"/>
      <c r="JBP3" s="17"/>
      <c r="JBQ3" s="17"/>
      <c r="JBR3" s="17"/>
      <c r="JBS3" s="17"/>
      <c r="JBT3" s="17"/>
      <c r="JBU3" s="17"/>
      <c r="JBV3" s="17"/>
      <c r="JBW3" s="17"/>
      <c r="JBX3" s="17"/>
      <c r="JBY3" s="17"/>
      <c r="JBZ3" s="17"/>
      <c r="JCA3" s="17"/>
      <c r="JCB3" s="17"/>
      <c r="JCC3" s="17"/>
      <c r="JCD3" s="17"/>
      <c r="JCE3" s="17"/>
      <c r="JCF3" s="17"/>
      <c r="JCG3" s="17"/>
      <c r="JCH3" s="17"/>
      <c r="JCI3" s="17"/>
      <c r="JCJ3" s="17"/>
      <c r="JCK3" s="17"/>
      <c r="JCL3" s="17"/>
      <c r="JCM3" s="17"/>
      <c r="JCN3" s="17"/>
      <c r="JCO3" s="17"/>
      <c r="JCP3" s="17"/>
      <c r="JCQ3" s="17"/>
      <c r="JCR3" s="17"/>
      <c r="JCS3" s="17"/>
      <c r="JCT3" s="17"/>
      <c r="JCU3" s="17"/>
      <c r="JCV3" s="17"/>
      <c r="JCW3" s="17"/>
      <c r="JCX3" s="17"/>
      <c r="JCY3" s="17"/>
      <c r="JCZ3" s="17"/>
      <c r="JDA3" s="17"/>
      <c r="JDB3" s="17"/>
      <c r="JDC3" s="17"/>
      <c r="JDD3" s="17"/>
      <c r="JDE3" s="17"/>
      <c r="JDF3" s="17"/>
      <c r="JDG3" s="17"/>
      <c r="JDH3" s="17"/>
      <c r="JDI3" s="17"/>
      <c r="JDJ3" s="17"/>
      <c r="JDK3" s="17"/>
      <c r="JDL3" s="17"/>
      <c r="JDM3" s="17"/>
      <c r="JDN3" s="17"/>
      <c r="JDO3" s="17"/>
      <c r="JDP3" s="17"/>
      <c r="JDQ3" s="17"/>
      <c r="JDR3" s="17"/>
      <c r="JDS3" s="17"/>
      <c r="JDT3" s="17"/>
      <c r="JDU3" s="17"/>
      <c r="JDV3" s="17"/>
      <c r="JDW3" s="17"/>
      <c r="JDX3" s="17"/>
      <c r="JDY3" s="17"/>
      <c r="JDZ3" s="17"/>
      <c r="JEA3" s="17"/>
      <c r="JEB3" s="17"/>
      <c r="JEC3" s="17"/>
      <c r="JED3" s="17"/>
      <c r="JEE3" s="17"/>
      <c r="JEF3" s="17"/>
      <c r="JEG3" s="17"/>
      <c r="JEH3" s="17"/>
      <c r="JEI3" s="17"/>
      <c r="JEJ3" s="17"/>
      <c r="JEK3" s="17"/>
      <c r="JEL3" s="17"/>
      <c r="JEM3" s="17"/>
      <c r="JEN3" s="17"/>
      <c r="JEO3" s="17"/>
      <c r="JEP3" s="17"/>
      <c r="JEQ3" s="17"/>
      <c r="JER3" s="17"/>
      <c r="JES3" s="17"/>
      <c r="JET3" s="17"/>
      <c r="JEU3" s="17"/>
      <c r="JEV3" s="17"/>
      <c r="JEW3" s="17"/>
      <c r="JEX3" s="17"/>
      <c r="JEY3" s="17"/>
      <c r="JEZ3" s="17"/>
      <c r="JFA3" s="17"/>
      <c r="JFB3" s="17"/>
      <c r="JFC3" s="17"/>
      <c r="JFD3" s="17"/>
      <c r="JFE3" s="17"/>
      <c r="JFF3" s="17"/>
      <c r="JFG3" s="17"/>
      <c r="JFH3" s="17"/>
      <c r="JFI3" s="17"/>
      <c r="JFJ3" s="17"/>
      <c r="JFK3" s="17"/>
      <c r="JFL3" s="17"/>
      <c r="JFM3" s="17"/>
      <c r="JFN3" s="17"/>
      <c r="JFO3" s="17"/>
      <c r="JFP3" s="17"/>
      <c r="JFQ3" s="17"/>
      <c r="JFR3" s="17"/>
      <c r="JFS3" s="17"/>
      <c r="JFT3" s="17"/>
      <c r="JFU3" s="17"/>
      <c r="JFV3" s="17"/>
      <c r="JFW3" s="17"/>
      <c r="JFX3" s="17"/>
      <c r="JFY3" s="17"/>
      <c r="JFZ3" s="17"/>
      <c r="JGA3" s="17"/>
      <c r="JGB3" s="17"/>
      <c r="JGC3" s="17"/>
      <c r="JGD3" s="17"/>
      <c r="JGE3" s="17"/>
      <c r="JGF3" s="17"/>
      <c r="JGG3" s="17"/>
      <c r="JGH3" s="17"/>
      <c r="JGI3" s="17"/>
      <c r="JGJ3" s="17"/>
      <c r="JGK3" s="17"/>
      <c r="JGL3" s="17"/>
      <c r="JGM3" s="17"/>
      <c r="JGN3" s="17"/>
      <c r="JGO3" s="17"/>
      <c r="JGP3" s="17"/>
      <c r="JGQ3" s="17"/>
      <c r="JGR3" s="17"/>
      <c r="JGS3" s="17"/>
      <c r="JGT3" s="17"/>
      <c r="JGU3" s="17"/>
      <c r="JGV3" s="17"/>
      <c r="JGW3" s="17"/>
      <c r="JGX3" s="17"/>
      <c r="JGY3" s="17"/>
      <c r="JGZ3" s="17"/>
      <c r="JHA3" s="17"/>
      <c r="JHB3" s="17"/>
      <c r="JHC3" s="17"/>
      <c r="JHD3" s="17"/>
      <c r="JHE3" s="17"/>
      <c r="JHF3" s="17"/>
      <c r="JHG3" s="17"/>
      <c r="JHH3" s="17"/>
      <c r="JHI3" s="17"/>
      <c r="JHJ3" s="17"/>
      <c r="JHK3" s="17"/>
      <c r="JHL3" s="17"/>
      <c r="JHM3" s="17"/>
      <c r="JHN3" s="17"/>
      <c r="JHO3" s="17"/>
      <c r="JHP3" s="17"/>
      <c r="JHQ3" s="17"/>
      <c r="JHR3" s="17"/>
      <c r="JHS3" s="17"/>
      <c r="JHT3" s="17"/>
      <c r="JHU3" s="17"/>
      <c r="JHV3" s="17"/>
      <c r="JHW3" s="17"/>
      <c r="JHX3" s="17"/>
      <c r="JHY3" s="17"/>
      <c r="JHZ3" s="17"/>
      <c r="JIA3" s="17"/>
      <c r="JIB3" s="17"/>
      <c r="JIC3" s="17"/>
      <c r="JID3" s="17"/>
      <c r="JIE3" s="17"/>
      <c r="JIF3" s="17"/>
      <c r="JIG3" s="17"/>
      <c r="JIH3" s="17"/>
      <c r="JII3" s="17"/>
      <c r="JIJ3" s="17"/>
      <c r="JIK3" s="17"/>
      <c r="JIL3" s="17"/>
      <c r="JIM3" s="17"/>
      <c r="JIN3" s="17"/>
      <c r="JIO3" s="17"/>
      <c r="JIP3" s="17"/>
      <c r="JIQ3" s="17"/>
      <c r="JIR3" s="17"/>
      <c r="JIS3" s="17"/>
      <c r="JIT3" s="17"/>
      <c r="JIU3" s="17"/>
      <c r="JIV3" s="17"/>
      <c r="JIW3" s="17"/>
      <c r="JIX3" s="17"/>
      <c r="JIY3" s="17"/>
      <c r="JIZ3" s="17"/>
      <c r="JJA3" s="17"/>
      <c r="JJB3" s="17"/>
      <c r="JJC3" s="17"/>
      <c r="JJD3" s="17"/>
      <c r="JJE3" s="17"/>
      <c r="JJF3" s="17"/>
      <c r="JJG3" s="17"/>
      <c r="JJH3" s="17"/>
      <c r="JJI3" s="17"/>
      <c r="JJJ3" s="17"/>
      <c r="JJK3" s="17"/>
      <c r="JJL3" s="17"/>
      <c r="JJM3" s="17"/>
      <c r="JJN3" s="17"/>
      <c r="JJO3" s="17"/>
      <c r="JJP3" s="17"/>
      <c r="JJQ3" s="17"/>
      <c r="JJR3" s="17"/>
      <c r="JJS3" s="17"/>
      <c r="JJT3" s="17"/>
      <c r="JJU3" s="17"/>
      <c r="JJV3" s="17"/>
      <c r="JJW3" s="17"/>
      <c r="JJX3" s="17"/>
      <c r="JJY3" s="17"/>
      <c r="JJZ3" s="17"/>
      <c r="JKA3" s="17"/>
      <c r="JKB3" s="17"/>
      <c r="JKC3" s="17"/>
      <c r="JKD3" s="17"/>
      <c r="JKE3" s="17"/>
      <c r="JKF3" s="17"/>
      <c r="JKG3" s="17"/>
      <c r="JKH3" s="17"/>
      <c r="JKI3" s="17"/>
      <c r="JKJ3" s="17"/>
      <c r="JKK3" s="17"/>
      <c r="JKL3" s="17"/>
      <c r="JKM3" s="17"/>
      <c r="JKN3" s="17"/>
      <c r="JKO3" s="17"/>
      <c r="JKP3" s="17"/>
      <c r="JKQ3" s="17"/>
      <c r="JKR3" s="17"/>
      <c r="JKS3" s="17"/>
      <c r="JKT3" s="17"/>
      <c r="JKU3" s="17"/>
      <c r="JKV3" s="17"/>
      <c r="JKW3" s="17"/>
      <c r="JKX3" s="17"/>
      <c r="JKY3" s="17"/>
      <c r="JKZ3" s="17"/>
      <c r="JLA3" s="17"/>
      <c r="JLB3" s="17"/>
      <c r="JLC3" s="17"/>
      <c r="JLD3" s="17"/>
      <c r="JLE3" s="17"/>
      <c r="JLF3" s="17"/>
      <c r="JLG3" s="17"/>
      <c r="JLH3" s="17"/>
      <c r="JLI3" s="17"/>
      <c r="JLJ3" s="17"/>
      <c r="JLK3" s="17"/>
      <c r="JLL3" s="17"/>
      <c r="JLM3" s="17"/>
      <c r="JLN3" s="17"/>
      <c r="JLO3" s="17"/>
      <c r="JLP3" s="17"/>
      <c r="JLQ3" s="17"/>
      <c r="JLR3" s="17"/>
      <c r="JLS3" s="17"/>
      <c r="JLT3" s="17"/>
      <c r="JLU3" s="17"/>
      <c r="JLV3" s="17"/>
      <c r="JLW3" s="17"/>
      <c r="JLX3" s="17"/>
      <c r="JLY3" s="17"/>
      <c r="JLZ3" s="17"/>
      <c r="JMA3" s="17"/>
      <c r="JMB3" s="17"/>
      <c r="JMC3" s="17"/>
      <c r="JMD3" s="17"/>
      <c r="JME3" s="17"/>
      <c r="JMF3" s="17"/>
      <c r="JMG3" s="17"/>
      <c r="JMH3" s="17"/>
      <c r="JMI3" s="17"/>
      <c r="JMJ3" s="17"/>
      <c r="JMK3" s="17"/>
      <c r="JML3" s="17"/>
      <c r="JMM3" s="17"/>
      <c r="JMN3" s="17"/>
      <c r="JMO3" s="17"/>
      <c r="JMP3" s="17"/>
      <c r="JMQ3" s="17"/>
      <c r="JMR3" s="17"/>
      <c r="JMS3" s="17"/>
      <c r="JMT3" s="17"/>
      <c r="JMU3" s="17"/>
      <c r="JMV3" s="17"/>
      <c r="JMW3" s="17"/>
      <c r="JMX3" s="17"/>
      <c r="JMY3" s="17"/>
      <c r="JMZ3" s="17"/>
      <c r="JNA3" s="17"/>
      <c r="JNB3" s="17"/>
      <c r="JNC3" s="17"/>
      <c r="JND3" s="17"/>
      <c r="JNE3" s="17"/>
      <c r="JNF3" s="17"/>
      <c r="JNG3" s="17"/>
      <c r="JNH3" s="17"/>
      <c r="JNI3" s="17"/>
      <c r="JNJ3" s="17"/>
      <c r="JNK3" s="17"/>
      <c r="JNL3" s="17"/>
      <c r="JNM3" s="17"/>
      <c r="JNN3" s="17"/>
      <c r="JNO3" s="17"/>
      <c r="JNP3" s="17"/>
      <c r="JNQ3" s="17"/>
      <c r="JNR3" s="17"/>
      <c r="JNS3" s="17"/>
      <c r="JNT3" s="17"/>
      <c r="JNU3" s="17"/>
      <c r="JNV3" s="17"/>
      <c r="JNW3" s="17"/>
      <c r="JNX3" s="17"/>
      <c r="JNY3" s="17"/>
      <c r="JNZ3" s="17"/>
      <c r="JOA3" s="17"/>
      <c r="JOB3" s="17"/>
      <c r="JOC3" s="17"/>
      <c r="JOD3" s="17"/>
      <c r="JOE3" s="17"/>
      <c r="JOF3" s="17"/>
      <c r="JOG3" s="17"/>
      <c r="JOH3" s="17"/>
      <c r="JOI3" s="17"/>
      <c r="JOJ3" s="17"/>
      <c r="JOK3" s="17"/>
      <c r="JOL3" s="17"/>
      <c r="JOM3" s="17"/>
      <c r="JON3" s="17"/>
      <c r="JOO3" s="17"/>
      <c r="JOP3" s="17"/>
      <c r="JOQ3" s="17"/>
      <c r="JOR3" s="17"/>
      <c r="JOS3" s="17"/>
      <c r="JOT3" s="17"/>
      <c r="JOU3" s="17"/>
      <c r="JOV3" s="17"/>
      <c r="JOW3" s="17"/>
      <c r="JOX3" s="17"/>
      <c r="JOY3" s="17"/>
      <c r="JOZ3" s="17"/>
      <c r="JPA3" s="17"/>
      <c r="JPB3" s="17"/>
      <c r="JPC3" s="17"/>
      <c r="JPD3" s="17"/>
      <c r="JPE3" s="17"/>
      <c r="JPF3" s="17"/>
      <c r="JPG3" s="17"/>
      <c r="JPH3" s="17"/>
      <c r="JPI3" s="17"/>
      <c r="JPJ3" s="17"/>
      <c r="JPK3" s="17"/>
      <c r="JPL3" s="17"/>
      <c r="JPM3" s="17"/>
      <c r="JPN3" s="17"/>
      <c r="JPO3" s="17"/>
      <c r="JPP3" s="17"/>
      <c r="JPQ3" s="17"/>
      <c r="JPR3" s="17"/>
      <c r="JPS3" s="17"/>
      <c r="JPT3" s="17"/>
      <c r="JPU3" s="17"/>
      <c r="JPV3" s="17"/>
      <c r="JPW3" s="17"/>
      <c r="JPX3" s="17"/>
      <c r="JPY3" s="17"/>
      <c r="JPZ3" s="17"/>
      <c r="JQA3" s="17"/>
      <c r="JQB3" s="17"/>
      <c r="JQC3" s="17"/>
      <c r="JQD3" s="17"/>
      <c r="JQE3" s="17"/>
      <c r="JQF3" s="17"/>
      <c r="JQG3" s="17"/>
      <c r="JQH3" s="17"/>
      <c r="JQI3" s="17"/>
      <c r="JQJ3" s="17"/>
      <c r="JQK3" s="17"/>
      <c r="JQL3" s="17"/>
      <c r="JQM3" s="17"/>
      <c r="JQN3" s="17"/>
      <c r="JQO3" s="17"/>
      <c r="JQP3" s="17"/>
      <c r="JQQ3" s="17"/>
      <c r="JQR3" s="17"/>
      <c r="JQS3" s="17"/>
      <c r="JQT3" s="17"/>
      <c r="JQU3" s="17"/>
      <c r="JQV3" s="17"/>
      <c r="JQW3" s="17"/>
      <c r="JQX3" s="17"/>
      <c r="JQY3" s="17"/>
      <c r="JQZ3" s="17"/>
      <c r="JRA3" s="17"/>
      <c r="JRB3" s="17"/>
      <c r="JRC3" s="17"/>
      <c r="JRD3" s="17"/>
      <c r="JRE3" s="17"/>
      <c r="JRF3" s="17"/>
      <c r="JRG3" s="17"/>
      <c r="JRH3" s="17"/>
      <c r="JRI3" s="17"/>
      <c r="JRJ3" s="17"/>
      <c r="JRK3" s="17"/>
      <c r="JRL3" s="17"/>
      <c r="JRM3" s="17"/>
      <c r="JRN3" s="17"/>
      <c r="JRO3" s="17"/>
      <c r="JRP3" s="17"/>
      <c r="JRQ3" s="17"/>
      <c r="JRR3" s="17"/>
      <c r="JRS3" s="17"/>
      <c r="JRT3" s="17"/>
      <c r="JRU3" s="17"/>
      <c r="JRV3" s="17"/>
      <c r="JRW3" s="17"/>
      <c r="JRX3" s="17"/>
      <c r="JRY3" s="17"/>
      <c r="JRZ3" s="17"/>
      <c r="JSA3" s="17"/>
      <c r="JSB3" s="17"/>
      <c r="JSC3" s="17"/>
      <c r="JSD3" s="17"/>
      <c r="JSE3" s="17"/>
      <c r="JSF3" s="17"/>
      <c r="JSG3" s="17"/>
      <c r="JSH3" s="17"/>
      <c r="JSI3" s="17"/>
      <c r="JSJ3" s="17"/>
      <c r="JSK3" s="17"/>
      <c r="JSL3" s="17"/>
      <c r="JSM3" s="17"/>
      <c r="JSN3" s="17"/>
      <c r="JSO3" s="17"/>
      <c r="JSP3" s="17"/>
      <c r="JSQ3" s="17"/>
      <c r="JSR3" s="17"/>
      <c r="JSS3" s="17"/>
      <c r="JST3" s="17"/>
      <c r="JSU3" s="17"/>
      <c r="JSV3" s="17"/>
      <c r="JSW3" s="17"/>
      <c r="JSX3" s="17"/>
      <c r="JSY3" s="17"/>
      <c r="JSZ3" s="17"/>
      <c r="JTA3" s="17"/>
      <c r="JTB3" s="17"/>
      <c r="JTC3" s="17"/>
      <c r="JTD3" s="17"/>
      <c r="JTE3" s="17"/>
      <c r="JTF3" s="17"/>
      <c r="JTG3" s="17"/>
      <c r="JTH3" s="17"/>
      <c r="JTI3" s="17"/>
      <c r="JTJ3" s="17"/>
      <c r="JTK3" s="17"/>
      <c r="JTL3" s="17"/>
      <c r="JTM3" s="17"/>
      <c r="JTN3" s="17"/>
      <c r="JTO3" s="17"/>
      <c r="JTP3" s="17"/>
      <c r="JTQ3" s="17"/>
      <c r="JTR3" s="17"/>
      <c r="JTS3" s="17"/>
      <c r="JTT3" s="17"/>
      <c r="JTU3" s="17"/>
      <c r="JTV3" s="17"/>
      <c r="JTW3" s="17"/>
      <c r="JTX3" s="17"/>
      <c r="JTY3" s="17"/>
      <c r="JTZ3" s="17"/>
      <c r="JUA3" s="17"/>
      <c r="JUB3" s="17"/>
      <c r="JUC3" s="17"/>
      <c r="JUD3" s="17"/>
      <c r="JUE3" s="17"/>
      <c r="JUF3" s="17"/>
      <c r="JUG3" s="17"/>
      <c r="JUH3" s="17"/>
      <c r="JUI3" s="17"/>
      <c r="JUJ3" s="17"/>
      <c r="JUK3" s="17"/>
      <c r="JUL3" s="17"/>
      <c r="JUM3" s="17"/>
      <c r="JUN3" s="17"/>
      <c r="JUO3" s="17"/>
      <c r="JUP3" s="17"/>
      <c r="JUQ3" s="17"/>
      <c r="JUR3" s="17"/>
      <c r="JUS3" s="17"/>
      <c r="JUT3" s="17"/>
      <c r="JUU3" s="17"/>
      <c r="JUV3" s="17"/>
      <c r="JUW3" s="17"/>
      <c r="JUX3" s="17"/>
      <c r="JUY3" s="17"/>
      <c r="JUZ3" s="17"/>
      <c r="JVA3" s="17"/>
      <c r="JVB3" s="17"/>
      <c r="JVC3" s="17"/>
      <c r="JVD3" s="17"/>
      <c r="JVE3" s="17"/>
      <c r="JVF3" s="17"/>
      <c r="JVG3" s="17"/>
      <c r="JVH3" s="17"/>
      <c r="JVI3" s="17"/>
      <c r="JVJ3" s="17"/>
      <c r="JVK3" s="17"/>
      <c r="JVL3" s="17"/>
      <c r="JVM3" s="17"/>
      <c r="JVN3" s="17"/>
      <c r="JVO3" s="17"/>
      <c r="JVP3" s="17"/>
      <c r="JVQ3" s="17"/>
      <c r="JVR3" s="17"/>
      <c r="JVS3" s="17"/>
      <c r="JVT3" s="17"/>
      <c r="JVU3" s="17"/>
      <c r="JVV3" s="17"/>
      <c r="JVW3" s="17"/>
      <c r="JVX3" s="17"/>
      <c r="JVY3" s="17"/>
      <c r="JVZ3" s="17"/>
      <c r="JWA3" s="17"/>
      <c r="JWB3" s="17"/>
      <c r="JWC3" s="17"/>
      <c r="JWD3" s="17"/>
      <c r="JWE3" s="17"/>
      <c r="JWF3" s="17"/>
      <c r="JWG3" s="17"/>
      <c r="JWH3" s="17"/>
      <c r="JWI3" s="17"/>
      <c r="JWJ3" s="17"/>
      <c r="JWK3" s="17"/>
      <c r="JWL3" s="17"/>
      <c r="JWM3" s="17"/>
      <c r="JWN3" s="17"/>
      <c r="JWO3" s="17"/>
      <c r="JWP3" s="17"/>
      <c r="JWQ3" s="17"/>
      <c r="JWR3" s="17"/>
      <c r="JWS3" s="17"/>
      <c r="JWT3" s="17"/>
      <c r="JWU3" s="17"/>
      <c r="JWV3" s="17"/>
      <c r="JWW3" s="17"/>
      <c r="JWX3" s="17"/>
      <c r="JWY3" s="17"/>
      <c r="JWZ3" s="17"/>
      <c r="JXA3" s="17"/>
      <c r="JXB3" s="17"/>
      <c r="JXC3" s="17"/>
      <c r="JXD3" s="17"/>
      <c r="JXE3" s="17"/>
      <c r="JXF3" s="17"/>
      <c r="JXG3" s="17"/>
      <c r="JXH3" s="17"/>
      <c r="JXI3" s="17"/>
      <c r="JXJ3" s="17"/>
      <c r="JXK3" s="17"/>
      <c r="JXL3" s="17"/>
      <c r="JXM3" s="17"/>
      <c r="JXN3" s="17"/>
      <c r="JXO3" s="17"/>
      <c r="JXP3" s="17"/>
      <c r="JXQ3" s="17"/>
      <c r="JXR3" s="17"/>
      <c r="JXS3" s="17"/>
      <c r="JXT3" s="17"/>
      <c r="JXU3" s="17"/>
      <c r="JXV3" s="17"/>
      <c r="JXW3" s="17"/>
      <c r="JXX3" s="17"/>
      <c r="JXY3" s="17"/>
      <c r="JXZ3" s="17"/>
      <c r="JYA3" s="17"/>
      <c r="JYB3" s="17"/>
      <c r="JYC3" s="17"/>
      <c r="JYD3" s="17"/>
      <c r="JYE3" s="17"/>
      <c r="JYF3" s="17"/>
      <c r="JYG3" s="17"/>
      <c r="JYH3" s="17"/>
      <c r="JYI3" s="17"/>
      <c r="JYJ3" s="17"/>
      <c r="JYK3" s="17"/>
      <c r="JYL3" s="17"/>
      <c r="JYM3" s="17"/>
      <c r="JYN3" s="17"/>
      <c r="JYO3" s="17"/>
      <c r="JYP3" s="17"/>
      <c r="JYQ3" s="17"/>
      <c r="JYR3" s="17"/>
      <c r="JYS3" s="17"/>
      <c r="JYT3" s="17"/>
      <c r="JYU3" s="17"/>
      <c r="JYV3" s="17"/>
      <c r="JYW3" s="17"/>
      <c r="JYX3" s="17"/>
      <c r="JYY3" s="17"/>
      <c r="JYZ3" s="17"/>
      <c r="JZA3" s="17"/>
      <c r="JZB3" s="17"/>
      <c r="JZC3" s="17"/>
      <c r="JZD3" s="17"/>
      <c r="JZE3" s="17"/>
      <c r="JZF3" s="17"/>
      <c r="JZG3" s="17"/>
      <c r="JZH3" s="17"/>
      <c r="JZI3" s="17"/>
      <c r="JZJ3" s="17"/>
      <c r="JZK3" s="17"/>
      <c r="JZL3" s="17"/>
      <c r="JZM3" s="17"/>
      <c r="JZN3" s="17"/>
      <c r="JZO3" s="17"/>
      <c r="JZP3" s="17"/>
      <c r="JZQ3" s="17"/>
      <c r="JZR3" s="17"/>
      <c r="JZS3" s="17"/>
      <c r="JZT3" s="17"/>
      <c r="JZU3" s="17"/>
      <c r="JZV3" s="17"/>
      <c r="JZW3" s="17"/>
      <c r="JZX3" s="17"/>
      <c r="JZY3" s="17"/>
      <c r="JZZ3" s="17"/>
      <c r="KAA3" s="17"/>
      <c r="KAB3" s="17"/>
      <c r="KAC3" s="17"/>
      <c r="KAD3" s="17"/>
      <c r="KAE3" s="17"/>
      <c r="KAF3" s="17"/>
      <c r="KAG3" s="17"/>
      <c r="KAH3" s="17"/>
      <c r="KAI3" s="17"/>
      <c r="KAJ3" s="17"/>
      <c r="KAK3" s="17"/>
      <c r="KAL3" s="17"/>
      <c r="KAM3" s="17"/>
      <c r="KAN3" s="17"/>
      <c r="KAO3" s="17"/>
      <c r="KAP3" s="17"/>
      <c r="KAQ3" s="17"/>
      <c r="KAR3" s="17"/>
      <c r="KAS3" s="17"/>
      <c r="KAT3" s="17"/>
      <c r="KAU3" s="17"/>
      <c r="KAV3" s="17"/>
      <c r="KAW3" s="17"/>
      <c r="KAX3" s="17"/>
      <c r="KAY3" s="17"/>
      <c r="KAZ3" s="17"/>
      <c r="KBA3" s="17"/>
      <c r="KBB3" s="17"/>
      <c r="KBC3" s="17"/>
      <c r="KBD3" s="17"/>
      <c r="KBE3" s="17"/>
      <c r="KBF3" s="17"/>
      <c r="KBG3" s="17"/>
      <c r="KBH3" s="17"/>
      <c r="KBI3" s="17"/>
      <c r="KBJ3" s="17"/>
      <c r="KBK3" s="17"/>
      <c r="KBL3" s="17"/>
      <c r="KBM3" s="17"/>
      <c r="KBN3" s="17"/>
      <c r="KBO3" s="17"/>
      <c r="KBP3" s="17"/>
      <c r="KBQ3" s="17"/>
      <c r="KBR3" s="17"/>
      <c r="KBS3" s="17"/>
      <c r="KBT3" s="17"/>
      <c r="KBU3" s="17"/>
      <c r="KBV3" s="17"/>
      <c r="KBW3" s="17"/>
      <c r="KBX3" s="17"/>
      <c r="KBY3" s="17"/>
      <c r="KBZ3" s="17"/>
      <c r="KCA3" s="17"/>
      <c r="KCB3" s="17"/>
      <c r="KCC3" s="17"/>
      <c r="KCD3" s="17"/>
      <c r="KCE3" s="17"/>
      <c r="KCF3" s="17"/>
      <c r="KCG3" s="17"/>
      <c r="KCH3" s="17"/>
      <c r="KCI3" s="17"/>
      <c r="KCJ3" s="17"/>
      <c r="KCK3" s="17"/>
      <c r="KCL3" s="17"/>
      <c r="KCM3" s="17"/>
      <c r="KCN3" s="17"/>
      <c r="KCO3" s="17"/>
      <c r="KCP3" s="17"/>
      <c r="KCQ3" s="17"/>
      <c r="KCR3" s="17"/>
      <c r="KCS3" s="17"/>
      <c r="KCT3" s="17"/>
      <c r="KCU3" s="17"/>
      <c r="KCV3" s="17"/>
      <c r="KCW3" s="17"/>
      <c r="KCX3" s="17"/>
      <c r="KCY3" s="17"/>
      <c r="KCZ3" s="17"/>
      <c r="KDA3" s="17"/>
      <c r="KDB3" s="17"/>
      <c r="KDC3" s="17"/>
      <c r="KDD3" s="17"/>
      <c r="KDE3" s="17"/>
      <c r="KDF3" s="17"/>
      <c r="KDG3" s="17"/>
      <c r="KDH3" s="17"/>
      <c r="KDI3" s="17"/>
      <c r="KDJ3" s="17"/>
      <c r="KDK3" s="17"/>
      <c r="KDL3" s="17"/>
      <c r="KDM3" s="17"/>
      <c r="KDN3" s="17"/>
      <c r="KDO3" s="17"/>
      <c r="KDP3" s="17"/>
      <c r="KDQ3" s="17"/>
      <c r="KDR3" s="17"/>
      <c r="KDS3" s="17"/>
      <c r="KDT3" s="17"/>
      <c r="KDU3" s="17"/>
      <c r="KDV3" s="17"/>
      <c r="KDW3" s="17"/>
      <c r="KDX3" s="17"/>
      <c r="KDY3" s="17"/>
      <c r="KDZ3" s="17"/>
      <c r="KEA3" s="17"/>
      <c r="KEB3" s="17"/>
      <c r="KEC3" s="17"/>
      <c r="KED3" s="17"/>
      <c r="KEE3" s="17"/>
      <c r="KEF3" s="17"/>
      <c r="KEG3" s="17"/>
      <c r="KEH3" s="17"/>
      <c r="KEI3" s="17"/>
      <c r="KEJ3" s="17"/>
      <c r="KEK3" s="17"/>
      <c r="KEL3" s="17"/>
      <c r="KEM3" s="17"/>
      <c r="KEN3" s="17"/>
      <c r="KEO3" s="17"/>
      <c r="KEP3" s="17"/>
      <c r="KEQ3" s="17"/>
      <c r="KER3" s="17"/>
      <c r="KES3" s="17"/>
      <c r="KET3" s="17"/>
      <c r="KEU3" s="17"/>
      <c r="KEV3" s="17"/>
      <c r="KEW3" s="17"/>
      <c r="KEX3" s="17"/>
      <c r="KEY3" s="17"/>
      <c r="KEZ3" s="17"/>
      <c r="KFA3" s="17"/>
      <c r="KFB3" s="17"/>
      <c r="KFC3" s="17"/>
      <c r="KFD3" s="17"/>
      <c r="KFE3" s="17"/>
      <c r="KFF3" s="17"/>
      <c r="KFG3" s="17"/>
      <c r="KFH3" s="17"/>
      <c r="KFI3" s="17"/>
      <c r="KFJ3" s="17"/>
      <c r="KFK3" s="17"/>
      <c r="KFL3" s="17"/>
      <c r="KFM3" s="17"/>
      <c r="KFN3" s="17"/>
      <c r="KFO3" s="17"/>
      <c r="KFP3" s="17"/>
      <c r="KFQ3" s="17"/>
      <c r="KFR3" s="17"/>
      <c r="KFS3" s="17"/>
      <c r="KFT3" s="17"/>
      <c r="KFU3" s="17"/>
      <c r="KFV3" s="17"/>
      <c r="KFW3" s="17"/>
      <c r="KFX3" s="17"/>
      <c r="KFY3" s="17"/>
      <c r="KFZ3" s="17"/>
      <c r="KGA3" s="17"/>
      <c r="KGB3" s="17"/>
      <c r="KGC3" s="17"/>
      <c r="KGD3" s="17"/>
      <c r="KGE3" s="17"/>
      <c r="KGF3" s="17"/>
      <c r="KGG3" s="17"/>
      <c r="KGH3" s="17"/>
      <c r="KGI3" s="17"/>
      <c r="KGJ3" s="17"/>
      <c r="KGK3" s="17"/>
      <c r="KGL3" s="17"/>
      <c r="KGM3" s="17"/>
      <c r="KGN3" s="17"/>
      <c r="KGO3" s="17"/>
      <c r="KGP3" s="17"/>
      <c r="KGQ3" s="17"/>
      <c r="KGR3" s="17"/>
      <c r="KGS3" s="17"/>
      <c r="KGT3" s="17"/>
      <c r="KGU3" s="17"/>
      <c r="KGV3" s="17"/>
      <c r="KGW3" s="17"/>
      <c r="KGX3" s="17"/>
      <c r="KGY3" s="17"/>
      <c r="KGZ3" s="17"/>
      <c r="KHA3" s="17"/>
      <c r="KHB3" s="17"/>
      <c r="KHC3" s="17"/>
      <c r="KHD3" s="17"/>
      <c r="KHE3" s="17"/>
      <c r="KHF3" s="17"/>
      <c r="KHG3" s="17"/>
      <c r="KHH3" s="17"/>
      <c r="KHI3" s="17"/>
      <c r="KHJ3" s="17"/>
      <c r="KHK3" s="17"/>
      <c r="KHL3" s="17"/>
      <c r="KHM3" s="17"/>
      <c r="KHN3" s="17"/>
      <c r="KHO3" s="17"/>
      <c r="KHP3" s="17"/>
      <c r="KHQ3" s="17"/>
      <c r="KHR3" s="17"/>
      <c r="KHS3" s="17"/>
      <c r="KHT3" s="17"/>
      <c r="KHU3" s="17"/>
      <c r="KHV3" s="17"/>
      <c r="KHW3" s="17"/>
      <c r="KHX3" s="17"/>
      <c r="KHY3" s="17"/>
      <c r="KHZ3" s="17"/>
      <c r="KIA3" s="17"/>
      <c r="KIB3" s="17"/>
      <c r="KIC3" s="17"/>
      <c r="KID3" s="17"/>
      <c r="KIE3" s="17"/>
      <c r="KIF3" s="17"/>
      <c r="KIG3" s="17"/>
      <c r="KIH3" s="17"/>
      <c r="KII3" s="17"/>
      <c r="KIJ3" s="17"/>
      <c r="KIK3" s="17"/>
      <c r="KIL3" s="17"/>
      <c r="KIM3" s="17"/>
      <c r="KIN3" s="17"/>
      <c r="KIO3" s="17"/>
      <c r="KIP3" s="17"/>
      <c r="KIQ3" s="17"/>
      <c r="KIR3" s="17"/>
      <c r="KIS3" s="17"/>
      <c r="KIT3" s="17"/>
      <c r="KIU3" s="17"/>
      <c r="KIV3" s="17"/>
      <c r="KIW3" s="17"/>
      <c r="KIX3" s="17"/>
      <c r="KIY3" s="17"/>
      <c r="KIZ3" s="17"/>
      <c r="KJA3" s="17"/>
      <c r="KJB3" s="17"/>
      <c r="KJC3" s="17"/>
      <c r="KJD3" s="17"/>
      <c r="KJE3" s="17"/>
      <c r="KJF3" s="17"/>
      <c r="KJG3" s="17"/>
      <c r="KJH3" s="17"/>
      <c r="KJI3" s="17"/>
      <c r="KJJ3" s="17"/>
      <c r="KJK3" s="17"/>
      <c r="KJL3" s="17"/>
      <c r="KJM3" s="17"/>
      <c r="KJN3" s="17"/>
      <c r="KJO3" s="17"/>
      <c r="KJP3" s="17"/>
      <c r="KJQ3" s="17"/>
      <c r="KJR3" s="17"/>
      <c r="KJS3" s="17"/>
      <c r="KJT3" s="17"/>
      <c r="KJU3" s="17"/>
      <c r="KJV3" s="17"/>
      <c r="KJW3" s="17"/>
      <c r="KJX3" s="17"/>
      <c r="KJY3" s="17"/>
      <c r="KJZ3" s="17"/>
      <c r="KKA3" s="17"/>
      <c r="KKB3" s="17"/>
      <c r="KKC3" s="17"/>
      <c r="KKD3" s="17"/>
      <c r="KKE3" s="17"/>
      <c r="KKF3" s="17"/>
      <c r="KKG3" s="17"/>
      <c r="KKH3" s="17"/>
      <c r="KKI3" s="17"/>
      <c r="KKJ3" s="17"/>
      <c r="KKK3" s="17"/>
      <c r="KKL3" s="17"/>
      <c r="KKM3" s="17"/>
      <c r="KKN3" s="17"/>
      <c r="KKO3" s="17"/>
      <c r="KKP3" s="17"/>
      <c r="KKQ3" s="17"/>
      <c r="KKR3" s="17"/>
      <c r="KKS3" s="17"/>
      <c r="KKT3" s="17"/>
      <c r="KKU3" s="17"/>
      <c r="KKV3" s="17"/>
      <c r="KKW3" s="17"/>
      <c r="KKX3" s="17"/>
      <c r="KKY3" s="17"/>
      <c r="KKZ3" s="17"/>
      <c r="KLA3" s="17"/>
      <c r="KLB3" s="17"/>
      <c r="KLC3" s="17"/>
      <c r="KLD3" s="17"/>
      <c r="KLE3" s="17"/>
      <c r="KLF3" s="17"/>
      <c r="KLG3" s="17"/>
      <c r="KLH3" s="17"/>
      <c r="KLI3" s="17"/>
      <c r="KLJ3" s="17"/>
      <c r="KLK3" s="17"/>
      <c r="KLL3" s="17"/>
      <c r="KLM3" s="17"/>
      <c r="KLN3" s="17"/>
      <c r="KLO3" s="17"/>
      <c r="KLP3" s="17"/>
      <c r="KLQ3" s="17"/>
      <c r="KLR3" s="17"/>
      <c r="KLS3" s="17"/>
      <c r="KLT3" s="17"/>
      <c r="KLU3" s="17"/>
      <c r="KLV3" s="17"/>
      <c r="KLW3" s="17"/>
      <c r="KLX3" s="17"/>
      <c r="KLY3" s="17"/>
      <c r="KLZ3" s="17"/>
      <c r="KMA3" s="17"/>
      <c r="KMB3" s="17"/>
      <c r="KMC3" s="17"/>
      <c r="KMD3" s="17"/>
      <c r="KME3" s="17"/>
      <c r="KMF3" s="17"/>
      <c r="KMG3" s="17"/>
      <c r="KMH3" s="17"/>
      <c r="KMI3" s="17"/>
      <c r="KMJ3" s="17"/>
      <c r="KMK3" s="17"/>
      <c r="KML3" s="17"/>
      <c r="KMM3" s="17"/>
      <c r="KMN3" s="17"/>
      <c r="KMO3" s="17"/>
      <c r="KMP3" s="17"/>
      <c r="KMQ3" s="17"/>
      <c r="KMR3" s="17"/>
      <c r="KMS3" s="17"/>
      <c r="KMT3" s="17"/>
      <c r="KMU3" s="17"/>
      <c r="KMV3" s="17"/>
      <c r="KMW3" s="17"/>
      <c r="KMX3" s="17"/>
      <c r="KMY3" s="17"/>
      <c r="KMZ3" s="17"/>
      <c r="KNA3" s="17"/>
      <c r="KNB3" s="17"/>
      <c r="KNC3" s="17"/>
      <c r="KND3" s="17"/>
      <c r="KNE3" s="17"/>
      <c r="KNF3" s="17"/>
      <c r="KNG3" s="17"/>
      <c r="KNH3" s="17"/>
      <c r="KNI3" s="17"/>
      <c r="KNJ3" s="17"/>
      <c r="KNK3" s="17"/>
      <c r="KNL3" s="17"/>
      <c r="KNM3" s="17"/>
      <c r="KNN3" s="17"/>
      <c r="KNO3" s="17"/>
      <c r="KNP3" s="17"/>
      <c r="KNQ3" s="17"/>
      <c r="KNR3" s="17"/>
      <c r="KNS3" s="17"/>
      <c r="KNT3" s="17"/>
      <c r="KNU3" s="17"/>
      <c r="KNV3" s="17"/>
      <c r="KNW3" s="17"/>
      <c r="KNX3" s="17"/>
      <c r="KNY3" s="17"/>
      <c r="KNZ3" s="17"/>
      <c r="KOA3" s="17"/>
      <c r="KOB3" s="17"/>
      <c r="KOC3" s="17"/>
      <c r="KOD3" s="17"/>
      <c r="KOE3" s="17"/>
      <c r="KOF3" s="17"/>
      <c r="KOG3" s="17"/>
      <c r="KOH3" s="17"/>
      <c r="KOI3" s="17"/>
      <c r="KOJ3" s="17"/>
      <c r="KOK3" s="17"/>
      <c r="KOL3" s="17"/>
      <c r="KOM3" s="17"/>
      <c r="KON3" s="17"/>
      <c r="KOO3" s="17"/>
      <c r="KOP3" s="17"/>
      <c r="KOQ3" s="17"/>
      <c r="KOR3" s="17"/>
      <c r="KOS3" s="17"/>
      <c r="KOT3" s="17"/>
      <c r="KOU3" s="17"/>
      <c r="KOV3" s="17"/>
      <c r="KOW3" s="17"/>
      <c r="KOX3" s="17"/>
      <c r="KOY3" s="17"/>
      <c r="KOZ3" s="17"/>
      <c r="KPA3" s="17"/>
      <c r="KPB3" s="17"/>
      <c r="KPC3" s="17"/>
      <c r="KPD3" s="17"/>
      <c r="KPE3" s="17"/>
      <c r="KPF3" s="17"/>
      <c r="KPG3" s="17"/>
      <c r="KPH3" s="17"/>
      <c r="KPI3" s="17"/>
      <c r="KPJ3" s="17"/>
      <c r="KPK3" s="17"/>
      <c r="KPL3" s="17"/>
      <c r="KPM3" s="17"/>
      <c r="KPN3" s="17"/>
      <c r="KPO3" s="17"/>
      <c r="KPP3" s="17"/>
      <c r="KPQ3" s="17"/>
      <c r="KPR3" s="17"/>
      <c r="KPS3" s="17"/>
      <c r="KPT3" s="17"/>
      <c r="KPU3" s="17"/>
      <c r="KPV3" s="17"/>
      <c r="KPW3" s="17"/>
      <c r="KPX3" s="17"/>
      <c r="KPY3" s="17"/>
      <c r="KPZ3" s="17"/>
      <c r="KQA3" s="17"/>
      <c r="KQB3" s="17"/>
      <c r="KQC3" s="17"/>
      <c r="KQD3" s="17"/>
      <c r="KQE3" s="17"/>
      <c r="KQF3" s="17"/>
      <c r="KQG3" s="17"/>
      <c r="KQH3" s="17"/>
      <c r="KQI3" s="17"/>
      <c r="KQJ3" s="17"/>
      <c r="KQK3" s="17"/>
      <c r="KQL3" s="17"/>
      <c r="KQM3" s="17"/>
      <c r="KQN3" s="17"/>
      <c r="KQO3" s="17"/>
      <c r="KQP3" s="17"/>
      <c r="KQQ3" s="17"/>
      <c r="KQR3" s="17"/>
      <c r="KQS3" s="17"/>
      <c r="KQT3" s="17"/>
      <c r="KQU3" s="17"/>
      <c r="KQV3" s="17"/>
      <c r="KQW3" s="17"/>
      <c r="KQX3" s="17"/>
      <c r="KQY3" s="17"/>
      <c r="KQZ3" s="17"/>
      <c r="KRA3" s="17"/>
      <c r="KRB3" s="17"/>
      <c r="KRC3" s="17"/>
      <c r="KRD3" s="17"/>
      <c r="KRE3" s="17"/>
      <c r="KRF3" s="17"/>
      <c r="KRG3" s="17"/>
      <c r="KRH3" s="17"/>
      <c r="KRI3" s="17"/>
      <c r="KRJ3" s="17"/>
      <c r="KRK3" s="17"/>
      <c r="KRL3" s="17"/>
      <c r="KRM3" s="17"/>
      <c r="KRN3" s="17"/>
      <c r="KRO3" s="17"/>
      <c r="KRP3" s="17"/>
      <c r="KRQ3" s="17"/>
      <c r="KRR3" s="17"/>
      <c r="KRS3" s="17"/>
      <c r="KRT3" s="17"/>
      <c r="KRU3" s="17"/>
      <c r="KRV3" s="17"/>
      <c r="KRW3" s="17"/>
      <c r="KRX3" s="17"/>
      <c r="KRY3" s="17"/>
      <c r="KRZ3" s="17"/>
      <c r="KSA3" s="17"/>
      <c r="KSB3" s="17"/>
      <c r="KSC3" s="17"/>
      <c r="KSD3" s="17"/>
      <c r="KSE3" s="17"/>
      <c r="KSF3" s="17"/>
      <c r="KSG3" s="17"/>
      <c r="KSH3" s="17"/>
      <c r="KSI3" s="17"/>
      <c r="KSJ3" s="17"/>
      <c r="KSK3" s="17"/>
      <c r="KSL3" s="17"/>
      <c r="KSM3" s="17"/>
      <c r="KSN3" s="17"/>
      <c r="KSO3" s="17"/>
      <c r="KSP3" s="17"/>
      <c r="KSQ3" s="17"/>
      <c r="KSR3" s="17"/>
      <c r="KSS3" s="17"/>
      <c r="KST3" s="17"/>
      <c r="KSU3" s="17"/>
      <c r="KSV3" s="17"/>
      <c r="KSW3" s="17"/>
      <c r="KSX3" s="17"/>
      <c r="KSY3" s="17"/>
      <c r="KSZ3" s="17"/>
      <c r="KTA3" s="17"/>
      <c r="KTB3" s="17"/>
      <c r="KTC3" s="17"/>
      <c r="KTD3" s="17"/>
      <c r="KTE3" s="17"/>
      <c r="KTF3" s="17"/>
      <c r="KTG3" s="17"/>
      <c r="KTH3" s="17"/>
      <c r="KTI3" s="17"/>
      <c r="KTJ3" s="17"/>
      <c r="KTK3" s="17"/>
      <c r="KTL3" s="17"/>
      <c r="KTM3" s="17"/>
      <c r="KTN3" s="17"/>
      <c r="KTO3" s="17"/>
      <c r="KTP3" s="17"/>
      <c r="KTQ3" s="17"/>
      <c r="KTR3" s="17"/>
      <c r="KTS3" s="17"/>
      <c r="KTT3" s="17"/>
      <c r="KTU3" s="17"/>
      <c r="KTV3" s="17"/>
      <c r="KTW3" s="17"/>
      <c r="KTX3" s="17"/>
      <c r="KTY3" s="17"/>
      <c r="KTZ3" s="17"/>
      <c r="KUA3" s="17"/>
      <c r="KUB3" s="17"/>
      <c r="KUC3" s="17"/>
      <c r="KUD3" s="17"/>
      <c r="KUE3" s="17"/>
      <c r="KUF3" s="17"/>
      <c r="KUG3" s="17"/>
      <c r="KUH3" s="17"/>
      <c r="KUI3" s="17"/>
      <c r="KUJ3" s="17"/>
      <c r="KUK3" s="17"/>
      <c r="KUL3" s="17"/>
      <c r="KUM3" s="17"/>
      <c r="KUN3" s="17"/>
      <c r="KUO3" s="17"/>
      <c r="KUP3" s="17"/>
      <c r="KUQ3" s="17"/>
      <c r="KUR3" s="17"/>
      <c r="KUS3" s="17"/>
      <c r="KUT3" s="17"/>
      <c r="KUU3" s="17"/>
      <c r="KUV3" s="17"/>
      <c r="KUW3" s="17"/>
      <c r="KUX3" s="17"/>
      <c r="KUY3" s="17"/>
      <c r="KUZ3" s="17"/>
      <c r="KVA3" s="17"/>
      <c r="KVB3" s="17"/>
      <c r="KVC3" s="17"/>
      <c r="KVD3" s="17"/>
      <c r="KVE3" s="17"/>
      <c r="KVF3" s="17"/>
      <c r="KVG3" s="17"/>
      <c r="KVH3" s="17"/>
      <c r="KVI3" s="17"/>
      <c r="KVJ3" s="17"/>
      <c r="KVK3" s="17"/>
      <c r="KVL3" s="17"/>
      <c r="KVM3" s="17"/>
      <c r="KVN3" s="17"/>
      <c r="KVO3" s="17"/>
      <c r="KVP3" s="17"/>
      <c r="KVQ3" s="17"/>
      <c r="KVR3" s="17"/>
      <c r="KVS3" s="17"/>
      <c r="KVT3" s="17"/>
      <c r="KVU3" s="17"/>
      <c r="KVV3" s="17"/>
      <c r="KVW3" s="17"/>
      <c r="KVX3" s="17"/>
      <c r="KVY3" s="17"/>
      <c r="KVZ3" s="17"/>
      <c r="KWA3" s="17"/>
      <c r="KWB3" s="17"/>
      <c r="KWC3" s="17"/>
      <c r="KWD3" s="17"/>
      <c r="KWE3" s="17"/>
      <c r="KWF3" s="17"/>
      <c r="KWG3" s="17"/>
      <c r="KWH3" s="17"/>
      <c r="KWI3" s="17"/>
      <c r="KWJ3" s="17"/>
      <c r="KWK3" s="17"/>
      <c r="KWL3" s="17"/>
      <c r="KWM3" s="17"/>
      <c r="KWN3" s="17"/>
      <c r="KWO3" s="17"/>
      <c r="KWP3" s="17"/>
      <c r="KWQ3" s="17"/>
      <c r="KWR3" s="17"/>
      <c r="KWS3" s="17"/>
      <c r="KWT3" s="17"/>
      <c r="KWU3" s="17"/>
      <c r="KWV3" s="17"/>
      <c r="KWW3" s="17"/>
      <c r="KWX3" s="17"/>
      <c r="KWY3" s="17"/>
      <c r="KWZ3" s="17"/>
      <c r="KXA3" s="17"/>
      <c r="KXB3" s="17"/>
      <c r="KXC3" s="17"/>
      <c r="KXD3" s="17"/>
      <c r="KXE3" s="17"/>
      <c r="KXF3" s="17"/>
      <c r="KXG3" s="17"/>
      <c r="KXH3" s="17"/>
      <c r="KXI3" s="17"/>
      <c r="KXJ3" s="17"/>
      <c r="KXK3" s="17"/>
      <c r="KXL3" s="17"/>
      <c r="KXM3" s="17"/>
      <c r="KXN3" s="17"/>
      <c r="KXO3" s="17"/>
      <c r="KXP3" s="17"/>
      <c r="KXQ3" s="17"/>
      <c r="KXR3" s="17"/>
      <c r="KXS3" s="17"/>
      <c r="KXT3" s="17"/>
      <c r="KXU3" s="17"/>
      <c r="KXV3" s="17"/>
      <c r="KXW3" s="17"/>
      <c r="KXX3" s="17"/>
      <c r="KXY3" s="17"/>
      <c r="KXZ3" s="17"/>
      <c r="KYA3" s="17"/>
      <c r="KYB3" s="17"/>
      <c r="KYC3" s="17"/>
      <c r="KYD3" s="17"/>
      <c r="KYE3" s="17"/>
      <c r="KYF3" s="17"/>
      <c r="KYG3" s="17"/>
      <c r="KYH3" s="17"/>
      <c r="KYI3" s="17"/>
      <c r="KYJ3" s="17"/>
      <c r="KYK3" s="17"/>
      <c r="KYL3" s="17"/>
      <c r="KYM3" s="17"/>
      <c r="KYN3" s="17"/>
      <c r="KYO3" s="17"/>
      <c r="KYP3" s="17"/>
      <c r="KYQ3" s="17"/>
      <c r="KYR3" s="17"/>
      <c r="KYS3" s="17"/>
      <c r="KYT3" s="17"/>
      <c r="KYU3" s="17"/>
      <c r="KYV3" s="17"/>
      <c r="KYW3" s="17"/>
      <c r="KYX3" s="17"/>
      <c r="KYY3" s="17"/>
      <c r="KYZ3" s="17"/>
      <c r="KZA3" s="17"/>
      <c r="KZB3" s="17"/>
      <c r="KZC3" s="17"/>
      <c r="KZD3" s="17"/>
      <c r="KZE3" s="17"/>
      <c r="KZF3" s="17"/>
      <c r="KZG3" s="17"/>
      <c r="KZH3" s="17"/>
      <c r="KZI3" s="17"/>
      <c r="KZJ3" s="17"/>
      <c r="KZK3" s="17"/>
      <c r="KZL3" s="17"/>
      <c r="KZM3" s="17"/>
      <c r="KZN3" s="17"/>
      <c r="KZO3" s="17"/>
      <c r="KZP3" s="17"/>
      <c r="KZQ3" s="17"/>
      <c r="KZR3" s="17"/>
      <c r="KZS3" s="17"/>
      <c r="KZT3" s="17"/>
      <c r="KZU3" s="17"/>
      <c r="KZV3" s="17"/>
      <c r="KZW3" s="17"/>
      <c r="KZX3" s="17"/>
      <c r="KZY3" s="17"/>
      <c r="KZZ3" s="17"/>
      <c r="LAA3" s="17"/>
      <c r="LAB3" s="17"/>
      <c r="LAC3" s="17"/>
      <c r="LAD3" s="17"/>
      <c r="LAE3" s="17"/>
      <c r="LAF3" s="17"/>
      <c r="LAG3" s="17"/>
      <c r="LAH3" s="17"/>
      <c r="LAI3" s="17"/>
      <c r="LAJ3" s="17"/>
      <c r="LAK3" s="17"/>
      <c r="LAL3" s="17"/>
      <c r="LAM3" s="17"/>
      <c r="LAN3" s="17"/>
      <c r="LAO3" s="17"/>
      <c r="LAP3" s="17"/>
      <c r="LAQ3" s="17"/>
      <c r="LAR3" s="17"/>
      <c r="LAS3" s="17"/>
      <c r="LAT3" s="17"/>
      <c r="LAU3" s="17"/>
      <c r="LAV3" s="17"/>
      <c r="LAW3" s="17"/>
      <c r="LAX3" s="17"/>
      <c r="LAY3" s="17"/>
      <c r="LAZ3" s="17"/>
      <c r="LBA3" s="17"/>
      <c r="LBB3" s="17"/>
      <c r="LBC3" s="17"/>
      <c r="LBD3" s="17"/>
      <c r="LBE3" s="17"/>
      <c r="LBF3" s="17"/>
      <c r="LBG3" s="17"/>
      <c r="LBH3" s="17"/>
      <c r="LBI3" s="17"/>
      <c r="LBJ3" s="17"/>
      <c r="LBK3" s="17"/>
      <c r="LBL3" s="17"/>
      <c r="LBM3" s="17"/>
      <c r="LBN3" s="17"/>
      <c r="LBO3" s="17"/>
      <c r="LBP3" s="17"/>
      <c r="LBQ3" s="17"/>
      <c r="LBR3" s="17"/>
      <c r="LBS3" s="17"/>
      <c r="LBT3" s="17"/>
      <c r="LBU3" s="17"/>
      <c r="LBV3" s="17"/>
      <c r="LBW3" s="17"/>
      <c r="LBX3" s="17"/>
      <c r="LBY3" s="17"/>
      <c r="LBZ3" s="17"/>
      <c r="LCA3" s="17"/>
      <c r="LCB3" s="17"/>
      <c r="LCC3" s="17"/>
      <c r="LCD3" s="17"/>
      <c r="LCE3" s="17"/>
      <c r="LCF3" s="17"/>
      <c r="LCG3" s="17"/>
      <c r="LCH3" s="17"/>
      <c r="LCI3" s="17"/>
      <c r="LCJ3" s="17"/>
      <c r="LCK3" s="17"/>
      <c r="LCL3" s="17"/>
      <c r="LCM3" s="17"/>
      <c r="LCN3" s="17"/>
      <c r="LCO3" s="17"/>
      <c r="LCP3" s="17"/>
      <c r="LCQ3" s="17"/>
      <c r="LCR3" s="17"/>
      <c r="LCS3" s="17"/>
      <c r="LCT3" s="17"/>
      <c r="LCU3" s="17"/>
      <c r="LCV3" s="17"/>
      <c r="LCW3" s="17"/>
      <c r="LCX3" s="17"/>
      <c r="LCY3" s="17"/>
      <c r="LCZ3" s="17"/>
      <c r="LDA3" s="17"/>
      <c r="LDB3" s="17"/>
      <c r="LDC3" s="17"/>
      <c r="LDD3" s="17"/>
      <c r="LDE3" s="17"/>
      <c r="LDF3" s="17"/>
      <c r="LDG3" s="17"/>
      <c r="LDH3" s="17"/>
      <c r="LDI3" s="17"/>
      <c r="LDJ3" s="17"/>
      <c r="LDK3" s="17"/>
      <c r="LDL3" s="17"/>
      <c r="LDM3" s="17"/>
      <c r="LDN3" s="17"/>
      <c r="LDO3" s="17"/>
      <c r="LDP3" s="17"/>
      <c r="LDQ3" s="17"/>
      <c r="LDR3" s="17"/>
      <c r="LDS3" s="17"/>
      <c r="LDT3" s="17"/>
      <c r="LDU3" s="17"/>
      <c r="LDV3" s="17"/>
      <c r="LDW3" s="17"/>
      <c r="LDX3" s="17"/>
      <c r="LDY3" s="17"/>
      <c r="LDZ3" s="17"/>
      <c r="LEA3" s="17"/>
      <c r="LEB3" s="17"/>
      <c r="LEC3" s="17"/>
      <c r="LED3" s="17"/>
      <c r="LEE3" s="17"/>
      <c r="LEF3" s="17"/>
      <c r="LEG3" s="17"/>
      <c r="LEH3" s="17"/>
      <c r="LEI3" s="17"/>
      <c r="LEJ3" s="17"/>
      <c r="LEK3" s="17"/>
      <c r="LEL3" s="17"/>
      <c r="LEM3" s="17"/>
      <c r="LEN3" s="17"/>
      <c r="LEO3" s="17"/>
      <c r="LEP3" s="17"/>
      <c r="LEQ3" s="17"/>
      <c r="LER3" s="17"/>
      <c r="LES3" s="17"/>
      <c r="LET3" s="17"/>
      <c r="LEU3" s="17"/>
      <c r="LEV3" s="17"/>
      <c r="LEW3" s="17"/>
      <c r="LEX3" s="17"/>
      <c r="LEY3" s="17"/>
      <c r="LEZ3" s="17"/>
      <c r="LFA3" s="17"/>
      <c r="LFB3" s="17"/>
      <c r="LFC3" s="17"/>
      <c r="LFD3" s="17"/>
      <c r="LFE3" s="17"/>
      <c r="LFF3" s="17"/>
      <c r="LFG3" s="17"/>
      <c r="LFH3" s="17"/>
      <c r="LFI3" s="17"/>
      <c r="LFJ3" s="17"/>
      <c r="LFK3" s="17"/>
      <c r="LFL3" s="17"/>
      <c r="LFM3" s="17"/>
      <c r="LFN3" s="17"/>
      <c r="LFO3" s="17"/>
      <c r="LFP3" s="17"/>
      <c r="LFQ3" s="17"/>
      <c r="LFR3" s="17"/>
      <c r="LFS3" s="17"/>
      <c r="LFT3" s="17"/>
      <c r="LFU3" s="17"/>
      <c r="LFV3" s="17"/>
      <c r="LFW3" s="17"/>
      <c r="LFX3" s="17"/>
      <c r="LFY3" s="17"/>
      <c r="LFZ3" s="17"/>
      <c r="LGA3" s="17"/>
      <c r="LGB3" s="17"/>
      <c r="LGC3" s="17"/>
      <c r="LGD3" s="17"/>
      <c r="LGE3" s="17"/>
      <c r="LGF3" s="17"/>
      <c r="LGG3" s="17"/>
      <c r="LGH3" s="17"/>
      <c r="LGI3" s="17"/>
      <c r="LGJ3" s="17"/>
      <c r="LGK3" s="17"/>
      <c r="LGL3" s="17"/>
      <c r="LGM3" s="17"/>
      <c r="LGN3" s="17"/>
      <c r="LGO3" s="17"/>
      <c r="LGP3" s="17"/>
      <c r="LGQ3" s="17"/>
      <c r="LGR3" s="17"/>
      <c r="LGS3" s="17"/>
      <c r="LGT3" s="17"/>
      <c r="LGU3" s="17"/>
      <c r="LGV3" s="17"/>
      <c r="LGW3" s="17"/>
      <c r="LGX3" s="17"/>
      <c r="LGY3" s="17"/>
      <c r="LGZ3" s="17"/>
      <c r="LHA3" s="17"/>
      <c r="LHB3" s="17"/>
      <c r="LHC3" s="17"/>
      <c r="LHD3" s="17"/>
      <c r="LHE3" s="17"/>
      <c r="LHF3" s="17"/>
      <c r="LHG3" s="17"/>
      <c r="LHH3" s="17"/>
      <c r="LHI3" s="17"/>
      <c r="LHJ3" s="17"/>
      <c r="LHK3" s="17"/>
      <c r="LHL3" s="17"/>
      <c r="LHM3" s="17"/>
      <c r="LHN3" s="17"/>
      <c r="LHO3" s="17"/>
      <c r="LHP3" s="17"/>
      <c r="LHQ3" s="17"/>
      <c r="LHR3" s="17"/>
      <c r="LHS3" s="17"/>
      <c r="LHT3" s="17"/>
      <c r="LHU3" s="17"/>
      <c r="LHV3" s="17"/>
      <c r="LHW3" s="17"/>
      <c r="LHX3" s="17"/>
      <c r="LHY3" s="17"/>
      <c r="LHZ3" s="17"/>
      <c r="LIA3" s="17"/>
      <c r="LIB3" s="17"/>
      <c r="LIC3" s="17"/>
      <c r="LID3" s="17"/>
      <c r="LIE3" s="17"/>
      <c r="LIF3" s="17"/>
      <c r="LIG3" s="17"/>
      <c r="LIH3" s="17"/>
      <c r="LII3" s="17"/>
      <c r="LIJ3" s="17"/>
      <c r="LIK3" s="17"/>
      <c r="LIL3" s="17"/>
      <c r="LIM3" s="17"/>
      <c r="LIN3" s="17"/>
      <c r="LIO3" s="17"/>
      <c r="LIP3" s="17"/>
      <c r="LIQ3" s="17"/>
      <c r="LIR3" s="17"/>
      <c r="LIS3" s="17"/>
      <c r="LIT3" s="17"/>
      <c r="LIU3" s="17"/>
      <c r="LIV3" s="17"/>
      <c r="LIW3" s="17"/>
      <c r="LIX3" s="17"/>
      <c r="LIY3" s="17"/>
      <c r="LIZ3" s="17"/>
      <c r="LJA3" s="17"/>
      <c r="LJB3" s="17"/>
      <c r="LJC3" s="17"/>
      <c r="LJD3" s="17"/>
      <c r="LJE3" s="17"/>
      <c r="LJF3" s="17"/>
      <c r="LJG3" s="17"/>
      <c r="LJH3" s="17"/>
      <c r="LJI3" s="17"/>
      <c r="LJJ3" s="17"/>
      <c r="LJK3" s="17"/>
      <c r="LJL3" s="17"/>
      <c r="LJM3" s="17"/>
      <c r="LJN3" s="17"/>
      <c r="LJO3" s="17"/>
      <c r="LJP3" s="17"/>
      <c r="LJQ3" s="17"/>
      <c r="LJR3" s="17"/>
      <c r="LJS3" s="17"/>
      <c r="LJT3" s="17"/>
      <c r="LJU3" s="17"/>
      <c r="LJV3" s="17"/>
      <c r="LJW3" s="17"/>
      <c r="LJX3" s="17"/>
      <c r="LJY3" s="17"/>
      <c r="LJZ3" s="17"/>
      <c r="LKA3" s="17"/>
      <c r="LKB3" s="17"/>
      <c r="LKC3" s="17"/>
      <c r="LKD3" s="17"/>
      <c r="LKE3" s="17"/>
      <c r="LKF3" s="17"/>
      <c r="LKG3" s="17"/>
      <c r="LKH3" s="17"/>
      <c r="LKI3" s="17"/>
      <c r="LKJ3" s="17"/>
      <c r="LKK3" s="17"/>
      <c r="LKL3" s="17"/>
      <c r="LKM3" s="17"/>
      <c r="LKN3" s="17"/>
      <c r="LKO3" s="17"/>
      <c r="LKP3" s="17"/>
      <c r="LKQ3" s="17"/>
      <c r="LKR3" s="17"/>
      <c r="LKS3" s="17"/>
      <c r="LKT3" s="17"/>
      <c r="LKU3" s="17"/>
      <c r="LKV3" s="17"/>
      <c r="LKW3" s="17"/>
      <c r="LKX3" s="17"/>
      <c r="LKY3" s="17"/>
      <c r="LKZ3" s="17"/>
      <c r="LLA3" s="17"/>
      <c r="LLB3" s="17"/>
      <c r="LLC3" s="17"/>
      <c r="LLD3" s="17"/>
      <c r="LLE3" s="17"/>
      <c r="LLF3" s="17"/>
      <c r="LLG3" s="17"/>
      <c r="LLH3" s="17"/>
      <c r="LLI3" s="17"/>
      <c r="LLJ3" s="17"/>
      <c r="LLK3" s="17"/>
      <c r="LLL3" s="17"/>
      <c r="LLM3" s="17"/>
      <c r="LLN3" s="17"/>
      <c r="LLO3" s="17"/>
      <c r="LLP3" s="17"/>
      <c r="LLQ3" s="17"/>
      <c r="LLR3" s="17"/>
      <c r="LLS3" s="17"/>
      <c r="LLT3" s="17"/>
      <c r="LLU3" s="17"/>
      <c r="LLV3" s="17"/>
      <c r="LLW3" s="17"/>
      <c r="LLX3" s="17"/>
      <c r="LLY3" s="17"/>
      <c r="LLZ3" s="17"/>
      <c r="LMA3" s="17"/>
      <c r="LMB3" s="17"/>
      <c r="LMC3" s="17"/>
      <c r="LMD3" s="17"/>
      <c r="LME3" s="17"/>
      <c r="LMF3" s="17"/>
      <c r="LMG3" s="17"/>
      <c r="LMH3" s="17"/>
      <c r="LMI3" s="17"/>
      <c r="LMJ3" s="17"/>
      <c r="LMK3" s="17"/>
      <c r="LML3" s="17"/>
      <c r="LMM3" s="17"/>
      <c r="LMN3" s="17"/>
      <c r="LMO3" s="17"/>
      <c r="LMP3" s="17"/>
      <c r="LMQ3" s="17"/>
      <c r="LMR3" s="17"/>
      <c r="LMS3" s="17"/>
      <c r="LMT3" s="17"/>
      <c r="LMU3" s="17"/>
      <c r="LMV3" s="17"/>
      <c r="LMW3" s="17"/>
      <c r="LMX3" s="17"/>
      <c r="LMY3" s="17"/>
      <c r="LMZ3" s="17"/>
      <c r="LNA3" s="17"/>
      <c r="LNB3" s="17"/>
      <c r="LNC3" s="17"/>
      <c r="LND3" s="17"/>
      <c r="LNE3" s="17"/>
      <c r="LNF3" s="17"/>
      <c r="LNG3" s="17"/>
      <c r="LNH3" s="17"/>
      <c r="LNI3" s="17"/>
      <c r="LNJ3" s="17"/>
      <c r="LNK3" s="17"/>
      <c r="LNL3" s="17"/>
      <c r="LNM3" s="17"/>
      <c r="LNN3" s="17"/>
      <c r="LNO3" s="17"/>
      <c r="LNP3" s="17"/>
      <c r="LNQ3" s="17"/>
      <c r="LNR3" s="17"/>
      <c r="LNS3" s="17"/>
      <c r="LNT3" s="17"/>
      <c r="LNU3" s="17"/>
      <c r="LNV3" s="17"/>
      <c r="LNW3" s="17"/>
      <c r="LNX3" s="17"/>
      <c r="LNY3" s="17"/>
      <c r="LNZ3" s="17"/>
      <c r="LOA3" s="17"/>
      <c r="LOB3" s="17"/>
      <c r="LOC3" s="17"/>
      <c r="LOD3" s="17"/>
      <c r="LOE3" s="17"/>
      <c r="LOF3" s="17"/>
      <c r="LOG3" s="17"/>
      <c r="LOH3" s="17"/>
      <c r="LOI3" s="17"/>
      <c r="LOJ3" s="17"/>
      <c r="LOK3" s="17"/>
      <c r="LOL3" s="17"/>
      <c r="LOM3" s="17"/>
      <c r="LON3" s="17"/>
      <c r="LOO3" s="17"/>
      <c r="LOP3" s="17"/>
      <c r="LOQ3" s="17"/>
      <c r="LOR3" s="17"/>
      <c r="LOS3" s="17"/>
      <c r="LOT3" s="17"/>
      <c r="LOU3" s="17"/>
      <c r="LOV3" s="17"/>
      <c r="LOW3" s="17"/>
      <c r="LOX3" s="17"/>
      <c r="LOY3" s="17"/>
      <c r="LOZ3" s="17"/>
      <c r="LPA3" s="17"/>
      <c r="LPB3" s="17"/>
      <c r="LPC3" s="17"/>
      <c r="LPD3" s="17"/>
      <c r="LPE3" s="17"/>
      <c r="LPF3" s="17"/>
      <c r="LPG3" s="17"/>
      <c r="LPH3" s="17"/>
      <c r="LPI3" s="17"/>
      <c r="LPJ3" s="17"/>
      <c r="LPK3" s="17"/>
      <c r="LPL3" s="17"/>
      <c r="LPM3" s="17"/>
      <c r="LPN3" s="17"/>
      <c r="LPO3" s="17"/>
      <c r="LPP3" s="17"/>
      <c r="LPQ3" s="17"/>
      <c r="LPR3" s="17"/>
      <c r="LPS3" s="17"/>
      <c r="LPT3" s="17"/>
      <c r="LPU3" s="17"/>
      <c r="LPV3" s="17"/>
      <c r="LPW3" s="17"/>
      <c r="LPX3" s="17"/>
      <c r="LPY3" s="17"/>
      <c r="LPZ3" s="17"/>
      <c r="LQA3" s="17"/>
      <c r="LQB3" s="17"/>
      <c r="LQC3" s="17"/>
      <c r="LQD3" s="17"/>
      <c r="LQE3" s="17"/>
      <c r="LQF3" s="17"/>
      <c r="LQG3" s="17"/>
      <c r="LQH3" s="17"/>
      <c r="LQI3" s="17"/>
      <c r="LQJ3" s="17"/>
      <c r="LQK3" s="17"/>
      <c r="LQL3" s="17"/>
      <c r="LQM3" s="17"/>
      <c r="LQN3" s="17"/>
      <c r="LQO3" s="17"/>
      <c r="LQP3" s="17"/>
      <c r="LQQ3" s="17"/>
      <c r="LQR3" s="17"/>
      <c r="LQS3" s="17"/>
      <c r="LQT3" s="17"/>
      <c r="LQU3" s="17"/>
      <c r="LQV3" s="17"/>
      <c r="LQW3" s="17"/>
      <c r="LQX3" s="17"/>
      <c r="LQY3" s="17"/>
      <c r="LQZ3" s="17"/>
      <c r="LRA3" s="17"/>
      <c r="LRB3" s="17"/>
      <c r="LRC3" s="17"/>
      <c r="LRD3" s="17"/>
      <c r="LRE3" s="17"/>
      <c r="LRF3" s="17"/>
      <c r="LRG3" s="17"/>
      <c r="LRH3" s="17"/>
      <c r="LRI3" s="17"/>
      <c r="LRJ3" s="17"/>
      <c r="LRK3" s="17"/>
      <c r="LRL3" s="17"/>
      <c r="LRM3" s="17"/>
      <c r="LRN3" s="17"/>
      <c r="LRO3" s="17"/>
      <c r="LRP3" s="17"/>
      <c r="LRQ3" s="17"/>
      <c r="LRR3" s="17"/>
      <c r="LRS3" s="17"/>
      <c r="LRT3" s="17"/>
      <c r="LRU3" s="17"/>
      <c r="LRV3" s="17"/>
      <c r="LRW3" s="17"/>
      <c r="LRX3" s="17"/>
      <c r="LRY3" s="17"/>
      <c r="LRZ3" s="17"/>
      <c r="LSA3" s="17"/>
      <c r="LSB3" s="17"/>
      <c r="LSC3" s="17"/>
      <c r="LSD3" s="17"/>
      <c r="LSE3" s="17"/>
      <c r="LSF3" s="17"/>
      <c r="LSG3" s="17"/>
      <c r="LSH3" s="17"/>
      <c r="LSI3" s="17"/>
      <c r="LSJ3" s="17"/>
      <c r="LSK3" s="17"/>
      <c r="LSL3" s="17"/>
      <c r="LSM3" s="17"/>
      <c r="LSN3" s="17"/>
      <c r="LSO3" s="17"/>
      <c r="LSP3" s="17"/>
      <c r="LSQ3" s="17"/>
      <c r="LSR3" s="17"/>
      <c r="LSS3" s="17"/>
      <c r="LST3" s="17"/>
      <c r="LSU3" s="17"/>
      <c r="LSV3" s="17"/>
      <c r="LSW3" s="17"/>
      <c r="LSX3" s="17"/>
      <c r="LSY3" s="17"/>
      <c r="LSZ3" s="17"/>
      <c r="LTA3" s="17"/>
      <c r="LTB3" s="17"/>
      <c r="LTC3" s="17"/>
      <c r="LTD3" s="17"/>
      <c r="LTE3" s="17"/>
      <c r="LTF3" s="17"/>
      <c r="LTG3" s="17"/>
      <c r="LTH3" s="17"/>
      <c r="LTI3" s="17"/>
      <c r="LTJ3" s="17"/>
      <c r="LTK3" s="17"/>
      <c r="LTL3" s="17"/>
      <c r="LTM3" s="17"/>
      <c r="LTN3" s="17"/>
      <c r="LTO3" s="17"/>
      <c r="LTP3" s="17"/>
      <c r="LTQ3" s="17"/>
      <c r="LTR3" s="17"/>
      <c r="LTS3" s="17"/>
      <c r="LTT3" s="17"/>
      <c r="LTU3" s="17"/>
      <c r="LTV3" s="17"/>
      <c r="LTW3" s="17"/>
      <c r="LTX3" s="17"/>
      <c r="LTY3" s="17"/>
      <c r="LTZ3" s="17"/>
      <c r="LUA3" s="17"/>
      <c r="LUB3" s="17"/>
      <c r="LUC3" s="17"/>
      <c r="LUD3" s="17"/>
      <c r="LUE3" s="17"/>
      <c r="LUF3" s="17"/>
      <c r="LUG3" s="17"/>
      <c r="LUH3" s="17"/>
      <c r="LUI3" s="17"/>
      <c r="LUJ3" s="17"/>
      <c r="LUK3" s="17"/>
      <c r="LUL3" s="17"/>
      <c r="LUM3" s="17"/>
      <c r="LUN3" s="17"/>
      <c r="LUO3" s="17"/>
      <c r="LUP3" s="17"/>
      <c r="LUQ3" s="17"/>
      <c r="LUR3" s="17"/>
      <c r="LUS3" s="17"/>
      <c r="LUT3" s="17"/>
      <c r="LUU3" s="17"/>
      <c r="LUV3" s="17"/>
      <c r="LUW3" s="17"/>
      <c r="LUX3" s="17"/>
      <c r="LUY3" s="17"/>
      <c r="LUZ3" s="17"/>
      <c r="LVA3" s="17"/>
      <c r="LVB3" s="17"/>
      <c r="LVC3" s="17"/>
      <c r="LVD3" s="17"/>
      <c r="LVE3" s="17"/>
      <c r="LVF3" s="17"/>
      <c r="LVG3" s="17"/>
      <c r="LVH3" s="17"/>
      <c r="LVI3" s="17"/>
      <c r="LVJ3" s="17"/>
      <c r="LVK3" s="17"/>
      <c r="LVL3" s="17"/>
      <c r="LVM3" s="17"/>
      <c r="LVN3" s="17"/>
      <c r="LVO3" s="17"/>
      <c r="LVP3" s="17"/>
      <c r="LVQ3" s="17"/>
      <c r="LVR3" s="17"/>
      <c r="LVS3" s="17"/>
      <c r="LVT3" s="17"/>
      <c r="LVU3" s="17"/>
      <c r="LVV3" s="17"/>
      <c r="LVW3" s="17"/>
      <c r="LVX3" s="17"/>
      <c r="LVY3" s="17"/>
      <c r="LVZ3" s="17"/>
      <c r="LWA3" s="17"/>
      <c r="LWB3" s="17"/>
      <c r="LWC3" s="17"/>
      <c r="LWD3" s="17"/>
      <c r="LWE3" s="17"/>
      <c r="LWF3" s="17"/>
      <c r="LWG3" s="17"/>
      <c r="LWH3" s="17"/>
      <c r="LWI3" s="17"/>
      <c r="LWJ3" s="17"/>
      <c r="LWK3" s="17"/>
      <c r="LWL3" s="17"/>
      <c r="LWM3" s="17"/>
      <c r="LWN3" s="17"/>
      <c r="LWO3" s="17"/>
      <c r="LWP3" s="17"/>
      <c r="LWQ3" s="17"/>
      <c r="LWR3" s="17"/>
      <c r="LWS3" s="17"/>
      <c r="LWT3" s="17"/>
      <c r="LWU3" s="17"/>
      <c r="LWV3" s="17"/>
      <c r="LWW3" s="17"/>
      <c r="LWX3" s="17"/>
      <c r="LWY3" s="17"/>
      <c r="LWZ3" s="17"/>
      <c r="LXA3" s="17"/>
      <c r="LXB3" s="17"/>
      <c r="LXC3" s="17"/>
      <c r="LXD3" s="17"/>
      <c r="LXE3" s="17"/>
      <c r="LXF3" s="17"/>
      <c r="LXG3" s="17"/>
      <c r="LXH3" s="17"/>
      <c r="LXI3" s="17"/>
      <c r="LXJ3" s="17"/>
      <c r="LXK3" s="17"/>
      <c r="LXL3" s="17"/>
      <c r="LXM3" s="17"/>
      <c r="LXN3" s="17"/>
      <c r="LXO3" s="17"/>
      <c r="LXP3" s="17"/>
      <c r="LXQ3" s="17"/>
      <c r="LXR3" s="17"/>
      <c r="LXS3" s="17"/>
      <c r="LXT3" s="17"/>
      <c r="LXU3" s="17"/>
      <c r="LXV3" s="17"/>
      <c r="LXW3" s="17"/>
      <c r="LXX3" s="17"/>
      <c r="LXY3" s="17"/>
      <c r="LXZ3" s="17"/>
      <c r="LYA3" s="17"/>
      <c r="LYB3" s="17"/>
      <c r="LYC3" s="17"/>
      <c r="LYD3" s="17"/>
      <c r="LYE3" s="17"/>
      <c r="LYF3" s="17"/>
      <c r="LYG3" s="17"/>
      <c r="LYH3" s="17"/>
      <c r="LYI3" s="17"/>
      <c r="LYJ3" s="17"/>
      <c r="LYK3" s="17"/>
      <c r="LYL3" s="17"/>
      <c r="LYM3" s="17"/>
      <c r="LYN3" s="17"/>
      <c r="LYO3" s="17"/>
      <c r="LYP3" s="17"/>
      <c r="LYQ3" s="17"/>
      <c r="LYR3" s="17"/>
      <c r="LYS3" s="17"/>
      <c r="LYT3" s="17"/>
      <c r="LYU3" s="17"/>
      <c r="LYV3" s="17"/>
      <c r="LYW3" s="17"/>
      <c r="LYX3" s="17"/>
      <c r="LYY3" s="17"/>
      <c r="LYZ3" s="17"/>
      <c r="LZA3" s="17"/>
      <c r="LZB3" s="17"/>
      <c r="LZC3" s="17"/>
      <c r="LZD3" s="17"/>
      <c r="LZE3" s="17"/>
      <c r="LZF3" s="17"/>
      <c r="LZG3" s="17"/>
      <c r="LZH3" s="17"/>
      <c r="LZI3" s="17"/>
      <c r="LZJ3" s="17"/>
      <c r="LZK3" s="17"/>
      <c r="LZL3" s="17"/>
      <c r="LZM3" s="17"/>
      <c r="LZN3" s="17"/>
      <c r="LZO3" s="17"/>
      <c r="LZP3" s="17"/>
      <c r="LZQ3" s="17"/>
      <c r="LZR3" s="17"/>
      <c r="LZS3" s="17"/>
      <c r="LZT3" s="17"/>
      <c r="LZU3" s="17"/>
      <c r="LZV3" s="17"/>
      <c r="LZW3" s="17"/>
      <c r="LZX3" s="17"/>
      <c r="LZY3" s="17"/>
      <c r="LZZ3" s="17"/>
      <c r="MAA3" s="17"/>
      <c r="MAB3" s="17"/>
      <c r="MAC3" s="17"/>
      <c r="MAD3" s="17"/>
      <c r="MAE3" s="17"/>
      <c r="MAF3" s="17"/>
      <c r="MAG3" s="17"/>
      <c r="MAH3" s="17"/>
      <c r="MAI3" s="17"/>
      <c r="MAJ3" s="17"/>
      <c r="MAK3" s="17"/>
      <c r="MAL3" s="17"/>
      <c r="MAM3" s="17"/>
      <c r="MAN3" s="17"/>
      <c r="MAO3" s="17"/>
      <c r="MAP3" s="17"/>
      <c r="MAQ3" s="17"/>
      <c r="MAR3" s="17"/>
      <c r="MAS3" s="17"/>
      <c r="MAT3" s="17"/>
      <c r="MAU3" s="17"/>
      <c r="MAV3" s="17"/>
      <c r="MAW3" s="17"/>
      <c r="MAX3" s="17"/>
      <c r="MAY3" s="17"/>
      <c r="MAZ3" s="17"/>
      <c r="MBA3" s="17"/>
      <c r="MBB3" s="17"/>
      <c r="MBC3" s="17"/>
      <c r="MBD3" s="17"/>
      <c r="MBE3" s="17"/>
      <c r="MBF3" s="17"/>
      <c r="MBG3" s="17"/>
      <c r="MBH3" s="17"/>
      <c r="MBI3" s="17"/>
      <c r="MBJ3" s="17"/>
      <c r="MBK3" s="17"/>
      <c r="MBL3" s="17"/>
      <c r="MBM3" s="17"/>
      <c r="MBN3" s="17"/>
      <c r="MBO3" s="17"/>
      <c r="MBP3" s="17"/>
      <c r="MBQ3" s="17"/>
      <c r="MBR3" s="17"/>
      <c r="MBS3" s="17"/>
      <c r="MBT3" s="17"/>
      <c r="MBU3" s="17"/>
      <c r="MBV3" s="17"/>
      <c r="MBW3" s="17"/>
      <c r="MBX3" s="17"/>
      <c r="MBY3" s="17"/>
      <c r="MBZ3" s="17"/>
      <c r="MCA3" s="17"/>
      <c r="MCB3" s="17"/>
      <c r="MCC3" s="17"/>
      <c r="MCD3" s="17"/>
      <c r="MCE3" s="17"/>
      <c r="MCF3" s="17"/>
      <c r="MCG3" s="17"/>
      <c r="MCH3" s="17"/>
      <c r="MCI3" s="17"/>
      <c r="MCJ3" s="17"/>
      <c r="MCK3" s="17"/>
      <c r="MCL3" s="17"/>
      <c r="MCM3" s="17"/>
      <c r="MCN3" s="17"/>
      <c r="MCO3" s="17"/>
      <c r="MCP3" s="17"/>
      <c r="MCQ3" s="17"/>
      <c r="MCR3" s="17"/>
      <c r="MCS3" s="17"/>
      <c r="MCT3" s="17"/>
      <c r="MCU3" s="17"/>
      <c r="MCV3" s="17"/>
      <c r="MCW3" s="17"/>
      <c r="MCX3" s="17"/>
      <c r="MCY3" s="17"/>
      <c r="MCZ3" s="17"/>
      <c r="MDA3" s="17"/>
      <c r="MDB3" s="17"/>
      <c r="MDC3" s="17"/>
      <c r="MDD3" s="17"/>
      <c r="MDE3" s="17"/>
      <c r="MDF3" s="17"/>
      <c r="MDG3" s="17"/>
      <c r="MDH3" s="17"/>
      <c r="MDI3" s="17"/>
      <c r="MDJ3" s="17"/>
      <c r="MDK3" s="17"/>
      <c r="MDL3" s="17"/>
      <c r="MDM3" s="17"/>
      <c r="MDN3" s="17"/>
      <c r="MDO3" s="17"/>
      <c r="MDP3" s="17"/>
      <c r="MDQ3" s="17"/>
      <c r="MDR3" s="17"/>
      <c r="MDS3" s="17"/>
      <c r="MDT3" s="17"/>
      <c r="MDU3" s="17"/>
      <c r="MDV3" s="17"/>
      <c r="MDW3" s="17"/>
      <c r="MDX3" s="17"/>
      <c r="MDY3" s="17"/>
      <c r="MDZ3" s="17"/>
      <c r="MEA3" s="17"/>
      <c r="MEB3" s="17"/>
      <c r="MEC3" s="17"/>
      <c r="MED3" s="17"/>
      <c r="MEE3" s="17"/>
      <c r="MEF3" s="17"/>
      <c r="MEG3" s="17"/>
      <c r="MEH3" s="17"/>
      <c r="MEI3" s="17"/>
      <c r="MEJ3" s="17"/>
      <c r="MEK3" s="17"/>
      <c r="MEL3" s="17"/>
      <c r="MEM3" s="17"/>
      <c r="MEN3" s="17"/>
      <c r="MEO3" s="17"/>
      <c r="MEP3" s="17"/>
      <c r="MEQ3" s="17"/>
      <c r="MER3" s="17"/>
      <c r="MES3" s="17"/>
      <c r="MET3" s="17"/>
      <c r="MEU3" s="17"/>
      <c r="MEV3" s="17"/>
      <c r="MEW3" s="17"/>
      <c r="MEX3" s="17"/>
      <c r="MEY3" s="17"/>
      <c r="MEZ3" s="17"/>
      <c r="MFA3" s="17"/>
      <c r="MFB3" s="17"/>
      <c r="MFC3" s="17"/>
      <c r="MFD3" s="17"/>
      <c r="MFE3" s="17"/>
      <c r="MFF3" s="17"/>
      <c r="MFG3" s="17"/>
      <c r="MFH3" s="17"/>
      <c r="MFI3" s="17"/>
      <c r="MFJ3" s="17"/>
      <c r="MFK3" s="17"/>
      <c r="MFL3" s="17"/>
      <c r="MFM3" s="17"/>
      <c r="MFN3" s="17"/>
      <c r="MFO3" s="17"/>
      <c r="MFP3" s="17"/>
      <c r="MFQ3" s="17"/>
      <c r="MFR3" s="17"/>
      <c r="MFS3" s="17"/>
      <c r="MFT3" s="17"/>
      <c r="MFU3" s="17"/>
      <c r="MFV3" s="17"/>
      <c r="MFW3" s="17"/>
      <c r="MFX3" s="17"/>
      <c r="MFY3" s="17"/>
      <c r="MFZ3" s="17"/>
      <c r="MGA3" s="17"/>
      <c r="MGB3" s="17"/>
      <c r="MGC3" s="17"/>
      <c r="MGD3" s="17"/>
      <c r="MGE3" s="17"/>
      <c r="MGF3" s="17"/>
      <c r="MGG3" s="17"/>
      <c r="MGH3" s="17"/>
      <c r="MGI3" s="17"/>
      <c r="MGJ3" s="17"/>
      <c r="MGK3" s="17"/>
      <c r="MGL3" s="17"/>
      <c r="MGM3" s="17"/>
      <c r="MGN3" s="17"/>
      <c r="MGO3" s="17"/>
      <c r="MGP3" s="17"/>
      <c r="MGQ3" s="17"/>
      <c r="MGR3" s="17"/>
      <c r="MGS3" s="17"/>
      <c r="MGT3" s="17"/>
      <c r="MGU3" s="17"/>
      <c r="MGV3" s="17"/>
      <c r="MGW3" s="17"/>
      <c r="MGX3" s="17"/>
      <c r="MGY3" s="17"/>
      <c r="MGZ3" s="17"/>
      <c r="MHA3" s="17"/>
      <c r="MHB3" s="17"/>
      <c r="MHC3" s="17"/>
      <c r="MHD3" s="17"/>
      <c r="MHE3" s="17"/>
      <c r="MHF3" s="17"/>
      <c r="MHG3" s="17"/>
      <c r="MHH3" s="17"/>
      <c r="MHI3" s="17"/>
      <c r="MHJ3" s="17"/>
      <c r="MHK3" s="17"/>
      <c r="MHL3" s="17"/>
      <c r="MHM3" s="17"/>
      <c r="MHN3" s="17"/>
      <c r="MHO3" s="17"/>
      <c r="MHP3" s="17"/>
      <c r="MHQ3" s="17"/>
      <c r="MHR3" s="17"/>
      <c r="MHS3" s="17"/>
      <c r="MHT3" s="17"/>
      <c r="MHU3" s="17"/>
      <c r="MHV3" s="17"/>
      <c r="MHW3" s="17"/>
      <c r="MHX3" s="17"/>
      <c r="MHY3" s="17"/>
      <c r="MHZ3" s="17"/>
      <c r="MIA3" s="17"/>
      <c r="MIB3" s="17"/>
      <c r="MIC3" s="17"/>
      <c r="MID3" s="17"/>
      <c r="MIE3" s="17"/>
      <c r="MIF3" s="17"/>
      <c r="MIG3" s="17"/>
      <c r="MIH3" s="17"/>
      <c r="MII3" s="17"/>
      <c r="MIJ3" s="17"/>
      <c r="MIK3" s="17"/>
      <c r="MIL3" s="17"/>
      <c r="MIM3" s="17"/>
      <c r="MIN3" s="17"/>
      <c r="MIO3" s="17"/>
      <c r="MIP3" s="17"/>
      <c r="MIQ3" s="17"/>
      <c r="MIR3" s="17"/>
      <c r="MIS3" s="17"/>
      <c r="MIT3" s="17"/>
      <c r="MIU3" s="17"/>
      <c r="MIV3" s="17"/>
      <c r="MIW3" s="17"/>
      <c r="MIX3" s="17"/>
      <c r="MIY3" s="17"/>
      <c r="MIZ3" s="17"/>
      <c r="MJA3" s="17"/>
      <c r="MJB3" s="17"/>
      <c r="MJC3" s="17"/>
      <c r="MJD3" s="17"/>
      <c r="MJE3" s="17"/>
      <c r="MJF3" s="17"/>
      <c r="MJG3" s="17"/>
      <c r="MJH3" s="17"/>
      <c r="MJI3" s="17"/>
      <c r="MJJ3" s="17"/>
      <c r="MJK3" s="17"/>
      <c r="MJL3" s="17"/>
      <c r="MJM3" s="17"/>
      <c r="MJN3" s="17"/>
      <c r="MJO3" s="17"/>
      <c r="MJP3" s="17"/>
      <c r="MJQ3" s="17"/>
      <c r="MJR3" s="17"/>
      <c r="MJS3" s="17"/>
      <c r="MJT3" s="17"/>
      <c r="MJU3" s="17"/>
      <c r="MJV3" s="17"/>
      <c r="MJW3" s="17"/>
      <c r="MJX3" s="17"/>
      <c r="MJY3" s="17"/>
      <c r="MJZ3" s="17"/>
      <c r="MKA3" s="17"/>
      <c r="MKB3" s="17"/>
      <c r="MKC3" s="17"/>
      <c r="MKD3" s="17"/>
      <c r="MKE3" s="17"/>
      <c r="MKF3" s="17"/>
      <c r="MKG3" s="17"/>
      <c r="MKH3" s="17"/>
      <c r="MKI3" s="17"/>
      <c r="MKJ3" s="17"/>
      <c r="MKK3" s="17"/>
      <c r="MKL3" s="17"/>
      <c r="MKM3" s="17"/>
      <c r="MKN3" s="17"/>
      <c r="MKO3" s="17"/>
      <c r="MKP3" s="17"/>
      <c r="MKQ3" s="17"/>
      <c r="MKR3" s="17"/>
      <c r="MKS3" s="17"/>
      <c r="MKT3" s="17"/>
      <c r="MKU3" s="17"/>
      <c r="MKV3" s="17"/>
      <c r="MKW3" s="17"/>
      <c r="MKX3" s="17"/>
      <c r="MKY3" s="17"/>
      <c r="MKZ3" s="17"/>
      <c r="MLA3" s="17"/>
      <c r="MLB3" s="17"/>
      <c r="MLC3" s="17"/>
      <c r="MLD3" s="17"/>
      <c r="MLE3" s="17"/>
      <c r="MLF3" s="17"/>
      <c r="MLG3" s="17"/>
      <c r="MLH3" s="17"/>
      <c r="MLI3" s="17"/>
      <c r="MLJ3" s="17"/>
      <c r="MLK3" s="17"/>
      <c r="MLL3" s="17"/>
      <c r="MLM3" s="17"/>
      <c r="MLN3" s="17"/>
      <c r="MLO3" s="17"/>
      <c r="MLP3" s="17"/>
      <c r="MLQ3" s="17"/>
      <c r="MLR3" s="17"/>
      <c r="MLS3" s="17"/>
      <c r="MLT3" s="17"/>
      <c r="MLU3" s="17"/>
      <c r="MLV3" s="17"/>
      <c r="MLW3" s="17"/>
      <c r="MLX3" s="17"/>
      <c r="MLY3" s="17"/>
      <c r="MLZ3" s="17"/>
      <c r="MMA3" s="17"/>
      <c r="MMB3" s="17"/>
      <c r="MMC3" s="17"/>
      <c r="MMD3" s="17"/>
      <c r="MME3" s="17"/>
      <c r="MMF3" s="17"/>
      <c r="MMG3" s="17"/>
      <c r="MMH3" s="17"/>
      <c r="MMI3" s="17"/>
      <c r="MMJ3" s="17"/>
      <c r="MMK3" s="17"/>
      <c r="MML3" s="17"/>
      <c r="MMM3" s="17"/>
      <c r="MMN3" s="17"/>
      <c r="MMO3" s="17"/>
      <c r="MMP3" s="17"/>
      <c r="MMQ3" s="17"/>
      <c r="MMR3" s="17"/>
      <c r="MMS3" s="17"/>
      <c r="MMT3" s="17"/>
      <c r="MMU3" s="17"/>
      <c r="MMV3" s="17"/>
      <c r="MMW3" s="17"/>
      <c r="MMX3" s="17"/>
      <c r="MMY3" s="17"/>
      <c r="MMZ3" s="17"/>
      <c r="MNA3" s="17"/>
      <c r="MNB3" s="17"/>
      <c r="MNC3" s="17"/>
      <c r="MND3" s="17"/>
      <c r="MNE3" s="17"/>
      <c r="MNF3" s="17"/>
      <c r="MNG3" s="17"/>
      <c r="MNH3" s="17"/>
      <c r="MNI3" s="17"/>
      <c r="MNJ3" s="17"/>
      <c r="MNK3" s="17"/>
      <c r="MNL3" s="17"/>
      <c r="MNM3" s="17"/>
      <c r="MNN3" s="17"/>
      <c r="MNO3" s="17"/>
      <c r="MNP3" s="17"/>
      <c r="MNQ3" s="17"/>
      <c r="MNR3" s="17"/>
      <c r="MNS3" s="17"/>
      <c r="MNT3" s="17"/>
      <c r="MNU3" s="17"/>
      <c r="MNV3" s="17"/>
      <c r="MNW3" s="17"/>
      <c r="MNX3" s="17"/>
      <c r="MNY3" s="17"/>
      <c r="MNZ3" s="17"/>
      <c r="MOA3" s="17"/>
      <c r="MOB3" s="17"/>
      <c r="MOC3" s="17"/>
      <c r="MOD3" s="17"/>
      <c r="MOE3" s="17"/>
      <c r="MOF3" s="17"/>
      <c r="MOG3" s="17"/>
      <c r="MOH3" s="17"/>
      <c r="MOI3" s="17"/>
      <c r="MOJ3" s="17"/>
      <c r="MOK3" s="17"/>
      <c r="MOL3" s="17"/>
      <c r="MOM3" s="17"/>
      <c r="MON3" s="17"/>
      <c r="MOO3" s="17"/>
      <c r="MOP3" s="17"/>
      <c r="MOQ3" s="17"/>
      <c r="MOR3" s="17"/>
      <c r="MOS3" s="17"/>
      <c r="MOT3" s="17"/>
      <c r="MOU3" s="17"/>
      <c r="MOV3" s="17"/>
      <c r="MOW3" s="17"/>
      <c r="MOX3" s="17"/>
      <c r="MOY3" s="17"/>
      <c r="MOZ3" s="17"/>
      <c r="MPA3" s="17"/>
      <c r="MPB3" s="17"/>
      <c r="MPC3" s="17"/>
      <c r="MPD3" s="17"/>
      <c r="MPE3" s="17"/>
      <c r="MPF3" s="17"/>
      <c r="MPG3" s="17"/>
      <c r="MPH3" s="17"/>
      <c r="MPI3" s="17"/>
      <c r="MPJ3" s="17"/>
      <c r="MPK3" s="17"/>
      <c r="MPL3" s="17"/>
      <c r="MPM3" s="17"/>
      <c r="MPN3" s="17"/>
      <c r="MPO3" s="17"/>
      <c r="MPP3" s="17"/>
      <c r="MPQ3" s="17"/>
      <c r="MPR3" s="17"/>
      <c r="MPS3" s="17"/>
      <c r="MPT3" s="17"/>
      <c r="MPU3" s="17"/>
      <c r="MPV3" s="17"/>
      <c r="MPW3" s="17"/>
      <c r="MPX3" s="17"/>
      <c r="MPY3" s="17"/>
      <c r="MPZ3" s="17"/>
      <c r="MQA3" s="17"/>
      <c r="MQB3" s="17"/>
      <c r="MQC3" s="17"/>
      <c r="MQD3" s="17"/>
      <c r="MQE3" s="17"/>
      <c r="MQF3" s="17"/>
      <c r="MQG3" s="17"/>
      <c r="MQH3" s="17"/>
      <c r="MQI3" s="17"/>
      <c r="MQJ3" s="17"/>
      <c r="MQK3" s="17"/>
      <c r="MQL3" s="17"/>
      <c r="MQM3" s="17"/>
      <c r="MQN3" s="17"/>
      <c r="MQO3" s="17"/>
      <c r="MQP3" s="17"/>
      <c r="MQQ3" s="17"/>
      <c r="MQR3" s="17"/>
      <c r="MQS3" s="17"/>
      <c r="MQT3" s="17"/>
      <c r="MQU3" s="17"/>
      <c r="MQV3" s="17"/>
      <c r="MQW3" s="17"/>
      <c r="MQX3" s="17"/>
      <c r="MQY3" s="17"/>
      <c r="MQZ3" s="17"/>
      <c r="MRA3" s="17"/>
      <c r="MRB3" s="17"/>
      <c r="MRC3" s="17"/>
      <c r="MRD3" s="17"/>
      <c r="MRE3" s="17"/>
      <c r="MRF3" s="17"/>
      <c r="MRG3" s="17"/>
      <c r="MRH3" s="17"/>
      <c r="MRI3" s="17"/>
      <c r="MRJ3" s="17"/>
      <c r="MRK3" s="17"/>
      <c r="MRL3" s="17"/>
      <c r="MRM3" s="17"/>
      <c r="MRN3" s="17"/>
      <c r="MRO3" s="17"/>
      <c r="MRP3" s="17"/>
      <c r="MRQ3" s="17"/>
      <c r="MRR3" s="17"/>
      <c r="MRS3" s="17"/>
      <c r="MRT3" s="17"/>
      <c r="MRU3" s="17"/>
      <c r="MRV3" s="17"/>
      <c r="MRW3" s="17"/>
      <c r="MRX3" s="17"/>
      <c r="MRY3" s="17"/>
      <c r="MRZ3" s="17"/>
      <c r="MSA3" s="17"/>
      <c r="MSB3" s="17"/>
      <c r="MSC3" s="17"/>
      <c r="MSD3" s="17"/>
      <c r="MSE3" s="17"/>
      <c r="MSF3" s="17"/>
      <c r="MSG3" s="17"/>
      <c r="MSH3" s="17"/>
      <c r="MSI3" s="17"/>
      <c r="MSJ3" s="17"/>
      <c r="MSK3" s="17"/>
      <c r="MSL3" s="17"/>
      <c r="MSM3" s="17"/>
      <c r="MSN3" s="17"/>
      <c r="MSO3" s="17"/>
      <c r="MSP3" s="17"/>
      <c r="MSQ3" s="17"/>
      <c r="MSR3" s="17"/>
      <c r="MSS3" s="17"/>
      <c r="MST3" s="17"/>
      <c r="MSU3" s="17"/>
      <c r="MSV3" s="17"/>
      <c r="MSW3" s="17"/>
      <c r="MSX3" s="17"/>
      <c r="MSY3" s="17"/>
      <c r="MSZ3" s="17"/>
      <c r="MTA3" s="17"/>
      <c r="MTB3" s="17"/>
      <c r="MTC3" s="17"/>
      <c r="MTD3" s="17"/>
      <c r="MTE3" s="17"/>
      <c r="MTF3" s="17"/>
      <c r="MTG3" s="17"/>
      <c r="MTH3" s="17"/>
      <c r="MTI3" s="17"/>
      <c r="MTJ3" s="17"/>
      <c r="MTK3" s="17"/>
      <c r="MTL3" s="17"/>
      <c r="MTM3" s="17"/>
      <c r="MTN3" s="17"/>
      <c r="MTO3" s="17"/>
      <c r="MTP3" s="17"/>
      <c r="MTQ3" s="17"/>
      <c r="MTR3" s="17"/>
      <c r="MTS3" s="17"/>
      <c r="MTT3" s="17"/>
      <c r="MTU3" s="17"/>
      <c r="MTV3" s="17"/>
      <c r="MTW3" s="17"/>
      <c r="MTX3" s="17"/>
      <c r="MTY3" s="17"/>
      <c r="MTZ3" s="17"/>
      <c r="MUA3" s="17"/>
      <c r="MUB3" s="17"/>
      <c r="MUC3" s="17"/>
      <c r="MUD3" s="17"/>
      <c r="MUE3" s="17"/>
      <c r="MUF3" s="17"/>
      <c r="MUG3" s="17"/>
      <c r="MUH3" s="17"/>
      <c r="MUI3" s="17"/>
      <c r="MUJ3" s="17"/>
      <c r="MUK3" s="17"/>
      <c r="MUL3" s="17"/>
      <c r="MUM3" s="17"/>
      <c r="MUN3" s="17"/>
      <c r="MUO3" s="17"/>
      <c r="MUP3" s="17"/>
      <c r="MUQ3" s="17"/>
      <c r="MUR3" s="17"/>
      <c r="MUS3" s="17"/>
      <c r="MUT3" s="17"/>
      <c r="MUU3" s="17"/>
      <c r="MUV3" s="17"/>
      <c r="MUW3" s="17"/>
      <c r="MUX3" s="17"/>
      <c r="MUY3" s="17"/>
      <c r="MUZ3" s="17"/>
      <c r="MVA3" s="17"/>
      <c r="MVB3" s="17"/>
      <c r="MVC3" s="17"/>
      <c r="MVD3" s="17"/>
      <c r="MVE3" s="17"/>
      <c r="MVF3" s="17"/>
      <c r="MVG3" s="17"/>
      <c r="MVH3" s="17"/>
      <c r="MVI3" s="17"/>
      <c r="MVJ3" s="17"/>
      <c r="MVK3" s="17"/>
      <c r="MVL3" s="17"/>
      <c r="MVM3" s="17"/>
      <c r="MVN3" s="17"/>
      <c r="MVO3" s="17"/>
      <c r="MVP3" s="17"/>
      <c r="MVQ3" s="17"/>
      <c r="MVR3" s="17"/>
      <c r="MVS3" s="17"/>
      <c r="MVT3" s="17"/>
      <c r="MVU3" s="17"/>
      <c r="MVV3" s="17"/>
      <c r="MVW3" s="17"/>
      <c r="MVX3" s="17"/>
      <c r="MVY3" s="17"/>
      <c r="MVZ3" s="17"/>
      <c r="MWA3" s="17"/>
      <c r="MWB3" s="17"/>
      <c r="MWC3" s="17"/>
      <c r="MWD3" s="17"/>
      <c r="MWE3" s="17"/>
      <c r="MWF3" s="17"/>
      <c r="MWG3" s="17"/>
      <c r="MWH3" s="17"/>
      <c r="MWI3" s="17"/>
      <c r="MWJ3" s="17"/>
      <c r="MWK3" s="17"/>
      <c r="MWL3" s="17"/>
      <c r="MWM3" s="17"/>
      <c r="MWN3" s="17"/>
      <c r="MWO3" s="17"/>
      <c r="MWP3" s="17"/>
      <c r="MWQ3" s="17"/>
      <c r="MWR3" s="17"/>
      <c r="MWS3" s="17"/>
      <c r="MWT3" s="17"/>
      <c r="MWU3" s="17"/>
      <c r="MWV3" s="17"/>
      <c r="MWW3" s="17"/>
      <c r="MWX3" s="17"/>
      <c r="MWY3" s="17"/>
      <c r="MWZ3" s="17"/>
      <c r="MXA3" s="17"/>
      <c r="MXB3" s="17"/>
      <c r="MXC3" s="17"/>
      <c r="MXD3" s="17"/>
      <c r="MXE3" s="17"/>
      <c r="MXF3" s="17"/>
      <c r="MXG3" s="17"/>
      <c r="MXH3" s="17"/>
      <c r="MXI3" s="17"/>
      <c r="MXJ3" s="17"/>
      <c r="MXK3" s="17"/>
      <c r="MXL3" s="17"/>
      <c r="MXM3" s="17"/>
      <c r="MXN3" s="17"/>
      <c r="MXO3" s="17"/>
      <c r="MXP3" s="17"/>
      <c r="MXQ3" s="17"/>
      <c r="MXR3" s="17"/>
      <c r="MXS3" s="17"/>
      <c r="MXT3" s="17"/>
      <c r="MXU3" s="17"/>
      <c r="MXV3" s="17"/>
      <c r="MXW3" s="17"/>
      <c r="MXX3" s="17"/>
      <c r="MXY3" s="17"/>
      <c r="MXZ3" s="17"/>
      <c r="MYA3" s="17"/>
      <c r="MYB3" s="17"/>
      <c r="MYC3" s="17"/>
      <c r="MYD3" s="17"/>
      <c r="MYE3" s="17"/>
      <c r="MYF3" s="17"/>
      <c r="MYG3" s="17"/>
      <c r="MYH3" s="17"/>
      <c r="MYI3" s="17"/>
      <c r="MYJ3" s="17"/>
      <c r="MYK3" s="17"/>
      <c r="MYL3" s="17"/>
      <c r="MYM3" s="17"/>
      <c r="MYN3" s="17"/>
      <c r="MYO3" s="17"/>
      <c r="MYP3" s="17"/>
      <c r="MYQ3" s="17"/>
      <c r="MYR3" s="17"/>
      <c r="MYS3" s="17"/>
      <c r="MYT3" s="17"/>
      <c r="MYU3" s="17"/>
      <c r="MYV3" s="17"/>
      <c r="MYW3" s="17"/>
      <c r="MYX3" s="17"/>
      <c r="MYY3" s="17"/>
      <c r="MYZ3" s="17"/>
      <c r="MZA3" s="17"/>
      <c r="MZB3" s="17"/>
      <c r="MZC3" s="17"/>
      <c r="MZD3" s="17"/>
      <c r="MZE3" s="17"/>
      <c r="MZF3" s="17"/>
      <c r="MZG3" s="17"/>
      <c r="MZH3" s="17"/>
      <c r="MZI3" s="17"/>
      <c r="MZJ3" s="17"/>
      <c r="MZK3" s="17"/>
      <c r="MZL3" s="17"/>
      <c r="MZM3" s="17"/>
      <c r="MZN3" s="17"/>
      <c r="MZO3" s="17"/>
      <c r="MZP3" s="17"/>
      <c r="MZQ3" s="17"/>
      <c r="MZR3" s="17"/>
      <c r="MZS3" s="17"/>
      <c r="MZT3" s="17"/>
      <c r="MZU3" s="17"/>
      <c r="MZV3" s="17"/>
      <c r="MZW3" s="17"/>
      <c r="MZX3" s="17"/>
      <c r="MZY3" s="17"/>
      <c r="MZZ3" s="17"/>
      <c r="NAA3" s="17"/>
      <c r="NAB3" s="17"/>
      <c r="NAC3" s="17"/>
      <c r="NAD3" s="17"/>
      <c r="NAE3" s="17"/>
      <c r="NAF3" s="17"/>
      <c r="NAG3" s="17"/>
      <c r="NAH3" s="17"/>
      <c r="NAI3" s="17"/>
      <c r="NAJ3" s="17"/>
      <c r="NAK3" s="17"/>
      <c r="NAL3" s="17"/>
      <c r="NAM3" s="17"/>
      <c r="NAN3" s="17"/>
      <c r="NAO3" s="17"/>
      <c r="NAP3" s="17"/>
      <c r="NAQ3" s="17"/>
      <c r="NAR3" s="17"/>
      <c r="NAS3" s="17"/>
      <c r="NAT3" s="17"/>
      <c r="NAU3" s="17"/>
      <c r="NAV3" s="17"/>
      <c r="NAW3" s="17"/>
      <c r="NAX3" s="17"/>
      <c r="NAY3" s="17"/>
      <c r="NAZ3" s="17"/>
      <c r="NBA3" s="17"/>
      <c r="NBB3" s="17"/>
      <c r="NBC3" s="17"/>
      <c r="NBD3" s="17"/>
      <c r="NBE3" s="17"/>
      <c r="NBF3" s="17"/>
      <c r="NBG3" s="17"/>
      <c r="NBH3" s="17"/>
      <c r="NBI3" s="17"/>
      <c r="NBJ3" s="17"/>
      <c r="NBK3" s="17"/>
      <c r="NBL3" s="17"/>
      <c r="NBM3" s="17"/>
      <c r="NBN3" s="17"/>
      <c r="NBO3" s="17"/>
      <c r="NBP3" s="17"/>
      <c r="NBQ3" s="17"/>
      <c r="NBR3" s="17"/>
      <c r="NBS3" s="17"/>
      <c r="NBT3" s="17"/>
      <c r="NBU3" s="17"/>
      <c r="NBV3" s="17"/>
      <c r="NBW3" s="17"/>
      <c r="NBX3" s="17"/>
      <c r="NBY3" s="17"/>
      <c r="NBZ3" s="17"/>
      <c r="NCA3" s="17"/>
      <c r="NCB3" s="17"/>
      <c r="NCC3" s="17"/>
      <c r="NCD3" s="17"/>
      <c r="NCE3" s="17"/>
      <c r="NCF3" s="17"/>
      <c r="NCG3" s="17"/>
      <c r="NCH3" s="17"/>
      <c r="NCI3" s="17"/>
      <c r="NCJ3" s="17"/>
      <c r="NCK3" s="17"/>
      <c r="NCL3" s="17"/>
      <c r="NCM3" s="17"/>
      <c r="NCN3" s="17"/>
      <c r="NCO3" s="17"/>
      <c r="NCP3" s="17"/>
      <c r="NCQ3" s="17"/>
      <c r="NCR3" s="17"/>
      <c r="NCS3" s="17"/>
      <c r="NCT3" s="17"/>
      <c r="NCU3" s="17"/>
      <c r="NCV3" s="17"/>
      <c r="NCW3" s="17"/>
      <c r="NCX3" s="17"/>
      <c r="NCY3" s="17"/>
      <c r="NCZ3" s="17"/>
      <c r="NDA3" s="17"/>
      <c r="NDB3" s="17"/>
      <c r="NDC3" s="17"/>
      <c r="NDD3" s="17"/>
      <c r="NDE3" s="17"/>
      <c r="NDF3" s="17"/>
      <c r="NDG3" s="17"/>
      <c r="NDH3" s="17"/>
      <c r="NDI3" s="17"/>
      <c r="NDJ3" s="17"/>
      <c r="NDK3" s="17"/>
      <c r="NDL3" s="17"/>
      <c r="NDM3" s="17"/>
      <c r="NDN3" s="17"/>
      <c r="NDO3" s="17"/>
      <c r="NDP3" s="17"/>
      <c r="NDQ3" s="17"/>
      <c r="NDR3" s="17"/>
      <c r="NDS3" s="17"/>
      <c r="NDT3" s="17"/>
      <c r="NDU3" s="17"/>
      <c r="NDV3" s="17"/>
      <c r="NDW3" s="17"/>
      <c r="NDX3" s="17"/>
      <c r="NDY3" s="17"/>
      <c r="NDZ3" s="17"/>
      <c r="NEA3" s="17"/>
      <c r="NEB3" s="17"/>
      <c r="NEC3" s="17"/>
      <c r="NED3" s="17"/>
      <c r="NEE3" s="17"/>
      <c r="NEF3" s="17"/>
      <c r="NEG3" s="17"/>
      <c r="NEH3" s="17"/>
      <c r="NEI3" s="17"/>
      <c r="NEJ3" s="17"/>
      <c r="NEK3" s="17"/>
      <c r="NEL3" s="17"/>
      <c r="NEM3" s="17"/>
      <c r="NEN3" s="17"/>
      <c r="NEO3" s="17"/>
      <c r="NEP3" s="17"/>
      <c r="NEQ3" s="17"/>
      <c r="NER3" s="17"/>
      <c r="NES3" s="17"/>
      <c r="NET3" s="17"/>
      <c r="NEU3" s="17"/>
      <c r="NEV3" s="17"/>
      <c r="NEW3" s="17"/>
      <c r="NEX3" s="17"/>
      <c r="NEY3" s="17"/>
      <c r="NEZ3" s="17"/>
      <c r="NFA3" s="17"/>
      <c r="NFB3" s="17"/>
      <c r="NFC3" s="17"/>
      <c r="NFD3" s="17"/>
      <c r="NFE3" s="17"/>
      <c r="NFF3" s="17"/>
      <c r="NFG3" s="17"/>
      <c r="NFH3" s="17"/>
      <c r="NFI3" s="17"/>
      <c r="NFJ3" s="17"/>
      <c r="NFK3" s="17"/>
      <c r="NFL3" s="17"/>
      <c r="NFM3" s="17"/>
      <c r="NFN3" s="17"/>
      <c r="NFO3" s="17"/>
      <c r="NFP3" s="17"/>
      <c r="NFQ3" s="17"/>
      <c r="NFR3" s="17"/>
      <c r="NFS3" s="17"/>
      <c r="NFT3" s="17"/>
      <c r="NFU3" s="17"/>
      <c r="NFV3" s="17"/>
      <c r="NFW3" s="17"/>
      <c r="NFX3" s="17"/>
      <c r="NFY3" s="17"/>
      <c r="NFZ3" s="17"/>
      <c r="NGA3" s="17"/>
      <c r="NGB3" s="17"/>
      <c r="NGC3" s="17"/>
      <c r="NGD3" s="17"/>
      <c r="NGE3" s="17"/>
      <c r="NGF3" s="17"/>
      <c r="NGG3" s="17"/>
      <c r="NGH3" s="17"/>
      <c r="NGI3" s="17"/>
      <c r="NGJ3" s="17"/>
      <c r="NGK3" s="17"/>
      <c r="NGL3" s="17"/>
      <c r="NGM3" s="17"/>
      <c r="NGN3" s="17"/>
      <c r="NGO3" s="17"/>
      <c r="NGP3" s="17"/>
      <c r="NGQ3" s="17"/>
      <c r="NGR3" s="17"/>
      <c r="NGS3" s="17"/>
      <c r="NGT3" s="17"/>
      <c r="NGU3" s="17"/>
      <c r="NGV3" s="17"/>
      <c r="NGW3" s="17"/>
      <c r="NGX3" s="17"/>
      <c r="NGY3" s="17"/>
      <c r="NGZ3" s="17"/>
      <c r="NHA3" s="17"/>
      <c r="NHB3" s="17"/>
      <c r="NHC3" s="17"/>
      <c r="NHD3" s="17"/>
      <c r="NHE3" s="17"/>
      <c r="NHF3" s="17"/>
      <c r="NHG3" s="17"/>
      <c r="NHH3" s="17"/>
      <c r="NHI3" s="17"/>
      <c r="NHJ3" s="17"/>
      <c r="NHK3" s="17"/>
      <c r="NHL3" s="17"/>
      <c r="NHM3" s="17"/>
      <c r="NHN3" s="17"/>
      <c r="NHO3" s="17"/>
      <c r="NHP3" s="17"/>
      <c r="NHQ3" s="17"/>
      <c r="NHR3" s="17"/>
      <c r="NHS3" s="17"/>
      <c r="NHT3" s="17"/>
      <c r="NHU3" s="17"/>
      <c r="NHV3" s="17"/>
      <c r="NHW3" s="17"/>
      <c r="NHX3" s="17"/>
      <c r="NHY3" s="17"/>
      <c r="NHZ3" s="17"/>
      <c r="NIA3" s="17"/>
      <c r="NIB3" s="17"/>
      <c r="NIC3" s="17"/>
      <c r="NID3" s="17"/>
      <c r="NIE3" s="17"/>
      <c r="NIF3" s="17"/>
      <c r="NIG3" s="17"/>
      <c r="NIH3" s="17"/>
      <c r="NII3" s="17"/>
      <c r="NIJ3" s="17"/>
      <c r="NIK3" s="17"/>
      <c r="NIL3" s="17"/>
      <c r="NIM3" s="17"/>
      <c r="NIN3" s="17"/>
      <c r="NIO3" s="17"/>
      <c r="NIP3" s="17"/>
      <c r="NIQ3" s="17"/>
      <c r="NIR3" s="17"/>
      <c r="NIS3" s="17"/>
      <c r="NIT3" s="17"/>
      <c r="NIU3" s="17"/>
      <c r="NIV3" s="17"/>
      <c r="NIW3" s="17"/>
      <c r="NIX3" s="17"/>
      <c r="NIY3" s="17"/>
      <c r="NIZ3" s="17"/>
      <c r="NJA3" s="17"/>
      <c r="NJB3" s="17"/>
      <c r="NJC3" s="17"/>
      <c r="NJD3" s="17"/>
      <c r="NJE3" s="17"/>
      <c r="NJF3" s="17"/>
      <c r="NJG3" s="17"/>
      <c r="NJH3" s="17"/>
      <c r="NJI3" s="17"/>
      <c r="NJJ3" s="17"/>
      <c r="NJK3" s="17"/>
      <c r="NJL3" s="17"/>
      <c r="NJM3" s="17"/>
      <c r="NJN3" s="17"/>
      <c r="NJO3" s="17"/>
      <c r="NJP3" s="17"/>
      <c r="NJQ3" s="17"/>
      <c r="NJR3" s="17"/>
      <c r="NJS3" s="17"/>
      <c r="NJT3" s="17"/>
      <c r="NJU3" s="17"/>
      <c r="NJV3" s="17"/>
      <c r="NJW3" s="17"/>
      <c r="NJX3" s="17"/>
      <c r="NJY3" s="17"/>
      <c r="NJZ3" s="17"/>
      <c r="NKA3" s="17"/>
      <c r="NKB3" s="17"/>
      <c r="NKC3" s="17"/>
      <c r="NKD3" s="17"/>
      <c r="NKE3" s="17"/>
      <c r="NKF3" s="17"/>
      <c r="NKG3" s="17"/>
      <c r="NKH3" s="17"/>
      <c r="NKI3" s="17"/>
      <c r="NKJ3" s="17"/>
      <c r="NKK3" s="17"/>
      <c r="NKL3" s="17"/>
      <c r="NKM3" s="17"/>
      <c r="NKN3" s="17"/>
      <c r="NKO3" s="17"/>
      <c r="NKP3" s="17"/>
      <c r="NKQ3" s="17"/>
      <c r="NKR3" s="17"/>
      <c r="NKS3" s="17"/>
      <c r="NKT3" s="17"/>
      <c r="NKU3" s="17"/>
      <c r="NKV3" s="17"/>
      <c r="NKW3" s="17"/>
      <c r="NKX3" s="17"/>
      <c r="NKY3" s="17"/>
      <c r="NKZ3" s="17"/>
      <c r="NLA3" s="17"/>
      <c r="NLB3" s="17"/>
      <c r="NLC3" s="17"/>
      <c r="NLD3" s="17"/>
      <c r="NLE3" s="17"/>
      <c r="NLF3" s="17"/>
      <c r="NLG3" s="17"/>
      <c r="NLH3" s="17"/>
      <c r="NLI3" s="17"/>
      <c r="NLJ3" s="17"/>
      <c r="NLK3" s="17"/>
      <c r="NLL3" s="17"/>
      <c r="NLM3" s="17"/>
      <c r="NLN3" s="17"/>
      <c r="NLO3" s="17"/>
      <c r="NLP3" s="17"/>
      <c r="NLQ3" s="17"/>
      <c r="NLR3" s="17"/>
      <c r="NLS3" s="17"/>
      <c r="NLT3" s="17"/>
      <c r="NLU3" s="17"/>
      <c r="NLV3" s="17"/>
      <c r="NLW3" s="17"/>
      <c r="NLX3" s="17"/>
      <c r="NLY3" s="17"/>
      <c r="NLZ3" s="17"/>
      <c r="NMA3" s="17"/>
      <c r="NMB3" s="17"/>
      <c r="NMC3" s="17"/>
      <c r="NMD3" s="17"/>
      <c r="NME3" s="17"/>
      <c r="NMF3" s="17"/>
      <c r="NMG3" s="17"/>
      <c r="NMH3" s="17"/>
      <c r="NMI3" s="17"/>
      <c r="NMJ3" s="17"/>
      <c r="NMK3" s="17"/>
      <c r="NML3" s="17"/>
      <c r="NMM3" s="17"/>
      <c r="NMN3" s="17"/>
      <c r="NMO3" s="17"/>
      <c r="NMP3" s="17"/>
      <c r="NMQ3" s="17"/>
      <c r="NMR3" s="17"/>
      <c r="NMS3" s="17"/>
      <c r="NMT3" s="17"/>
      <c r="NMU3" s="17"/>
      <c r="NMV3" s="17"/>
      <c r="NMW3" s="17"/>
      <c r="NMX3" s="17"/>
      <c r="NMY3" s="17"/>
      <c r="NMZ3" s="17"/>
      <c r="NNA3" s="17"/>
      <c r="NNB3" s="17"/>
      <c r="NNC3" s="17"/>
      <c r="NND3" s="17"/>
      <c r="NNE3" s="17"/>
      <c r="NNF3" s="17"/>
      <c r="NNG3" s="17"/>
      <c r="NNH3" s="17"/>
      <c r="NNI3" s="17"/>
      <c r="NNJ3" s="17"/>
      <c r="NNK3" s="17"/>
      <c r="NNL3" s="17"/>
      <c r="NNM3" s="17"/>
      <c r="NNN3" s="17"/>
      <c r="NNO3" s="17"/>
      <c r="NNP3" s="17"/>
      <c r="NNQ3" s="17"/>
      <c r="NNR3" s="17"/>
      <c r="NNS3" s="17"/>
      <c r="NNT3" s="17"/>
      <c r="NNU3" s="17"/>
      <c r="NNV3" s="17"/>
      <c r="NNW3" s="17"/>
      <c r="NNX3" s="17"/>
      <c r="NNY3" s="17"/>
      <c r="NNZ3" s="17"/>
      <c r="NOA3" s="17"/>
      <c r="NOB3" s="17"/>
      <c r="NOC3" s="17"/>
      <c r="NOD3" s="17"/>
      <c r="NOE3" s="17"/>
      <c r="NOF3" s="17"/>
      <c r="NOG3" s="17"/>
      <c r="NOH3" s="17"/>
      <c r="NOI3" s="17"/>
      <c r="NOJ3" s="17"/>
      <c r="NOK3" s="17"/>
      <c r="NOL3" s="17"/>
      <c r="NOM3" s="17"/>
      <c r="NON3" s="17"/>
      <c r="NOO3" s="17"/>
      <c r="NOP3" s="17"/>
      <c r="NOQ3" s="17"/>
      <c r="NOR3" s="17"/>
      <c r="NOS3" s="17"/>
      <c r="NOT3" s="17"/>
      <c r="NOU3" s="17"/>
      <c r="NOV3" s="17"/>
      <c r="NOW3" s="17"/>
      <c r="NOX3" s="17"/>
      <c r="NOY3" s="17"/>
      <c r="NOZ3" s="17"/>
      <c r="NPA3" s="17"/>
      <c r="NPB3" s="17"/>
      <c r="NPC3" s="17"/>
      <c r="NPD3" s="17"/>
      <c r="NPE3" s="17"/>
      <c r="NPF3" s="17"/>
      <c r="NPG3" s="17"/>
      <c r="NPH3" s="17"/>
      <c r="NPI3" s="17"/>
      <c r="NPJ3" s="17"/>
      <c r="NPK3" s="17"/>
      <c r="NPL3" s="17"/>
      <c r="NPM3" s="17"/>
      <c r="NPN3" s="17"/>
      <c r="NPO3" s="17"/>
      <c r="NPP3" s="17"/>
      <c r="NPQ3" s="17"/>
      <c r="NPR3" s="17"/>
      <c r="NPS3" s="17"/>
      <c r="NPT3" s="17"/>
      <c r="NPU3" s="17"/>
      <c r="NPV3" s="17"/>
      <c r="NPW3" s="17"/>
      <c r="NPX3" s="17"/>
      <c r="NPY3" s="17"/>
      <c r="NPZ3" s="17"/>
      <c r="NQA3" s="17"/>
      <c r="NQB3" s="17"/>
      <c r="NQC3" s="17"/>
      <c r="NQD3" s="17"/>
      <c r="NQE3" s="17"/>
      <c r="NQF3" s="17"/>
      <c r="NQG3" s="17"/>
      <c r="NQH3" s="17"/>
      <c r="NQI3" s="17"/>
      <c r="NQJ3" s="17"/>
      <c r="NQK3" s="17"/>
      <c r="NQL3" s="17"/>
      <c r="NQM3" s="17"/>
      <c r="NQN3" s="17"/>
      <c r="NQO3" s="17"/>
      <c r="NQP3" s="17"/>
      <c r="NQQ3" s="17"/>
      <c r="NQR3" s="17"/>
      <c r="NQS3" s="17"/>
      <c r="NQT3" s="17"/>
      <c r="NQU3" s="17"/>
      <c r="NQV3" s="17"/>
      <c r="NQW3" s="17"/>
      <c r="NQX3" s="17"/>
      <c r="NQY3" s="17"/>
      <c r="NQZ3" s="17"/>
      <c r="NRA3" s="17"/>
      <c r="NRB3" s="17"/>
      <c r="NRC3" s="17"/>
      <c r="NRD3" s="17"/>
      <c r="NRE3" s="17"/>
      <c r="NRF3" s="17"/>
      <c r="NRG3" s="17"/>
      <c r="NRH3" s="17"/>
      <c r="NRI3" s="17"/>
      <c r="NRJ3" s="17"/>
      <c r="NRK3" s="17"/>
      <c r="NRL3" s="17"/>
      <c r="NRM3" s="17"/>
      <c r="NRN3" s="17"/>
      <c r="NRO3" s="17"/>
      <c r="NRP3" s="17"/>
      <c r="NRQ3" s="17"/>
      <c r="NRR3" s="17"/>
      <c r="NRS3" s="17"/>
      <c r="NRT3" s="17"/>
      <c r="NRU3" s="17"/>
      <c r="NRV3" s="17"/>
      <c r="NRW3" s="17"/>
      <c r="NRX3" s="17"/>
      <c r="NRY3" s="17"/>
      <c r="NRZ3" s="17"/>
      <c r="NSA3" s="17"/>
      <c r="NSB3" s="17"/>
      <c r="NSC3" s="17"/>
      <c r="NSD3" s="17"/>
      <c r="NSE3" s="17"/>
      <c r="NSF3" s="17"/>
      <c r="NSG3" s="17"/>
      <c r="NSH3" s="17"/>
      <c r="NSI3" s="17"/>
      <c r="NSJ3" s="17"/>
      <c r="NSK3" s="17"/>
      <c r="NSL3" s="17"/>
      <c r="NSM3" s="17"/>
      <c r="NSN3" s="17"/>
      <c r="NSO3" s="17"/>
      <c r="NSP3" s="17"/>
      <c r="NSQ3" s="17"/>
      <c r="NSR3" s="17"/>
      <c r="NSS3" s="17"/>
      <c r="NST3" s="17"/>
      <c r="NSU3" s="17"/>
      <c r="NSV3" s="17"/>
      <c r="NSW3" s="17"/>
      <c r="NSX3" s="17"/>
      <c r="NSY3" s="17"/>
      <c r="NSZ3" s="17"/>
      <c r="NTA3" s="17"/>
      <c r="NTB3" s="17"/>
      <c r="NTC3" s="17"/>
      <c r="NTD3" s="17"/>
      <c r="NTE3" s="17"/>
      <c r="NTF3" s="17"/>
      <c r="NTG3" s="17"/>
      <c r="NTH3" s="17"/>
      <c r="NTI3" s="17"/>
      <c r="NTJ3" s="17"/>
      <c r="NTK3" s="17"/>
      <c r="NTL3" s="17"/>
      <c r="NTM3" s="17"/>
      <c r="NTN3" s="17"/>
      <c r="NTO3" s="17"/>
      <c r="NTP3" s="17"/>
      <c r="NTQ3" s="17"/>
      <c r="NTR3" s="17"/>
      <c r="NTS3" s="17"/>
      <c r="NTT3" s="17"/>
      <c r="NTU3" s="17"/>
      <c r="NTV3" s="17"/>
      <c r="NTW3" s="17"/>
      <c r="NTX3" s="17"/>
      <c r="NTY3" s="17"/>
      <c r="NTZ3" s="17"/>
      <c r="NUA3" s="17"/>
      <c r="NUB3" s="17"/>
      <c r="NUC3" s="17"/>
      <c r="NUD3" s="17"/>
      <c r="NUE3" s="17"/>
      <c r="NUF3" s="17"/>
      <c r="NUG3" s="17"/>
      <c r="NUH3" s="17"/>
      <c r="NUI3" s="17"/>
      <c r="NUJ3" s="17"/>
      <c r="NUK3" s="17"/>
      <c r="NUL3" s="17"/>
      <c r="NUM3" s="17"/>
      <c r="NUN3" s="17"/>
      <c r="NUO3" s="17"/>
      <c r="NUP3" s="17"/>
      <c r="NUQ3" s="17"/>
      <c r="NUR3" s="17"/>
      <c r="NUS3" s="17"/>
      <c r="NUT3" s="17"/>
      <c r="NUU3" s="17"/>
      <c r="NUV3" s="17"/>
      <c r="NUW3" s="17"/>
      <c r="NUX3" s="17"/>
      <c r="NUY3" s="17"/>
      <c r="NUZ3" s="17"/>
      <c r="NVA3" s="17"/>
      <c r="NVB3" s="17"/>
      <c r="NVC3" s="17"/>
      <c r="NVD3" s="17"/>
      <c r="NVE3" s="17"/>
      <c r="NVF3" s="17"/>
      <c r="NVG3" s="17"/>
      <c r="NVH3" s="17"/>
      <c r="NVI3" s="17"/>
      <c r="NVJ3" s="17"/>
      <c r="NVK3" s="17"/>
      <c r="NVL3" s="17"/>
      <c r="NVM3" s="17"/>
      <c r="NVN3" s="17"/>
      <c r="NVO3" s="17"/>
      <c r="NVP3" s="17"/>
      <c r="NVQ3" s="17"/>
      <c r="NVR3" s="17"/>
      <c r="NVS3" s="17"/>
      <c r="NVT3" s="17"/>
      <c r="NVU3" s="17"/>
      <c r="NVV3" s="17"/>
      <c r="NVW3" s="17"/>
      <c r="NVX3" s="17"/>
      <c r="NVY3" s="17"/>
      <c r="NVZ3" s="17"/>
      <c r="NWA3" s="17"/>
      <c r="NWB3" s="17"/>
      <c r="NWC3" s="17"/>
      <c r="NWD3" s="17"/>
      <c r="NWE3" s="17"/>
      <c r="NWF3" s="17"/>
      <c r="NWG3" s="17"/>
      <c r="NWH3" s="17"/>
      <c r="NWI3" s="17"/>
      <c r="NWJ3" s="17"/>
      <c r="NWK3" s="17"/>
      <c r="NWL3" s="17"/>
      <c r="NWM3" s="17"/>
      <c r="NWN3" s="17"/>
      <c r="NWO3" s="17"/>
      <c r="NWP3" s="17"/>
      <c r="NWQ3" s="17"/>
      <c r="NWR3" s="17"/>
      <c r="NWS3" s="17"/>
      <c r="NWT3" s="17"/>
      <c r="NWU3" s="17"/>
      <c r="NWV3" s="17"/>
      <c r="NWW3" s="17"/>
      <c r="NWX3" s="17"/>
      <c r="NWY3" s="17"/>
      <c r="NWZ3" s="17"/>
      <c r="NXA3" s="17"/>
      <c r="NXB3" s="17"/>
      <c r="NXC3" s="17"/>
      <c r="NXD3" s="17"/>
      <c r="NXE3" s="17"/>
      <c r="NXF3" s="17"/>
      <c r="NXG3" s="17"/>
      <c r="NXH3" s="17"/>
      <c r="NXI3" s="17"/>
      <c r="NXJ3" s="17"/>
      <c r="NXK3" s="17"/>
      <c r="NXL3" s="17"/>
      <c r="NXM3" s="17"/>
      <c r="NXN3" s="17"/>
      <c r="NXO3" s="17"/>
      <c r="NXP3" s="17"/>
      <c r="NXQ3" s="17"/>
      <c r="NXR3" s="17"/>
      <c r="NXS3" s="17"/>
      <c r="NXT3" s="17"/>
      <c r="NXU3" s="17"/>
      <c r="NXV3" s="17"/>
      <c r="NXW3" s="17"/>
      <c r="NXX3" s="17"/>
      <c r="NXY3" s="17"/>
      <c r="NXZ3" s="17"/>
      <c r="NYA3" s="17"/>
      <c r="NYB3" s="17"/>
      <c r="NYC3" s="17"/>
      <c r="NYD3" s="17"/>
      <c r="NYE3" s="17"/>
      <c r="NYF3" s="17"/>
      <c r="NYG3" s="17"/>
      <c r="NYH3" s="17"/>
      <c r="NYI3" s="17"/>
      <c r="NYJ3" s="17"/>
      <c r="NYK3" s="17"/>
      <c r="NYL3" s="17"/>
      <c r="NYM3" s="17"/>
      <c r="NYN3" s="17"/>
      <c r="NYO3" s="17"/>
      <c r="NYP3" s="17"/>
      <c r="NYQ3" s="17"/>
      <c r="NYR3" s="17"/>
      <c r="NYS3" s="17"/>
      <c r="NYT3" s="17"/>
      <c r="NYU3" s="17"/>
      <c r="NYV3" s="17"/>
      <c r="NYW3" s="17"/>
      <c r="NYX3" s="17"/>
      <c r="NYY3" s="17"/>
      <c r="NYZ3" s="17"/>
      <c r="NZA3" s="17"/>
      <c r="NZB3" s="17"/>
      <c r="NZC3" s="17"/>
      <c r="NZD3" s="17"/>
      <c r="NZE3" s="17"/>
      <c r="NZF3" s="17"/>
      <c r="NZG3" s="17"/>
      <c r="NZH3" s="17"/>
      <c r="NZI3" s="17"/>
      <c r="NZJ3" s="17"/>
      <c r="NZK3" s="17"/>
      <c r="NZL3" s="17"/>
      <c r="NZM3" s="17"/>
      <c r="NZN3" s="17"/>
      <c r="NZO3" s="17"/>
      <c r="NZP3" s="17"/>
      <c r="NZQ3" s="17"/>
      <c r="NZR3" s="17"/>
      <c r="NZS3" s="17"/>
      <c r="NZT3" s="17"/>
      <c r="NZU3" s="17"/>
      <c r="NZV3" s="17"/>
      <c r="NZW3" s="17"/>
      <c r="NZX3" s="17"/>
      <c r="NZY3" s="17"/>
      <c r="NZZ3" s="17"/>
      <c r="OAA3" s="17"/>
      <c r="OAB3" s="17"/>
      <c r="OAC3" s="17"/>
      <c r="OAD3" s="17"/>
      <c r="OAE3" s="17"/>
      <c r="OAF3" s="17"/>
      <c r="OAG3" s="17"/>
      <c r="OAH3" s="17"/>
      <c r="OAI3" s="17"/>
      <c r="OAJ3" s="17"/>
      <c r="OAK3" s="17"/>
      <c r="OAL3" s="17"/>
      <c r="OAM3" s="17"/>
      <c r="OAN3" s="17"/>
      <c r="OAO3" s="17"/>
      <c r="OAP3" s="17"/>
      <c r="OAQ3" s="17"/>
      <c r="OAR3" s="17"/>
      <c r="OAS3" s="17"/>
      <c r="OAT3" s="17"/>
      <c r="OAU3" s="17"/>
      <c r="OAV3" s="17"/>
      <c r="OAW3" s="17"/>
      <c r="OAX3" s="17"/>
      <c r="OAY3" s="17"/>
      <c r="OAZ3" s="17"/>
      <c r="OBA3" s="17"/>
      <c r="OBB3" s="17"/>
      <c r="OBC3" s="17"/>
      <c r="OBD3" s="17"/>
      <c r="OBE3" s="17"/>
      <c r="OBF3" s="17"/>
      <c r="OBG3" s="17"/>
      <c r="OBH3" s="17"/>
      <c r="OBI3" s="17"/>
      <c r="OBJ3" s="17"/>
      <c r="OBK3" s="17"/>
      <c r="OBL3" s="17"/>
      <c r="OBM3" s="17"/>
      <c r="OBN3" s="17"/>
      <c r="OBO3" s="17"/>
      <c r="OBP3" s="17"/>
      <c r="OBQ3" s="17"/>
      <c r="OBR3" s="17"/>
      <c r="OBS3" s="17"/>
      <c r="OBT3" s="17"/>
      <c r="OBU3" s="17"/>
      <c r="OBV3" s="17"/>
      <c r="OBW3" s="17"/>
      <c r="OBX3" s="17"/>
      <c r="OBY3" s="17"/>
      <c r="OBZ3" s="17"/>
      <c r="OCA3" s="17"/>
      <c r="OCB3" s="17"/>
      <c r="OCC3" s="17"/>
      <c r="OCD3" s="17"/>
      <c r="OCE3" s="17"/>
      <c r="OCF3" s="17"/>
      <c r="OCG3" s="17"/>
      <c r="OCH3" s="17"/>
      <c r="OCI3" s="17"/>
      <c r="OCJ3" s="17"/>
      <c r="OCK3" s="17"/>
      <c r="OCL3" s="17"/>
      <c r="OCM3" s="17"/>
      <c r="OCN3" s="17"/>
      <c r="OCO3" s="17"/>
      <c r="OCP3" s="17"/>
      <c r="OCQ3" s="17"/>
      <c r="OCR3" s="17"/>
      <c r="OCS3" s="17"/>
      <c r="OCT3" s="17"/>
      <c r="OCU3" s="17"/>
      <c r="OCV3" s="17"/>
      <c r="OCW3" s="17"/>
      <c r="OCX3" s="17"/>
      <c r="OCY3" s="17"/>
      <c r="OCZ3" s="17"/>
      <c r="ODA3" s="17"/>
      <c r="ODB3" s="17"/>
      <c r="ODC3" s="17"/>
      <c r="ODD3" s="17"/>
      <c r="ODE3" s="17"/>
      <c r="ODF3" s="17"/>
      <c r="ODG3" s="17"/>
      <c r="ODH3" s="17"/>
      <c r="ODI3" s="17"/>
      <c r="ODJ3" s="17"/>
      <c r="ODK3" s="17"/>
      <c r="ODL3" s="17"/>
      <c r="ODM3" s="17"/>
      <c r="ODN3" s="17"/>
      <c r="ODO3" s="17"/>
      <c r="ODP3" s="17"/>
      <c r="ODQ3" s="17"/>
      <c r="ODR3" s="17"/>
      <c r="ODS3" s="17"/>
      <c r="ODT3" s="17"/>
      <c r="ODU3" s="17"/>
      <c r="ODV3" s="17"/>
      <c r="ODW3" s="17"/>
      <c r="ODX3" s="17"/>
      <c r="ODY3" s="17"/>
      <c r="ODZ3" s="17"/>
      <c r="OEA3" s="17"/>
      <c r="OEB3" s="17"/>
      <c r="OEC3" s="17"/>
      <c r="OED3" s="17"/>
      <c r="OEE3" s="17"/>
      <c r="OEF3" s="17"/>
      <c r="OEG3" s="17"/>
      <c r="OEH3" s="17"/>
      <c r="OEI3" s="17"/>
      <c r="OEJ3" s="17"/>
      <c r="OEK3" s="17"/>
      <c r="OEL3" s="17"/>
      <c r="OEM3" s="17"/>
      <c r="OEN3" s="17"/>
      <c r="OEO3" s="17"/>
      <c r="OEP3" s="17"/>
      <c r="OEQ3" s="17"/>
      <c r="OER3" s="17"/>
      <c r="OES3" s="17"/>
      <c r="OET3" s="17"/>
      <c r="OEU3" s="17"/>
      <c r="OEV3" s="17"/>
      <c r="OEW3" s="17"/>
      <c r="OEX3" s="17"/>
      <c r="OEY3" s="17"/>
      <c r="OEZ3" s="17"/>
      <c r="OFA3" s="17"/>
      <c r="OFB3" s="17"/>
      <c r="OFC3" s="17"/>
      <c r="OFD3" s="17"/>
      <c r="OFE3" s="17"/>
      <c r="OFF3" s="17"/>
      <c r="OFG3" s="17"/>
      <c r="OFH3" s="17"/>
      <c r="OFI3" s="17"/>
      <c r="OFJ3" s="17"/>
      <c r="OFK3" s="17"/>
      <c r="OFL3" s="17"/>
      <c r="OFM3" s="17"/>
      <c r="OFN3" s="17"/>
      <c r="OFO3" s="17"/>
      <c r="OFP3" s="17"/>
      <c r="OFQ3" s="17"/>
      <c r="OFR3" s="17"/>
      <c r="OFS3" s="17"/>
      <c r="OFT3" s="17"/>
      <c r="OFU3" s="17"/>
      <c r="OFV3" s="17"/>
      <c r="OFW3" s="17"/>
      <c r="OFX3" s="17"/>
      <c r="OFY3" s="17"/>
      <c r="OFZ3" s="17"/>
      <c r="OGA3" s="17"/>
      <c r="OGB3" s="17"/>
      <c r="OGC3" s="17"/>
      <c r="OGD3" s="17"/>
      <c r="OGE3" s="17"/>
      <c r="OGF3" s="17"/>
      <c r="OGG3" s="17"/>
      <c r="OGH3" s="17"/>
      <c r="OGI3" s="17"/>
      <c r="OGJ3" s="17"/>
      <c r="OGK3" s="17"/>
      <c r="OGL3" s="17"/>
      <c r="OGM3" s="17"/>
      <c r="OGN3" s="17"/>
      <c r="OGO3" s="17"/>
      <c r="OGP3" s="17"/>
      <c r="OGQ3" s="17"/>
      <c r="OGR3" s="17"/>
      <c r="OGS3" s="17"/>
      <c r="OGT3" s="17"/>
      <c r="OGU3" s="17"/>
      <c r="OGV3" s="17"/>
      <c r="OGW3" s="17"/>
      <c r="OGX3" s="17"/>
      <c r="OGY3" s="17"/>
      <c r="OGZ3" s="17"/>
      <c r="OHA3" s="17"/>
      <c r="OHB3" s="17"/>
      <c r="OHC3" s="17"/>
      <c r="OHD3" s="17"/>
      <c r="OHE3" s="17"/>
      <c r="OHF3" s="17"/>
      <c r="OHG3" s="17"/>
      <c r="OHH3" s="17"/>
      <c r="OHI3" s="17"/>
      <c r="OHJ3" s="17"/>
      <c r="OHK3" s="17"/>
      <c r="OHL3" s="17"/>
      <c r="OHM3" s="17"/>
      <c r="OHN3" s="17"/>
      <c r="OHO3" s="17"/>
      <c r="OHP3" s="17"/>
      <c r="OHQ3" s="17"/>
      <c r="OHR3" s="17"/>
      <c r="OHS3" s="17"/>
      <c r="OHT3" s="17"/>
      <c r="OHU3" s="17"/>
      <c r="OHV3" s="17"/>
      <c r="OHW3" s="17"/>
      <c r="OHX3" s="17"/>
      <c r="OHY3" s="17"/>
      <c r="OHZ3" s="17"/>
      <c r="OIA3" s="17"/>
      <c r="OIB3" s="17"/>
      <c r="OIC3" s="17"/>
      <c r="OID3" s="17"/>
      <c r="OIE3" s="17"/>
      <c r="OIF3" s="17"/>
      <c r="OIG3" s="17"/>
      <c r="OIH3" s="17"/>
      <c r="OII3" s="17"/>
      <c r="OIJ3" s="17"/>
      <c r="OIK3" s="17"/>
      <c r="OIL3" s="17"/>
      <c r="OIM3" s="17"/>
      <c r="OIN3" s="17"/>
      <c r="OIO3" s="17"/>
      <c r="OIP3" s="17"/>
      <c r="OIQ3" s="17"/>
      <c r="OIR3" s="17"/>
      <c r="OIS3" s="17"/>
      <c r="OIT3" s="17"/>
      <c r="OIU3" s="17"/>
      <c r="OIV3" s="17"/>
      <c r="OIW3" s="17"/>
      <c r="OIX3" s="17"/>
      <c r="OIY3" s="17"/>
      <c r="OIZ3" s="17"/>
      <c r="OJA3" s="17"/>
      <c r="OJB3" s="17"/>
      <c r="OJC3" s="17"/>
      <c r="OJD3" s="17"/>
      <c r="OJE3" s="17"/>
      <c r="OJF3" s="17"/>
      <c r="OJG3" s="17"/>
      <c r="OJH3" s="17"/>
      <c r="OJI3" s="17"/>
      <c r="OJJ3" s="17"/>
      <c r="OJK3" s="17"/>
      <c r="OJL3" s="17"/>
      <c r="OJM3" s="17"/>
      <c r="OJN3" s="17"/>
      <c r="OJO3" s="17"/>
      <c r="OJP3" s="17"/>
      <c r="OJQ3" s="17"/>
      <c r="OJR3" s="17"/>
      <c r="OJS3" s="17"/>
      <c r="OJT3" s="17"/>
      <c r="OJU3" s="17"/>
      <c r="OJV3" s="17"/>
      <c r="OJW3" s="17"/>
      <c r="OJX3" s="17"/>
      <c r="OJY3" s="17"/>
      <c r="OJZ3" s="17"/>
      <c r="OKA3" s="17"/>
      <c r="OKB3" s="17"/>
      <c r="OKC3" s="17"/>
      <c r="OKD3" s="17"/>
      <c r="OKE3" s="17"/>
      <c r="OKF3" s="17"/>
      <c r="OKG3" s="17"/>
      <c r="OKH3" s="17"/>
      <c r="OKI3" s="17"/>
      <c r="OKJ3" s="17"/>
      <c r="OKK3" s="17"/>
      <c r="OKL3" s="17"/>
      <c r="OKM3" s="17"/>
      <c r="OKN3" s="17"/>
      <c r="OKO3" s="17"/>
      <c r="OKP3" s="17"/>
      <c r="OKQ3" s="17"/>
      <c r="OKR3" s="17"/>
      <c r="OKS3" s="17"/>
      <c r="OKT3" s="17"/>
      <c r="OKU3" s="17"/>
      <c r="OKV3" s="17"/>
      <c r="OKW3" s="17"/>
      <c r="OKX3" s="17"/>
      <c r="OKY3" s="17"/>
      <c r="OKZ3" s="17"/>
      <c r="OLA3" s="17"/>
      <c r="OLB3" s="17"/>
      <c r="OLC3" s="17"/>
      <c r="OLD3" s="17"/>
      <c r="OLE3" s="17"/>
      <c r="OLF3" s="17"/>
      <c r="OLG3" s="17"/>
      <c r="OLH3" s="17"/>
      <c r="OLI3" s="17"/>
      <c r="OLJ3" s="17"/>
      <c r="OLK3" s="17"/>
      <c r="OLL3" s="17"/>
      <c r="OLM3" s="17"/>
      <c r="OLN3" s="17"/>
      <c r="OLO3" s="17"/>
      <c r="OLP3" s="17"/>
      <c r="OLQ3" s="17"/>
      <c r="OLR3" s="17"/>
      <c r="OLS3" s="17"/>
      <c r="OLT3" s="17"/>
      <c r="OLU3" s="17"/>
      <c r="OLV3" s="17"/>
      <c r="OLW3" s="17"/>
      <c r="OLX3" s="17"/>
      <c r="OLY3" s="17"/>
      <c r="OLZ3" s="17"/>
      <c r="OMA3" s="17"/>
      <c r="OMB3" s="17"/>
      <c r="OMC3" s="17"/>
      <c r="OMD3" s="17"/>
      <c r="OME3" s="17"/>
      <c r="OMF3" s="17"/>
      <c r="OMG3" s="17"/>
      <c r="OMH3" s="17"/>
      <c r="OMI3" s="17"/>
      <c r="OMJ3" s="17"/>
      <c r="OMK3" s="17"/>
      <c r="OML3" s="17"/>
      <c r="OMM3" s="17"/>
      <c r="OMN3" s="17"/>
      <c r="OMO3" s="17"/>
      <c r="OMP3" s="17"/>
      <c r="OMQ3" s="17"/>
      <c r="OMR3" s="17"/>
      <c r="OMS3" s="17"/>
      <c r="OMT3" s="17"/>
      <c r="OMU3" s="17"/>
      <c r="OMV3" s="17"/>
      <c r="OMW3" s="17"/>
      <c r="OMX3" s="17"/>
      <c r="OMY3" s="17"/>
      <c r="OMZ3" s="17"/>
      <c r="ONA3" s="17"/>
      <c r="ONB3" s="17"/>
      <c r="ONC3" s="17"/>
      <c r="OND3" s="17"/>
      <c r="ONE3" s="17"/>
      <c r="ONF3" s="17"/>
      <c r="ONG3" s="17"/>
      <c r="ONH3" s="17"/>
      <c r="ONI3" s="17"/>
      <c r="ONJ3" s="17"/>
      <c r="ONK3" s="17"/>
      <c r="ONL3" s="17"/>
      <c r="ONM3" s="17"/>
      <c r="ONN3" s="17"/>
      <c r="ONO3" s="17"/>
      <c r="ONP3" s="17"/>
      <c r="ONQ3" s="17"/>
      <c r="ONR3" s="17"/>
      <c r="ONS3" s="17"/>
      <c r="ONT3" s="17"/>
      <c r="ONU3" s="17"/>
      <c r="ONV3" s="17"/>
      <c r="ONW3" s="17"/>
      <c r="ONX3" s="17"/>
      <c r="ONY3" s="17"/>
      <c r="ONZ3" s="17"/>
      <c r="OOA3" s="17"/>
      <c r="OOB3" s="17"/>
      <c r="OOC3" s="17"/>
      <c r="OOD3" s="17"/>
      <c r="OOE3" s="17"/>
      <c r="OOF3" s="17"/>
      <c r="OOG3" s="17"/>
      <c r="OOH3" s="17"/>
      <c r="OOI3" s="17"/>
      <c r="OOJ3" s="17"/>
      <c r="OOK3" s="17"/>
      <c r="OOL3" s="17"/>
      <c r="OOM3" s="17"/>
      <c r="OON3" s="17"/>
      <c r="OOO3" s="17"/>
      <c r="OOP3" s="17"/>
      <c r="OOQ3" s="17"/>
      <c r="OOR3" s="17"/>
      <c r="OOS3" s="17"/>
      <c r="OOT3" s="17"/>
      <c r="OOU3" s="17"/>
      <c r="OOV3" s="17"/>
      <c r="OOW3" s="17"/>
      <c r="OOX3" s="17"/>
      <c r="OOY3" s="17"/>
      <c r="OOZ3" s="17"/>
      <c r="OPA3" s="17"/>
      <c r="OPB3" s="17"/>
      <c r="OPC3" s="17"/>
      <c r="OPD3" s="17"/>
      <c r="OPE3" s="17"/>
      <c r="OPF3" s="17"/>
      <c r="OPG3" s="17"/>
      <c r="OPH3" s="17"/>
      <c r="OPI3" s="17"/>
      <c r="OPJ3" s="17"/>
      <c r="OPK3" s="17"/>
      <c r="OPL3" s="17"/>
      <c r="OPM3" s="17"/>
      <c r="OPN3" s="17"/>
      <c r="OPO3" s="17"/>
      <c r="OPP3" s="17"/>
      <c r="OPQ3" s="17"/>
      <c r="OPR3" s="17"/>
      <c r="OPS3" s="17"/>
      <c r="OPT3" s="17"/>
      <c r="OPU3" s="17"/>
      <c r="OPV3" s="17"/>
      <c r="OPW3" s="17"/>
      <c r="OPX3" s="17"/>
      <c r="OPY3" s="17"/>
      <c r="OPZ3" s="17"/>
      <c r="OQA3" s="17"/>
      <c r="OQB3" s="17"/>
      <c r="OQC3" s="17"/>
      <c r="OQD3" s="17"/>
      <c r="OQE3" s="17"/>
      <c r="OQF3" s="17"/>
      <c r="OQG3" s="17"/>
      <c r="OQH3" s="17"/>
      <c r="OQI3" s="17"/>
      <c r="OQJ3" s="17"/>
      <c r="OQK3" s="17"/>
      <c r="OQL3" s="17"/>
      <c r="OQM3" s="17"/>
      <c r="OQN3" s="17"/>
      <c r="OQO3" s="17"/>
      <c r="OQP3" s="17"/>
      <c r="OQQ3" s="17"/>
      <c r="OQR3" s="17"/>
      <c r="OQS3" s="17"/>
      <c r="OQT3" s="17"/>
      <c r="OQU3" s="17"/>
      <c r="OQV3" s="17"/>
      <c r="OQW3" s="17"/>
      <c r="OQX3" s="17"/>
      <c r="OQY3" s="17"/>
      <c r="OQZ3" s="17"/>
      <c r="ORA3" s="17"/>
      <c r="ORB3" s="17"/>
      <c r="ORC3" s="17"/>
      <c r="ORD3" s="17"/>
      <c r="ORE3" s="17"/>
      <c r="ORF3" s="17"/>
      <c r="ORG3" s="17"/>
      <c r="ORH3" s="17"/>
      <c r="ORI3" s="17"/>
      <c r="ORJ3" s="17"/>
      <c r="ORK3" s="17"/>
      <c r="ORL3" s="17"/>
      <c r="ORM3" s="17"/>
      <c r="ORN3" s="17"/>
      <c r="ORO3" s="17"/>
      <c r="ORP3" s="17"/>
      <c r="ORQ3" s="17"/>
      <c r="ORR3" s="17"/>
      <c r="ORS3" s="17"/>
      <c r="ORT3" s="17"/>
      <c r="ORU3" s="17"/>
      <c r="ORV3" s="17"/>
      <c r="ORW3" s="17"/>
      <c r="ORX3" s="17"/>
      <c r="ORY3" s="17"/>
      <c r="ORZ3" s="17"/>
      <c r="OSA3" s="17"/>
      <c r="OSB3" s="17"/>
      <c r="OSC3" s="17"/>
      <c r="OSD3" s="17"/>
      <c r="OSE3" s="17"/>
      <c r="OSF3" s="17"/>
      <c r="OSG3" s="17"/>
      <c r="OSH3" s="17"/>
      <c r="OSI3" s="17"/>
      <c r="OSJ3" s="17"/>
      <c r="OSK3" s="17"/>
      <c r="OSL3" s="17"/>
      <c r="OSM3" s="17"/>
      <c r="OSN3" s="17"/>
      <c r="OSO3" s="17"/>
      <c r="OSP3" s="17"/>
      <c r="OSQ3" s="17"/>
      <c r="OSR3" s="17"/>
      <c r="OSS3" s="17"/>
      <c r="OST3" s="17"/>
      <c r="OSU3" s="17"/>
      <c r="OSV3" s="17"/>
      <c r="OSW3" s="17"/>
      <c r="OSX3" s="17"/>
      <c r="OSY3" s="17"/>
      <c r="OSZ3" s="17"/>
      <c r="OTA3" s="17"/>
      <c r="OTB3" s="17"/>
      <c r="OTC3" s="17"/>
      <c r="OTD3" s="17"/>
      <c r="OTE3" s="17"/>
      <c r="OTF3" s="17"/>
      <c r="OTG3" s="17"/>
      <c r="OTH3" s="17"/>
      <c r="OTI3" s="17"/>
      <c r="OTJ3" s="17"/>
      <c r="OTK3" s="17"/>
      <c r="OTL3" s="17"/>
      <c r="OTM3" s="17"/>
      <c r="OTN3" s="17"/>
      <c r="OTO3" s="17"/>
      <c r="OTP3" s="17"/>
      <c r="OTQ3" s="17"/>
      <c r="OTR3" s="17"/>
      <c r="OTS3" s="17"/>
      <c r="OTT3" s="17"/>
      <c r="OTU3" s="17"/>
      <c r="OTV3" s="17"/>
      <c r="OTW3" s="17"/>
      <c r="OTX3" s="17"/>
      <c r="OTY3" s="17"/>
      <c r="OTZ3" s="17"/>
      <c r="OUA3" s="17"/>
      <c r="OUB3" s="17"/>
      <c r="OUC3" s="17"/>
      <c r="OUD3" s="17"/>
      <c r="OUE3" s="17"/>
      <c r="OUF3" s="17"/>
      <c r="OUG3" s="17"/>
      <c r="OUH3" s="17"/>
      <c r="OUI3" s="17"/>
      <c r="OUJ3" s="17"/>
      <c r="OUK3" s="17"/>
      <c r="OUL3" s="17"/>
      <c r="OUM3" s="17"/>
      <c r="OUN3" s="17"/>
      <c r="OUO3" s="17"/>
      <c r="OUP3" s="17"/>
      <c r="OUQ3" s="17"/>
      <c r="OUR3" s="17"/>
      <c r="OUS3" s="17"/>
      <c r="OUT3" s="17"/>
      <c r="OUU3" s="17"/>
      <c r="OUV3" s="17"/>
      <c r="OUW3" s="17"/>
      <c r="OUX3" s="17"/>
      <c r="OUY3" s="17"/>
      <c r="OUZ3" s="17"/>
      <c r="OVA3" s="17"/>
      <c r="OVB3" s="17"/>
      <c r="OVC3" s="17"/>
      <c r="OVD3" s="17"/>
      <c r="OVE3" s="17"/>
      <c r="OVF3" s="17"/>
      <c r="OVG3" s="17"/>
      <c r="OVH3" s="17"/>
      <c r="OVI3" s="17"/>
      <c r="OVJ3" s="17"/>
      <c r="OVK3" s="17"/>
      <c r="OVL3" s="17"/>
      <c r="OVM3" s="17"/>
      <c r="OVN3" s="17"/>
      <c r="OVO3" s="17"/>
      <c r="OVP3" s="17"/>
      <c r="OVQ3" s="17"/>
      <c r="OVR3" s="17"/>
      <c r="OVS3" s="17"/>
      <c r="OVT3" s="17"/>
      <c r="OVU3" s="17"/>
      <c r="OVV3" s="17"/>
      <c r="OVW3" s="17"/>
      <c r="OVX3" s="17"/>
      <c r="OVY3" s="17"/>
      <c r="OVZ3" s="17"/>
      <c r="OWA3" s="17"/>
      <c r="OWB3" s="17"/>
      <c r="OWC3" s="17"/>
      <c r="OWD3" s="17"/>
      <c r="OWE3" s="17"/>
      <c r="OWF3" s="17"/>
      <c r="OWG3" s="17"/>
      <c r="OWH3" s="17"/>
      <c r="OWI3" s="17"/>
      <c r="OWJ3" s="17"/>
      <c r="OWK3" s="17"/>
      <c r="OWL3" s="17"/>
      <c r="OWM3" s="17"/>
      <c r="OWN3" s="17"/>
      <c r="OWO3" s="17"/>
      <c r="OWP3" s="17"/>
      <c r="OWQ3" s="17"/>
      <c r="OWR3" s="17"/>
      <c r="OWS3" s="17"/>
      <c r="OWT3" s="17"/>
      <c r="OWU3" s="17"/>
      <c r="OWV3" s="17"/>
      <c r="OWW3" s="17"/>
      <c r="OWX3" s="17"/>
      <c r="OWY3" s="17"/>
      <c r="OWZ3" s="17"/>
      <c r="OXA3" s="17"/>
      <c r="OXB3" s="17"/>
      <c r="OXC3" s="17"/>
      <c r="OXD3" s="17"/>
      <c r="OXE3" s="17"/>
      <c r="OXF3" s="17"/>
      <c r="OXG3" s="17"/>
      <c r="OXH3" s="17"/>
      <c r="OXI3" s="17"/>
      <c r="OXJ3" s="17"/>
      <c r="OXK3" s="17"/>
      <c r="OXL3" s="17"/>
      <c r="OXM3" s="17"/>
      <c r="OXN3" s="17"/>
      <c r="OXO3" s="17"/>
      <c r="OXP3" s="17"/>
      <c r="OXQ3" s="17"/>
      <c r="OXR3" s="17"/>
      <c r="OXS3" s="17"/>
      <c r="OXT3" s="17"/>
      <c r="OXU3" s="17"/>
      <c r="OXV3" s="17"/>
      <c r="OXW3" s="17"/>
      <c r="OXX3" s="17"/>
      <c r="OXY3" s="17"/>
      <c r="OXZ3" s="17"/>
      <c r="OYA3" s="17"/>
      <c r="OYB3" s="17"/>
      <c r="OYC3" s="17"/>
      <c r="OYD3" s="17"/>
      <c r="OYE3" s="17"/>
      <c r="OYF3" s="17"/>
      <c r="OYG3" s="17"/>
      <c r="OYH3" s="17"/>
      <c r="OYI3" s="17"/>
      <c r="OYJ3" s="17"/>
      <c r="OYK3" s="17"/>
      <c r="OYL3" s="17"/>
      <c r="OYM3" s="17"/>
      <c r="OYN3" s="17"/>
      <c r="OYO3" s="17"/>
      <c r="OYP3" s="17"/>
      <c r="OYQ3" s="17"/>
      <c r="OYR3" s="17"/>
      <c r="OYS3" s="17"/>
      <c r="OYT3" s="17"/>
      <c r="OYU3" s="17"/>
      <c r="OYV3" s="17"/>
      <c r="OYW3" s="17"/>
      <c r="OYX3" s="17"/>
      <c r="OYY3" s="17"/>
      <c r="OYZ3" s="17"/>
      <c r="OZA3" s="17"/>
      <c r="OZB3" s="17"/>
      <c r="OZC3" s="17"/>
      <c r="OZD3" s="17"/>
      <c r="OZE3" s="17"/>
      <c r="OZF3" s="17"/>
      <c r="OZG3" s="17"/>
      <c r="OZH3" s="17"/>
      <c r="OZI3" s="17"/>
      <c r="OZJ3" s="17"/>
      <c r="OZK3" s="17"/>
      <c r="OZL3" s="17"/>
      <c r="OZM3" s="17"/>
      <c r="OZN3" s="17"/>
      <c r="OZO3" s="17"/>
      <c r="OZP3" s="17"/>
      <c r="OZQ3" s="17"/>
      <c r="OZR3" s="17"/>
      <c r="OZS3" s="17"/>
      <c r="OZT3" s="17"/>
      <c r="OZU3" s="17"/>
      <c r="OZV3" s="17"/>
      <c r="OZW3" s="17"/>
      <c r="OZX3" s="17"/>
      <c r="OZY3" s="17"/>
      <c r="OZZ3" s="17"/>
      <c r="PAA3" s="17"/>
      <c r="PAB3" s="17"/>
      <c r="PAC3" s="17"/>
      <c r="PAD3" s="17"/>
      <c r="PAE3" s="17"/>
      <c r="PAF3" s="17"/>
      <c r="PAG3" s="17"/>
      <c r="PAH3" s="17"/>
      <c r="PAI3" s="17"/>
      <c r="PAJ3" s="17"/>
      <c r="PAK3" s="17"/>
      <c r="PAL3" s="17"/>
      <c r="PAM3" s="17"/>
      <c r="PAN3" s="17"/>
      <c r="PAO3" s="17"/>
      <c r="PAP3" s="17"/>
      <c r="PAQ3" s="17"/>
      <c r="PAR3" s="17"/>
      <c r="PAS3" s="17"/>
      <c r="PAT3" s="17"/>
      <c r="PAU3" s="17"/>
      <c r="PAV3" s="17"/>
      <c r="PAW3" s="17"/>
      <c r="PAX3" s="17"/>
      <c r="PAY3" s="17"/>
      <c r="PAZ3" s="17"/>
      <c r="PBA3" s="17"/>
      <c r="PBB3" s="17"/>
      <c r="PBC3" s="17"/>
      <c r="PBD3" s="17"/>
      <c r="PBE3" s="17"/>
      <c r="PBF3" s="17"/>
      <c r="PBG3" s="17"/>
      <c r="PBH3" s="17"/>
      <c r="PBI3" s="17"/>
      <c r="PBJ3" s="17"/>
      <c r="PBK3" s="17"/>
      <c r="PBL3" s="17"/>
      <c r="PBM3" s="17"/>
      <c r="PBN3" s="17"/>
      <c r="PBO3" s="17"/>
      <c r="PBP3" s="17"/>
      <c r="PBQ3" s="17"/>
      <c r="PBR3" s="17"/>
      <c r="PBS3" s="17"/>
      <c r="PBT3" s="17"/>
      <c r="PBU3" s="17"/>
      <c r="PBV3" s="17"/>
      <c r="PBW3" s="17"/>
      <c r="PBX3" s="17"/>
      <c r="PBY3" s="17"/>
      <c r="PBZ3" s="17"/>
      <c r="PCA3" s="17"/>
      <c r="PCB3" s="17"/>
      <c r="PCC3" s="17"/>
      <c r="PCD3" s="17"/>
      <c r="PCE3" s="17"/>
      <c r="PCF3" s="17"/>
      <c r="PCG3" s="17"/>
      <c r="PCH3" s="17"/>
      <c r="PCI3" s="17"/>
      <c r="PCJ3" s="17"/>
      <c r="PCK3" s="17"/>
      <c r="PCL3" s="17"/>
      <c r="PCM3" s="17"/>
      <c r="PCN3" s="17"/>
      <c r="PCO3" s="17"/>
      <c r="PCP3" s="17"/>
      <c r="PCQ3" s="17"/>
      <c r="PCR3" s="17"/>
      <c r="PCS3" s="17"/>
      <c r="PCT3" s="17"/>
      <c r="PCU3" s="17"/>
      <c r="PCV3" s="17"/>
      <c r="PCW3" s="17"/>
      <c r="PCX3" s="17"/>
      <c r="PCY3" s="17"/>
      <c r="PCZ3" s="17"/>
      <c r="PDA3" s="17"/>
      <c r="PDB3" s="17"/>
      <c r="PDC3" s="17"/>
      <c r="PDD3" s="17"/>
      <c r="PDE3" s="17"/>
      <c r="PDF3" s="17"/>
      <c r="PDG3" s="17"/>
      <c r="PDH3" s="17"/>
      <c r="PDI3" s="17"/>
      <c r="PDJ3" s="17"/>
      <c r="PDK3" s="17"/>
      <c r="PDL3" s="17"/>
      <c r="PDM3" s="17"/>
      <c r="PDN3" s="17"/>
      <c r="PDO3" s="17"/>
      <c r="PDP3" s="17"/>
      <c r="PDQ3" s="17"/>
      <c r="PDR3" s="17"/>
      <c r="PDS3" s="17"/>
      <c r="PDT3" s="17"/>
      <c r="PDU3" s="17"/>
      <c r="PDV3" s="17"/>
      <c r="PDW3" s="17"/>
      <c r="PDX3" s="17"/>
      <c r="PDY3" s="17"/>
      <c r="PDZ3" s="17"/>
      <c r="PEA3" s="17"/>
      <c r="PEB3" s="17"/>
      <c r="PEC3" s="17"/>
      <c r="PED3" s="17"/>
      <c r="PEE3" s="17"/>
      <c r="PEF3" s="17"/>
      <c r="PEG3" s="17"/>
      <c r="PEH3" s="17"/>
      <c r="PEI3" s="17"/>
      <c r="PEJ3" s="17"/>
      <c r="PEK3" s="17"/>
      <c r="PEL3" s="17"/>
      <c r="PEM3" s="17"/>
      <c r="PEN3" s="17"/>
      <c r="PEO3" s="17"/>
      <c r="PEP3" s="17"/>
      <c r="PEQ3" s="17"/>
      <c r="PER3" s="17"/>
      <c r="PES3" s="17"/>
      <c r="PET3" s="17"/>
      <c r="PEU3" s="17"/>
      <c r="PEV3" s="17"/>
      <c r="PEW3" s="17"/>
      <c r="PEX3" s="17"/>
      <c r="PEY3" s="17"/>
      <c r="PEZ3" s="17"/>
      <c r="PFA3" s="17"/>
      <c r="PFB3" s="17"/>
      <c r="PFC3" s="17"/>
      <c r="PFD3" s="17"/>
      <c r="PFE3" s="17"/>
      <c r="PFF3" s="17"/>
      <c r="PFG3" s="17"/>
      <c r="PFH3" s="17"/>
      <c r="PFI3" s="17"/>
      <c r="PFJ3" s="17"/>
      <c r="PFK3" s="17"/>
      <c r="PFL3" s="17"/>
      <c r="PFM3" s="17"/>
      <c r="PFN3" s="17"/>
      <c r="PFO3" s="17"/>
      <c r="PFP3" s="17"/>
      <c r="PFQ3" s="17"/>
      <c r="PFR3" s="17"/>
      <c r="PFS3" s="17"/>
      <c r="PFT3" s="17"/>
      <c r="PFU3" s="17"/>
      <c r="PFV3" s="17"/>
      <c r="PFW3" s="17"/>
      <c r="PFX3" s="17"/>
      <c r="PFY3" s="17"/>
      <c r="PFZ3" s="17"/>
      <c r="PGA3" s="17"/>
      <c r="PGB3" s="17"/>
      <c r="PGC3" s="17"/>
      <c r="PGD3" s="17"/>
      <c r="PGE3" s="17"/>
      <c r="PGF3" s="17"/>
      <c r="PGG3" s="17"/>
      <c r="PGH3" s="17"/>
      <c r="PGI3" s="17"/>
      <c r="PGJ3" s="17"/>
      <c r="PGK3" s="17"/>
      <c r="PGL3" s="17"/>
      <c r="PGM3" s="17"/>
      <c r="PGN3" s="17"/>
      <c r="PGO3" s="17"/>
      <c r="PGP3" s="17"/>
      <c r="PGQ3" s="17"/>
      <c r="PGR3" s="17"/>
      <c r="PGS3" s="17"/>
      <c r="PGT3" s="17"/>
      <c r="PGU3" s="17"/>
      <c r="PGV3" s="17"/>
      <c r="PGW3" s="17"/>
      <c r="PGX3" s="17"/>
      <c r="PGY3" s="17"/>
      <c r="PGZ3" s="17"/>
      <c r="PHA3" s="17"/>
      <c r="PHB3" s="17"/>
      <c r="PHC3" s="17"/>
      <c r="PHD3" s="17"/>
      <c r="PHE3" s="17"/>
      <c r="PHF3" s="17"/>
      <c r="PHG3" s="17"/>
      <c r="PHH3" s="17"/>
      <c r="PHI3" s="17"/>
      <c r="PHJ3" s="17"/>
      <c r="PHK3" s="17"/>
      <c r="PHL3" s="17"/>
      <c r="PHM3" s="17"/>
      <c r="PHN3" s="17"/>
      <c r="PHO3" s="17"/>
      <c r="PHP3" s="17"/>
      <c r="PHQ3" s="17"/>
      <c r="PHR3" s="17"/>
      <c r="PHS3" s="17"/>
      <c r="PHT3" s="17"/>
      <c r="PHU3" s="17"/>
      <c r="PHV3" s="17"/>
      <c r="PHW3" s="17"/>
      <c r="PHX3" s="17"/>
      <c r="PHY3" s="17"/>
      <c r="PHZ3" s="17"/>
      <c r="PIA3" s="17"/>
      <c r="PIB3" s="17"/>
      <c r="PIC3" s="17"/>
      <c r="PID3" s="17"/>
      <c r="PIE3" s="17"/>
      <c r="PIF3" s="17"/>
      <c r="PIG3" s="17"/>
      <c r="PIH3" s="17"/>
      <c r="PII3" s="17"/>
      <c r="PIJ3" s="17"/>
      <c r="PIK3" s="17"/>
      <c r="PIL3" s="17"/>
      <c r="PIM3" s="17"/>
      <c r="PIN3" s="17"/>
      <c r="PIO3" s="17"/>
      <c r="PIP3" s="17"/>
      <c r="PIQ3" s="17"/>
      <c r="PIR3" s="17"/>
      <c r="PIS3" s="17"/>
      <c r="PIT3" s="17"/>
      <c r="PIU3" s="17"/>
      <c r="PIV3" s="17"/>
      <c r="PIW3" s="17"/>
      <c r="PIX3" s="17"/>
      <c r="PIY3" s="17"/>
      <c r="PIZ3" s="17"/>
      <c r="PJA3" s="17"/>
      <c r="PJB3" s="17"/>
      <c r="PJC3" s="17"/>
      <c r="PJD3" s="17"/>
      <c r="PJE3" s="17"/>
      <c r="PJF3" s="17"/>
      <c r="PJG3" s="17"/>
      <c r="PJH3" s="17"/>
      <c r="PJI3" s="17"/>
      <c r="PJJ3" s="17"/>
      <c r="PJK3" s="17"/>
      <c r="PJL3" s="17"/>
      <c r="PJM3" s="17"/>
      <c r="PJN3" s="17"/>
      <c r="PJO3" s="17"/>
      <c r="PJP3" s="17"/>
      <c r="PJQ3" s="17"/>
      <c r="PJR3" s="17"/>
      <c r="PJS3" s="17"/>
      <c r="PJT3" s="17"/>
      <c r="PJU3" s="17"/>
      <c r="PJV3" s="17"/>
      <c r="PJW3" s="17"/>
      <c r="PJX3" s="17"/>
      <c r="PJY3" s="17"/>
      <c r="PJZ3" s="17"/>
      <c r="PKA3" s="17"/>
      <c r="PKB3" s="17"/>
      <c r="PKC3" s="17"/>
      <c r="PKD3" s="17"/>
      <c r="PKE3" s="17"/>
      <c r="PKF3" s="17"/>
      <c r="PKG3" s="17"/>
      <c r="PKH3" s="17"/>
      <c r="PKI3" s="17"/>
      <c r="PKJ3" s="17"/>
      <c r="PKK3" s="17"/>
      <c r="PKL3" s="17"/>
      <c r="PKM3" s="17"/>
      <c r="PKN3" s="17"/>
      <c r="PKO3" s="17"/>
      <c r="PKP3" s="17"/>
      <c r="PKQ3" s="17"/>
      <c r="PKR3" s="17"/>
      <c r="PKS3" s="17"/>
      <c r="PKT3" s="17"/>
      <c r="PKU3" s="17"/>
      <c r="PKV3" s="17"/>
      <c r="PKW3" s="17"/>
      <c r="PKX3" s="17"/>
      <c r="PKY3" s="17"/>
      <c r="PKZ3" s="17"/>
      <c r="PLA3" s="17"/>
      <c r="PLB3" s="17"/>
      <c r="PLC3" s="17"/>
      <c r="PLD3" s="17"/>
      <c r="PLE3" s="17"/>
      <c r="PLF3" s="17"/>
      <c r="PLG3" s="17"/>
      <c r="PLH3" s="17"/>
      <c r="PLI3" s="17"/>
      <c r="PLJ3" s="17"/>
      <c r="PLK3" s="17"/>
      <c r="PLL3" s="17"/>
      <c r="PLM3" s="17"/>
      <c r="PLN3" s="17"/>
      <c r="PLO3" s="17"/>
      <c r="PLP3" s="17"/>
      <c r="PLQ3" s="17"/>
      <c r="PLR3" s="17"/>
      <c r="PLS3" s="17"/>
      <c r="PLT3" s="17"/>
      <c r="PLU3" s="17"/>
      <c r="PLV3" s="17"/>
      <c r="PLW3" s="17"/>
      <c r="PLX3" s="17"/>
      <c r="PLY3" s="17"/>
      <c r="PLZ3" s="17"/>
      <c r="PMA3" s="17"/>
      <c r="PMB3" s="17"/>
      <c r="PMC3" s="17"/>
      <c r="PMD3" s="17"/>
      <c r="PME3" s="17"/>
      <c r="PMF3" s="17"/>
      <c r="PMG3" s="17"/>
      <c r="PMH3" s="17"/>
      <c r="PMI3" s="17"/>
      <c r="PMJ3" s="17"/>
      <c r="PMK3" s="17"/>
      <c r="PML3" s="17"/>
      <c r="PMM3" s="17"/>
      <c r="PMN3" s="17"/>
      <c r="PMO3" s="17"/>
      <c r="PMP3" s="17"/>
      <c r="PMQ3" s="17"/>
      <c r="PMR3" s="17"/>
      <c r="PMS3" s="17"/>
      <c r="PMT3" s="17"/>
      <c r="PMU3" s="17"/>
      <c r="PMV3" s="17"/>
      <c r="PMW3" s="17"/>
      <c r="PMX3" s="17"/>
      <c r="PMY3" s="17"/>
      <c r="PMZ3" s="17"/>
      <c r="PNA3" s="17"/>
      <c r="PNB3" s="17"/>
      <c r="PNC3" s="17"/>
      <c r="PND3" s="17"/>
      <c r="PNE3" s="17"/>
      <c r="PNF3" s="17"/>
      <c r="PNG3" s="17"/>
      <c r="PNH3" s="17"/>
      <c r="PNI3" s="17"/>
      <c r="PNJ3" s="17"/>
      <c r="PNK3" s="17"/>
      <c r="PNL3" s="17"/>
      <c r="PNM3" s="17"/>
      <c r="PNN3" s="17"/>
      <c r="PNO3" s="17"/>
      <c r="PNP3" s="17"/>
      <c r="PNQ3" s="17"/>
      <c r="PNR3" s="17"/>
      <c r="PNS3" s="17"/>
      <c r="PNT3" s="17"/>
      <c r="PNU3" s="17"/>
      <c r="PNV3" s="17"/>
      <c r="PNW3" s="17"/>
      <c r="PNX3" s="17"/>
      <c r="PNY3" s="17"/>
      <c r="PNZ3" s="17"/>
      <c r="POA3" s="17"/>
      <c r="POB3" s="17"/>
      <c r="POC3" s="17"/>
      <c r="POD3" s="17"/>
      <c r="POE3" s="17"/>
      <c r="POF3" s="17"/>
      <c r="POG3" s="17"/>
      <c r="POH3" s="17"/>
      <c r="POI3" s="17"/>
      <c r="POJ3" s="17"/>
      <c r="POK3" s="17"/>
      <c r="POL3" s="17"/>
      <c r="POM3" s="17"/>
      <c r="PON3" s="17"/>
      <c r="POO3" s="17"/>
      <c r="POP3" s="17"/>
      <c r="POQ3" s="17"/>
      <c r="POR3" s="17"/>
      <c r="POS3" s="17"/>
      <c r="POT3" s="17"/>
      <c r="POU3" s="17"/>
      <c r="POV3" s="17"/>
      <c r="POW3" s="17"/>
      <c r="POX3" s="17"/>
      <c r="POY3" s="17"/>
      <c r="POZ3" s="17"/>
      <c r="PPA3" s="17"/>
      <c r="PPB3" s="17"/>
      <c r="PPC3" s="17"/>
      <c r="PPD3" s="17"/>
      <c r="PPE3" s="17"/>
      <c r="PPF3" s="17"/>
      <c r="PPG3" s="17"/>
      <c r="PPH3" s="17"/>
      <c r="PPI3" s="17"/>
      <c r="PPJ3" s="17"/>
      <c r="PPK3" s="17"/>
      <c r="PPL3" s="17"/>
      <c r="PPM3" s="17"/>
      <c r="PPN3" s="17"/>
      <c r="PPO3" s="17"/>
      <c r="PPP3" s="17"/>
      <c r="PPQ3" s="17"/>
      <c r="PPR3" s="17"/>
      <c r="PPS3" s="17"/>
      <c r="PPT3" s="17"/>
      <c r="PPU3" s="17"/>
      <c r="PPV3" s="17"/>
      <c r="PPW3" s="17"/>
      <c r="PPX3" s="17"/>
      <c r="PPY3" s="17"/>
      <c r="PPZ3" s="17"/>
      <c r="PQA3" s="17"/>
      <c r="PQB3" s="17"/>
      <c r="PQC3" s="17"/>
      <c r="PQD3" s="17"/>
      <c r="PQE3" s="17"/>
      <c r="PQF3" s="17"/>
      <c r="PQG3" s="17"/>
      <c r="PQH3" s="17"/>
      <c r="PQI3" s="17"/>
      <c r="PQJ3" s="17"/>
      <c r="PQK3" s="17"/>
      <c r="PQL3" s="17"/>
      <c r="PQM3" s="17"/>
      <c r="PQN3" s="17"/>
      <c r="PQO3" s="17"/>
      <c r="PQP3" s="17"/>
      <c r="PQQ3" s="17"/>
      <c r="PQR3" s="17"/>
      <c r="PQS3" s="17"/>
      <c r="PQT3" s="17"/>
      <c r="PQU3" s="17"/>
      <c r="PQV3" s="17"/>
      <c r="PQW3" s="17"/>
      <c r="PQX3" s="17"/>
      <c r="PQY3" s="17"/>
      <c r="PQZ3" s="17"/>
      <c r="PRA3" s="17"/>
      <c r="PRB3" s="17"/>
      <c r="PRC3" s="17"/>
      <c r="PRD3" s="17"/>
      <c r="PRE3" s="17"/>
      <c r="PRF3" s="17"/>
      <c r="PRG3" s="17"/>
      <c r="PRH3" s="17"/>
      <c r="PRI3" s="17"/>
      <c r="PRJ3" s="17"/>
      <c r="PRK3" s="17"/>
      <c r="PRL3" s="17"/>
      <c r="PRM3" s="17"/>
      <c r="PRN3" s="17"/>
      <c r="PRO3" s="17"/>
      <c r="PRP3" s="17"/>
      <c r="PRQ3" s="17"/>
      <c r="PRR3" s="17"/>
      <c r="PRS3" s="17"/>
      <c r="PRT3" s="17"/>
      <c r="PRU3" s="17"/>
      <c r="PRV3" s="17"/>
      <c r="PRW3" s="17"/>
      <c r="PRX3" s="17"/>
      <c r="PRY3" s="17"/>
      <c r="PRZ3" s="17"/>
      <c r="PSA3" s="17"/>
      <c r="PSB3" s="17"/>
      <c r="PSC3" s="17"/>
      <c r="PSD3" s="17"/>
      <c r="PSE3" s="17"/>
      <c r="PSF3" s="17"/>
      <c r="PSG3" s="17"/>
      <c r="PSH3" s="17"/>
      <c r="PSI3" s="17"/>
      <c r="PSJ3" s="17"/>
      <c r="PSK3" s="17"/>
      <c r="PSL3" s="17"/>
      <c r="PSM3" s="17"/>
      <c r="PSN3" s="17"/>
      <c r="PSO3" s="17"/>
      <c r="PSP3" s="17"/>
      <c r="PSQ3" s="17"/>
      <c r="PSR3" s="17"/>
      <c r="PSS3" s="17"/>
      <c r="PST3" s="17"/>
      <c r="PSU3" s="17"/>
      <c r="PSV3" s="17"/>
      <c r="PSW3" s="17"/>
      <c r="PSX3" s="17"/>
      <c r="PSY3" s="17"/>
      <c r="PSZ3" s="17"/>
      <c r="PTA3" s="17"/>
      <c r="PTB3" s="17"/>
      <c r="PTC3" s="17"/>
      <c r="PTD3" s="17"/>
      <c r="PTE3" s="17"/>
      <c r="PTF3" s="17"/>
      <c r="PTG3" s="17"/>
      <c r="PTH3" s="17"/>
      <c r="PTI3" s="17"/>
      <c r="PTJ3" s="17"/>
      <c r="PTK3" s="17"/>
      <c r="PTL3" s="17"/>
      <c r="PTM3" s="17"/>
      <c r="PTN3" s="17"/>
      <c r="PTO3" s="17"/>
      <c r="PTP3" s="17"/>
      <c r="PTQ3" s="17"/>
      <c r="PTR3" s="17"/>
      <c r="PTS3" s="17"/>
      <c r="PTT3" s="17"/>
      <c r="PTU3" s="17"/>
      <c r="PTV3" s="17"/>
      <c r="PTW3" s="17"/>
      <c r="PTX3" s="17"/>
      <c r="PTY3" s="17"/>
      <c r="PTZ3" s="17"/>
      <c r="PUA3" s="17"/>
      <c r="PUB3" s="17"/>
      <c r="PUC3" s="17"/>
      <c r="PUD3" s="17"/>
      <c r="PUE3" s="17"/>
      <c r="PUF3" s="17"/>
      <c r="PUG3" s="17"/>
      <c r="PUH3" s="17"/>
      <c r="PUI3" s="17"/>
      <c r="PUJ3" s="17"/>
      <c r="PUK3" s="17"/>
      <c r="PUL3" s="17"/>
      <c r="PUM3" s="17"/>
      <c r="PUN3" s="17"/>
      <c r="PUO3" s="17"/>
      <c r="PUP3" s="17"/>
      <c r="PUQ3" s="17"/>
      <c r="PUR3" s="17"/>
      <c r="PUS3" s="17"/>
      <c r="PUT3" s="17"/>
      <c r="PUU3" s="17"/>
      <c r="PUV3" s="17"/>
      <c r="PUW3" s="17"/>
      <c r="PUX3" s="17"/>
      <c r="PUY3" s="17"/>
      <c r="PUZ3" s="17"/>
      <c r="PVA3" s="17"/>
      <c r="PVB3" s="17"/>
      <c r="PVC3" s="17"/>
      <c r="PVD3" s="17"/>
      <c r="PVE3" s="17"/>
      <c r="PVF3" s="17"/>
      <c r="PVG3" s="17"/>
      <c r="PVH3" s="17"/>
      <c r="PVI3" s="17"/>
      <c r="PVJ3" s="17"/>
      <c r="PVK3" s="17"/>
      <c r="PVL3" s="17"/>
      <c r="PVM3" s="17"/>
      <c r="PVN3" s="17"/>
      <c r="PVO3" s="17"/>
      <c r="PVP3" s="17"/>
      <c r="PVQ3" s="17"/>
      <c r="PVR3" s="17"/>
      <c r="PVS3" s="17"/>
      <c r="PVT3" s="17"/>
      <c r="PVU3" s="17"/>
      <c r="PVV3" s="17"/>
      <c r="PVW3" s="17"/>
      <c r="PVX3" s="17"/>
      <c r="PVY3" s="17"/>
      <c r="PVZ3" s="17"/>
      <c r="PWA3" s="17"/>
      <c r="PWB3" s="17"/>
      <c r="PWC3" s="17"/>
      <c r="PWD3" s="17"/>
      <c r="PWE3" s="17"/>
      <c r="PWF3" s="17"/>
      <c r="PWG3" s="17"/>
      <c r="PWH3" s="17"/>
      <c r="PWI3" s="17"/>
      <c r="PWJ3" s="17"/>
      <c r="PWK3" s="17"/>
      <c r="PWL3" s="17"/>
      <c r="PWM3" s="17"/>
      <c r="PWN3" s="17"/>
      <c r="PWO3" s="17"/>
      <c r="PWP3" s="17"/>
      <c r="PWQ3" s="17"/>
      <c r="PWR3" s="17"/>
      <c r="PWS3" s="17"/>
      <c r="PWT3" s="17"/>
      <c r="PWU3" s="17"/>
      <c r="PWV3" s="17"/>
      <c r="PWW3" s="17"/>
      <c r="PWX3" s="17"/>
      <c r="PWY3" s="17"/>
      <c r="PWZ3" s="17"/>
      <c r="PXA3" s="17"/>
      <c r="PXB3" s="17"/>
      <c r="PXC3" s="17"/>
      <c r="PXD3" s="17"/>
      <c r="PXE3" s="17"/>
      <c r="PXF3" s="17"/>
      <c r="PXG3" s="17"/>
      <c r="PXH3" s="17"/>
      <c r="PXI3" s="17"/>
      <c r="PXJ3" s="17"/>
      <c r="PXK3" s="17"/>
      <c r="PXL3" s="17"/>
      <c r="PXM3" s="17"/>
      <c r="PXN3" s="17"/>
      <c r="PXO3" s="17"/>
      <c r="PXP3" s="17"/>
      <c r="PXQ3" s="17"/>
      <c r="PXR3" s="17"/>
      <c r="PXS3" s="17"/>
      <c r="PXT3" s="17"/>
      <c r="PXU3" s="17"/>
      <c r="PXV3" s="17"/>
      <c r="PXW3" s="17"/>
      <c r="PXX3" s="17"/>
      <c r="PXY3" s="17"/>
      <c r="PXZ3" s="17"/>
      <c r="PYA3" s="17"/>
      <c r="PYB3" s="17"/>
      <c r="PYC3" s="17"/>
      <c r="PYD3" s="17"/>
      <c r="PYE3" s="17"/>
      <c r="PYF3" s="17"/>
      <c r="PYG3" s="17"/>
      <c r="PYH3" s="17"/>
      <c r="PYI3" s="17"/>
      <c r="PYJ3" s="17"/>
      <c r="PYK3" s="17"/>
      <c r="PYL3" s="17"/>
      <c r="PYM3" s="17"/>
      <c r="PYN3" s="17"/>
      <c r="PYO3" s="17"/>
      <c r="PYP3" s="17"/>
      <c r="PYQ3" s="17"/>
      <c r="PYR3" s="17"/>
      <c r="PYS3" s="17"/>
      <c r="PYT3" s="17"/>
      <c r="PYU3" s="17"/>
      <c r="PYV3" s="17"/>
      <c r="PYW3" s="17"/>
      <c r="PYX3" s="17"/>
      <c r="PYY3" s="17"/>
      <c r="PYZ3" s="17"/>
      <c r="PZA3" s="17"/>
      <c r="PZB3" s="17"/>
      <c r="PZC3" s="17"/>
      <c r="PZD3" s="17"/>
      <c r="PZE3" s="17"/>
      <c r="PZF3" s="17"/>
      <c r="PZG3" s="17"/>
      <c r="PZH3" s="17"/>
      <c r="PZI3" s="17"/>
      <c r="PZJ3" s="17"/>
      <c r="PZK3" s="17"/>
      <c r="PZL3" s="17"/>
      <c r="PZM3" s="17"/>
      <c r="PZN3" s="17"/>
      <c r="PZO3" s="17"/>
      <c r="PZP3" s="17"/>
      <c r="PZQ3" s="17"/>
      <c r="PZR3" s="17"/>
      <c r="PZS3" s="17"/>
      <c r="PZT3" s="17"/>
      <c r="PZU3" s="17"/>
      <c r="PZV3" s="17"/>
      <c r="PZW3" s="17"/>
      <c r="PZX3" s="17"/>
      <c r="PZY3" s="17"/>
      <c r="PZZ3" s="17"/>
      <c r="QAA3" s="17"/>
      <c r="QAB3" s="17"/>
      <c r="QAC3" s="17"/>
      <c r="QAD3" s="17"/>
      <c r="QAE3" s="17"/>
      <c r="QAF3" s="17"/>
      <c r="QAG3" s="17"/>
      <c r="QAH3" s="17"/>
      <c r="QAI3" s="17"/>
      <c r="QAJ3" s="17"/>
      <c r="QAK3" s="17"/>
      <c r="QAL3" s="17"/>
      <c r="QAM3" s="17"/>
      <c r="QAN3" s="17"/>
      <c r="QAO3" s="17"/>
      <c r="QAP3" s="17"/>
      <c r="QAQ3" s="17"/>
      <c r="QAR3" s="17"/>
      <c r="QAS3" s="17"/>
      <c r="QAT3" s="17"/>
      <c r="QAU3" s="17"/>
      <c r="QAV3" s="17"/>
      <c r="QAW3" s="17"/>
      <c r="QAX3" s="17"/>
      <c r="QAY3" s="17"/>
      <c r="QAZ3" s="17"/>
      <c r="QBA3" s="17"/>
      <c r="QBB3" s="17"/>
      <c r="QBC3" s="17"/>
      <c r="QBD3" s="17"/>
      <c r="QBE3" s="17"/>
      <c r="QBF3" s="17"/>
      <c r="QBG3" s="17"/>
      <c r="QBH3" s="17"/>
      <c r="QBI3" s="17"/>
      <c r="QBJ3" s="17"/>
      <c r="QBK3" s="17"/>
      <c r="QBL3" s="17"/>
      <c r="QBM3" s="17"/>
      <c r="QBN3" s="17"/>
      <c r="QBO3" s="17"/>
      <c r="QBP3" s="17"/>
      <c r="QBQ3" s="17"/>
      <c r="QBR3" s="17"/>
      <c r="QBS3" s="17"/>
      <c r="QBT3" s="17"/>
      <c r="QBU3" s="17"/>
      <c r="QBV3" s="17"/>
      <c r="QBW3" s="17"/>
      <c r="QBX3" s="17"/>
      <c r="QBY3" s="17"/>
      <c r="QBZ3" s="17"/>
      <c r="QCA3" s="17"/>
      <c r="QCB3" s="17"/>
      <c r="QCC3" s="17"/>
      <c r="QCD3" s="17"/>
      <c r="QCE3" s="17"/>
      <c r="QCF3" s="17"/>
      <c r="QCG3" s="17"/>
      <c r="QCH3" s="17"/>
      <c r="QCI3" s="17"/>
      <c r="QCJ3" s="17"/>
      <c r="QCK3" s="17"/>
      <c r="QCL3" s="17"/>
      <c r="QCM3" s="17"/>
      <c r="QCN3" s="17"/>
      <c r="QCO3" s="17"/>
      <c r="QCP3" s="17"/>
      <c r="QCQ3" s="17"/>
      <c r="QCR3" s="17"/>
      <c r="QCS3" s="17"/>
      <c r="QCT3" s="17"/>
      <c r="QCU3" s="17"/>
      <c r="QCV3" s="17"/>
      <c r="QCW3" s="17"/>
      <c r="QCX3" s="17"/>
      <c r="QCY3" s="17"/>
      <c r="QCZ3" s="17"/>
      <c r="QDA3" s="17"/>
      <c r="QDB3" s="17"/>
      <c r="QDC3" s="17"/>
      <c r="QDD3" s="17"/>
      <c r="QDE3" s="17"/>
      <c r="QDF3" s="17"/>
      <c r="QDG3" s="17"/>
      <c r="QDH3" s="17"/>
      <c r="QDI3" s="17"/>
      <c r="QDJ3" s="17"/>
      <c r="QDK3" s="17"/>
      <c r="QDL3" s="17"/>
      <c r="QDM3" s="17"/>
      <c r="QDN3" s="17"/>
      <c r="QDO3" s="17"/>
      <c r="QDP3" s="17"/>
      <c r="QDQ3" s="17"/>
      <c r="QDR3" s="17"/>
      <c r="QDS3" s="17"/>
      <c r="QDT3" s="17"/>
      <c r="QDU3" s="17"/>
      <c r="QDV3" s="17"/>
      <c r="QDW3" s="17"/>
      <c r="QDX3" s="17"/>
      <c r="QDY3" s="17"/>
      <c r="QDZ3" s="17"/>
      <c r="QEA3" s="17"/>
      <c r="QEB3" s="17"/>
      <c r="QEC3" s="17"/>
      <c r="QED3" s="17"/>
      <c r="QEE3" s="17"/>
      <c r="QEF3" s="17"/>
      <c r="QEG3" s="17"/>
      <c r="QEH3" s="17"/>
      <c r="QEI3" s="17"/>
      <c r="QEJ3" s="17"/>
      <c r="QEK3" s="17"/>
      <c r="QEL3" s="17"/>
      <c r="QEM3" s="17"/>
      <c r="QEN3" s="17"/>
      <c r="QEO3" s="17"/>
      <c r="QEP3" s="17"/>
      <c r="QEQ3" s="17"/>
      <c r="QER3" s="17"/>
      <c r="QES3" s="17"/>
      <c r="QET3" s="17"/>
      <c r="QEU3" s="17"/>
      <c r="QEV3" s="17"/>
      <c r="QEW3" s="17"/>
      <c r="QEX3" s="17"/>
      <c r="QEY3" s="17"/>
      <c r="QEZ3" s="17"/>
      <c r="QFA3" s="17"/>
      <c r="QFB3" s="17"/>
      <c r="QFC3" s="17"/>
      <c r="QFD3" s="17"/>
      <c r="QFE3" s="17"/>
      <c r="QFF3" s="17"/>
      <c r="QFG3" s="17"/>
      <c r="QFH3" s="17"/>
      <c r="QFI3" s="17"/>
      <c r="QFJ3" s="17"/>
      <c r="QFK3" s="17"/>
      <c r="QFL3" s="17"/>
      <c r="QFM3" s="17"/>
      <c r="QFN3" s="17"/>
      <c r="QFO3" s="17"/>
      <c r="QFP3" s="17"/>
      <c r="QFQ3" s="17"/>
      <c r="QFR3" s="17"/>
      <c r="QFS3" s="17"/>
      <c r="QFT3" s="17"/>
      <c r="QFU3" s="17"/>
      <c r="QFV3" s="17"/>
      <c r="QFW3" s="17"/>
      <c r="QFX3" s="17"/>
      <c r="QFY3" s="17"/>
      <c r="QFZ3" s="17"/>
      <c r="QGA3" s="17"/>
      <c r="QGB3" s="17"/>
      <c r="QGC3" s="17"/>
      <c r="QGD3" s="17"/>
      <c r="QGE3" s="17"/>
      <c r="QGF3" s="17"/>
      <c r="QGG3" s="17"/>
      <c r="QGH3" s="17"/>
      <c r="QGI3" s="17"/>
      <c r="QGJ3" s="17"/>
      <c r="QGK3" s="17"/>
      <c r="QGL3" s="17"/>
      <c r="QGM3" s="17"/>
      <c r="QGN3" s="17"/>
      <c r="QGO3" s="17"/>
      <c r="QGP3" s="17"/>
      <c r="QGQ3" s="17"/>
      <c r="QGR3" s="17"/>
      <c r="QGS3" s="17"/>
      <c r="QGT3" s="17"/>
      <c r="QGU3" s="17"/>
      <c r="QGV3" s="17"/>
      <c r="QGW3" s="17"/>
      <c r="QGX3" s="17"/>
      <c r="QGY3" s="17"/>
      <c r="QGZ3" s="17"/>
      <c r="QHA3" s="17"/>
      <c r="QHB3" s="17"/>
      <c r="QHC3" s="17"/>
      <c r="QHD3" s="17"/>
      <c r="QHE3" s="17"/>
      <c r="QHF3" s="17"/>
      <c r="QHG3" s="17"/>
      <c r="QHH3" s="17"/>
      <c r="QHI3" s="17"/>
      <c r="QHJ3" s="17"/>
      <c r="QHK3" s="17"/>
      <c r="QHL3" s="17"/>
      <c r="QHM3" s="17"/>
      <c r="QHN3" s="17"/>
      <c r="QHO3" s="17"/>
      <c r="QHP3" s="17"/>
      <c r="QHQ3" s="17"/>
      <c r="QHR3" s="17"/>
      <c r="QHS3" s="17"/>
      <c r="QHT3" s="17"/>
      <c r="QHU3" s="17"/>
      <c r="QHV3" s="17"/>
      <c r="QHW3" s="17"/>
      <c r="QHX3" s="17"/>
      <c r="QHY3" s="17"/>
      <c r="QHZ3" s="17"/>
      <c r="QIA3" s="17"/>
      <c r="QIB3" s="17"/>
      <c r="QIC3" s="17"/>
      <c r="QID3" s="17"/>
      <c r="QIE3" s="17"/>
      <c r="QIF3" s="17"/>
      <c r="QIG3" s="17"/>
      <c r="QIH3" s="17"/>
      <c r="QII3" s="17"/>
      <c r="QIJ3" s="17"/>
      <c r="QIK3" s="17"/>
      <c r="QIL3" s="17"/>
      <c r="QIM3" s="17"/>
      <c r="QIN3" s="17"/>
      <c r="QIO3" s="17"/>
      <c r="QIP3" s="17"/>
      <c r="QIQ3" s="17"/>
      <c r="QIR3" s="17"/>
      <c r="QIS3" s="17"/>
      <c r="QIT3" s="17"/>
      <c r="QIU3" s="17"/>
      <c r="QIV3" s="17"/>
      <c r="QIW3" s="17"/>
      <c r="QIX3" s="17"/>
      <c r="QIY3" s="17"/>
      <c r="QIZ3" s="17"/>
      <c r="QJA3" s="17"/>
      <c r="QJB3" s="17"/>
      <c r="QJC3" s="17"/>
      <c r="QJD3" s="17"/>
      <c r="QJE3" s="17"/>
      <c r="QJF3" s="17"/>
      <c r="QJG3" s="17"/>
      <c r="QJH3" s="17"/>
      <c r="QJI3" s="17"/>
      <c r="QJJ3" s="17"/>
      <c r="QJK3" s="17"/>
      <c r="QJL3" s="17"/>
      <c r="QJM3" s="17"/>
      <c r="QJN3" s="17"/>
      <c r="QJO3" s="17"/>
      <c r="QJP3" s="17"/>
      <c r="QJQ3" s="17"/>
      <c r="QJR3" s="17"/>
      <c r="QJS3" s="17"/>
      <c r="QJT3" s="17"/>
      <c r="QJU3" s="17"/>
      <c r="QJV3" s="17"/>
      <c r="QJW3" s="17"/>
      <c r="QJX3" s="17"/>
      <c r="QJY3" s="17"/>
      <c r="QJZ3" s="17"/>
      <c r="QKA3" s="17"/>
      <c r="QKB3" s="17"/>
      <c r="QKC3" s="17"/>
      <c r="QKD3" s="17"/>
      <c r="QKE3" s="17"/>
      <c r="QKF3" s="17"/>
      <c r="QKG3" s="17"/>
      <c r="QKH3" s="17"/>
      <c r="QKI3" s="17"/>
      <c r="QKJ3" s="17"/>
      <c r="QKK3" s="17"/>
      <c r="QKL3" s="17"/>
      <c r="QKM3" s="17"/>
      <c r="QKN3" s="17"/>
      <c r="QKO3" s="17"/>
      <c r="QKP3" s="17"/>
      <c r="QKQ3" s="17"/>
      <c r="QKR3" s="17"/>
      <c r="QKS3" s="17"/>
      <c r="QKT3" s="17"/>
      <c r="QKU3" s="17"/>
      <c r="QKV3" s="17"/>
      <c r="QKW3" s="17"/>
      <c r="QKX3" s="17"/>
      <c r="QKY3" s="17"/>
      <c r="QKZ3" s="17"/>
      <c r="QLA3" s="17"/>
      <c r="QLB3" s="17"/>
      <c r="QLC3" s="17"/>
      <c r="QLD3" s="17"/>
      <c r="QLE3" s="17"/>
      <c r="QLF3" s="17"/>
      <c r="QLG3" s="17"/>
      <c r="QLH3" s="17"/>
      <c r="QLI3" s="17"/>
      <c r="QLJ3" s="17"/>
      <c r="QLK3" s="17"/>
      <c r="QLL3" s="17"/>
      <c r="QLM3" s="17"/>
      <c r="QLN3" s="17"/>
      <c r="QLO3" s="17"/>
      <c r="QLP3" s="17"/>
      <c r="QLQ3" s="17"/>
      <c r="QLR3" s="17"/>
      <c r="QLS3" s="17"/>
      <c r="QLT3" s="17"/>
      <c r="QLU3" s="17"/>
      <c r="QLV3" s="17"/>
      <c r="QLW3" s="17"/>
      <c r="QLX3" s="17"/>
      <c r="QLY3" s="17"/>
      <c r="QLZ3" s="17"/>
      <c r="QMA3" s="17"/>
      <c r="QMB3" s="17"/>
      <c r="QMC3" s="17"/>
      <c r="QMD3" s="17"/>
      <c r="QME3" s="17"/>
      <c r="QMF3" s="17"/>
      <c r="QMG3" s="17"/>
      <c r="QMH3" s="17"/>
      <c r="QMI3" s="17"/>
      <c r="QMJ3" s="17"/>
      <c r="QMK3" s="17"/>
      <c r="QML3" s="17"/>
      <c r="QMM3" s="17"/>
      <c r="QMN3" s="17"/>
      <c r="QMO3" s="17"/>
      <c r="QMP3" s="17"/>
      <c r="QMQ3" s="17"/>
      <c r="QMR3" s="17"/>
      <c r="QMS3" s="17"/>
      <c r="QMT3" s="17"/>
      <c r="QMU3" s="17"/>
      <c r="QMV3" s="17"/>
      <c r="QMW3" s="17"/>
      <c r="QMX3" s="17"/>
      <c r="QMY3" s="17"/>
      <c r="QMZ3" s="17"/>
      <c r="QNA3" s="17"/>
      <c r="QNB3" s="17"/>
      <c r="QNC3" s="17"/>
      <c r="QND3" s="17"/>
      <c r="QNE3" s="17"/>
      <c r="QNF3" s="17"/>
      <c r="QNG3" s="17"/>
      <c r="QNH3" s="17"/>
      <c r="QNI3" s="17"/>
      <c r="QNJ3" s="17"/>
      <c r="QNK3" s="17"/>
      <c r="QNL3" s="17"/>
      <c r="QNM3" s="17"/>
      <c r="QNN3" s="17"/>
      <c r="QNO3" s="17"/>
      <c r="QNP3" s="17"/>
      <c r="QNQ3" s="17"/>
      <c r="QNR3" s="17"/>
      <c r="QNS3" s="17"/>
      <c r="QNT3" s="17"/>
      <c r="QNU3" s="17"/>
      <c r="QNV3" s="17"/>
      <c r="QNW3" s="17"/>
      <c r="QNX3" s="17"/>
      <c r="QNY3" s="17"/>
      <c r="QNZ3" s="17"/>
      <c r="QOA3" s="17"/>
      <c r="QOB3" s="17"/>
      <c r="QOC3" s="17"/>
      <c r="QOD3" s="17"/>
      <c r="QOE3" s="17"/>
      <c r="QOF3" s="17"/>
      <c r="QOG3" s="17"/>
      <c r="QOH3" s="17"/>
      <c r="QOI3" s="17"/>
      <c r="QOJ3" s="17"/>
      <c r="QOK3" s="17"/>
      <c r="QOL3" s="17"/>
      <c r="QOM3" s="17"/>
      <c r="QON3" s="17"/>
      <c r="QOO3" s="17"/>
      <c r="QOP3" s="17"/>
      <c r="QOQ3" s="17"/>
      <c r="QOR3" s="17"/>
      <c r="QOS3" s="17"/>
      <c r="QOT3" s="17"/>
      <c r="QOU3" s="17"/>
      <c r="QOV3" s="17"/>
      <c r="QOW3" s="17"/>
      <c r="QOX3" s="17"/>
      <c r="QOY3" s="17"/>
      <c r="QOZ3" s="17"/>
      <c r="QPA3" s="17"/>
      <c r="QPB3" s="17"/>
      <c r="QPC3" s="17"/>
      <c r="QPD3" s="17"/>
      <c r="QPE3" s="17"/>
      <c r="QPF3" s="17"/>
      <c r="QPG3" s="17"/>
      <c r="QPH3" s="17"/>
      <c r="QPI3" s="17"/>
      <c r="QPJ3" s="17"/>
      <c r="QPK3" s="17"/>
      <c r="QPL3" s="17"/>
      <c r="QPM3" s="17"/>
      <c r="QPN3" s="17"/>
      <c r="QPO3" s="17"/>
      <c r="QPP3" s="17"/>
      <c r="QPQ3" s="17"/>
      <c r="QPR3" s="17"/>
      <c r="QPS3" s="17"/>
      <c r="QPT3" s="17"/>
      <c r="QPU3" s="17"/>
      <c r="QPV3" s="17"/>
      <c r="QPW3" s="17"/>
      <c r="QPX3" s="17"/>
      <c r="QPY3" s="17"/>
      <c r="QPZ3" s="17"/>
      <c r="QQA3" s="17"/>
      <c r="QQB3" s="17"/>
      <c r="QQC3" s="17"/>
      <c r="QQD3" s="17"/>
      <c r="QQE3" s="17"/>
      <c r="QQF3" s="17"/>
      <c r="QQG3" s="17"/>
      <c r="QQH3" s="17"/>
      <c r="QQI3" s="17"/>
      <c r="QQJ3" s="17"/>
      <c r="QQK3" s="17"/>
      <c r="QQL3" s="17"/>
      <c r="QQM3" s="17"/>
      <c r="QQN3" s="17"/>
      <c r="QQO3" s="17"/>
      <c r="QQP3" s="17"/>
      <c r="QQQ3" s="17"/>
      <c r="QQR3" s="17"/>
      <c r="QQS3" s="17"/>
      <c r="QQT3" s="17"/>
      <c r="QQU3" s="17"/>
      <c r="QQV3" s="17"/>
      <c r="QQW3" s="17"/>
      <c r="QQX3" s="17"/>
      <c r="QQY3" s="17"/>
      <c r="QQZ3" s="17"/>
      <c r="QRA3" s="17"/>
      <c r="QRB3" s="17"/>
      <c r="QRC3" s="17"/>
      <c r="QRD3" s="17"/>
      <c r="QRE3" s="17"/>
      <c r="QRF3" s="17"/>
      <c r="QRG3" s="17"/>
      <c r="QRH3" s="17"/>
      <c r="QRI3" s="17"/>
      <c r="QRJ3" s="17"/>
      <c r="QRK3" s="17"/>
      <c r="QRL3" s="17"/>
      <c r="QRM3" s="17"/>
      <c r="QRN3" s="17"/>
      <c r="QRO3" s="17"/>
      <c r="QRP3" s="17"/>
      <c r="QRQ3" s="17"/>
      <c r="QRR3" s="17"/>
      <c r="QRS3" s="17"/>
      <c r="QRT3" s="17"/>
      <c r="QRU3" s="17"/>
      <c r="QRV3" s="17"/>
      <c r="QRW3" s="17"/>
      <c r="QRX3" s="17"/>
      <c r="QRY3" s="17"/>
      <c r="QRZ3" s="17"/>
      <c r="QSA3" s="17"/>
      <c r="QSB3" s="17"/>
      <c r="QSC3" s="17"/>
      <c r="QSD3" s="17"/>
      <c r="QSE3" s="17"/>
      <c r="QSF3" s="17"/>
      <c r="QSG3" s="17"/>
      <c r="QSH3" s="17"/>
      <c r="QSI3" s="17"/>
      <c r="QSJ3" s="17"/>
      <c r="QSK3" s="17"/>
      <c r="QSL3" s="17"/>
      <c r="QSM3" s="17"/>
      <c r="QSN3" s="17"/>
      <c r="QSO3" s="17"/>
      <c r="QSP3" s="17"/>
      <c r="QSQ3" s="17"/>
      <c r="QSR3" s="17"/>
      <c r="QSS3" s="17"/>
      <c r="QST3" s="17"/>
      <c r="QSU3" s="17"/>
      <c r="QSV3" s="17"/>
      <c r="QSW3" s="17"/>
      <c r="QSX3" s="17"/>
      <c r="QSY3" s="17"/>
      <c r="QSZ3" s="17"/>
      <c r="QTA3" s="17"/>
      <c r="QTB3" s="17"/>
      <c r="QTC3" s="17"/>
      <c r="QTD3" s="17"/>
      <c r="QTE3" s="17"/>
      <c r="QTF3" s="17"/>
      <c r="QTG3" s="17"/>
      <c r="QTH3" s="17"/>
      <c r="QTI3" s="17"/>
      <c r="QTJ3" s="17"/>
      <c r="QTK3" s="17"/>
      <c r="QTL3" s="17"/>
      <c r="QTM3" s="17"/>
      <c r="QTN3" s="17"/>
      <c r="QTO3" s="17"/>
      <c r="QTP3" s="17"/>
      <c r="QTQ3" s="17"/>
      <c r="QTR3" s="17"/>
      <c r="QTS3" s="17"/>
      <c r="QTT3" s="17"/>
      <c r="QTU3" s="17"/>
      <c r="QTV3" s="17"/>
      <c r="QTW3" s="17"/>
      <c r="QTX3" s="17"/>
      <c r="QTY3" s="17"/>
      <c r="QTZ3" s="17"/>
      <c r="QUA3" s="17"/>
      <c r="QUB3" s="17"/>
      <c r="QUC3" s="17"/>
      <c r="QUD3" s="17"/>
      <c r="QUE3" s="17"/>
      <c r="QUF3" s="17"/>
      <c r="QUG3" s="17"/>
      <c r="QUH3" s="17"/>
      <c r="QUI3" s="17"/>
      <c r="QUJ3" s="17"/>
      <c r="QUK3" s="17"/>
      <c r="QUL3" s="17"/>
      <c r="QUM3" s="17"/>
      <c r="QUN3" s="17"/>
      <c r="QUO3" s="17"/>
      <c r="QUP3" s="17"/>
      <c r="QUQ3" s="17"/>
      <c r="QUR3" s="17"/>
      <c r="QUS3" s="17"/>
      <c r="QUT3" s="17"/>
      <c r="QUU3" s="17"/>
      <c r="QUV3" s="17"/>
      <c r="QUW3" s="17"/>
      <c r="QUX3" s="17"/>
      <c r="QUY3" s="17"/>
      <c r="QUZ3" s="17"/>
      <c r="QVA3" s="17"/>
      <c r="QVB3" s="17"/>
      <c r="QVC3" s="17"/>
      <c r="QVD3" s="17"/>
      <c r="QVE3" s="17"/>
      <c r="QVF3" s="17"/>
      <c r="QVG3" s="17"/>
      <c r="QVH3" s="17"/>
      <c r="QVI3" s="17"/>
      <c r="QVJ3" s="17"/>
      <c r="QVK3" s="17"/>
      <c r="QVL3" s="17"/>
      <c r="QVM3" s="17"/>
      <c r="QVN3" s="17"/>
      <c r="QVO3" s="17"/>
      <c r="QVP3" s="17"/>
      <c r="QVQ3" s="17"/>
      <c r="QVR3" s="17"/>
      <c r="QVS3" s="17"/>
      <c r="QVT3" s="17"/>
      <c r="QVU3" s="17"/>
      <c r="QVV3" s="17"/>
      <c r="QVW3" s="17"/>
      <c r="QVX3" s="17"/>
      <c r="QVY3" s="17"/>
      <c r="QVZ3" s="17"/>
      <c r="QWA3" s="17"/>
      <c r="QWB3" s="17"/>
      <c r="QWC3" s="17"/>
      <c r="QWD3" s="17"/>
      <c r="QWE3" s="17"/>
      <c r="QWF3" s="17"/>
      <c r="QWG3" s="17"/>
      <c r="QWH3" s="17"/>
      <c r="QWI3" s="17"/>
      <c r="QWJ3" s="17"/>
      <c r="QWK3" s="17"/>
      <c r="QWL3" s="17"/>
      <c r="QWM3" s="17"/>
      <c r="QWN3" s="17"/>
      <c r="QWO3" s="17"/>
      <c r="QWP3" s="17"/>
      <c r="QWQ3" s="17"/>
      <c r="QWR3" s="17"/>
      <c r="QWS3" s="17"/>
      <c r="QWT3" s="17"/>
      <c r="QWU3" s="17"/>
      <c r="QWV3" s="17"/>
      <c r="QWW3" s="17"/>
      <c r="QWX3" s="17"/>
      <c r="QWY3" s="17"/>
      <c r="QWZ3" s="17"/>
      <c r="QXA3" s="17"/>
      <c r="QXB3" s="17"/>
      <c r="QXC3" s="17"/>
      <c r="QXD3" s="17"/>
      <c r="QXE3" s="17"/>
      <c r="QXF3" s="17"/>
      <c r="QXG3" s="17"/>
      <c r="QXH3" s="17"/>
      <c r="QXI3" s="17"/>
      <c r="QXJ3" s="17"/>
      <c r="QXK3" s="17"/>
      <c r="QXL3" s="17"/>
      <c r="QXM3" s="17"/>
      <c r="QXN3" s="17"/>
      <c r="QXO3" s="17"/>
      <c r="QXP3" s="17"/>
      <c r="QXQ3" s="17"/>
      <c r="QXR3" s="17"/>
      <c r="QXS3" s="17"/>
      <c r="QXT3" s="17"/>
      <c r="QXU3" s="17"/>
      <c r="QXV3" s="17"/>
      <c r="QXW3" s="17"/>
      <c r="QXX3" s="17"/>
      <c r="QXY3" s="17"/>
      <c r="QXZ3" s="17"/>
      <c r="QYA3" s="17"/>
      <c r="QYB3" s="17"/>
      <c r="QYC3" s="17"/>
      <c r="QYD3" s="17"/>
      <c r="QYE3" s="17"/>
      <c r="QYF3" s="17"/>
      <c r="QYG3" s="17"/>
      <c r="QYH3" s="17"/>
      <c r="QYI3" s="17"/>
      <c r="QYJ3" s="17"/>
      <c r="QYK3" s="17"/>
      <c r="QYL3" s="17"/>
      <c r="QYM3" s="17"/>
      <c r="QYN3" s="17"/>
      <c r="QYO3" s="17"/>
      <c r="QYP3" s="17"/>
      <c r="QYQ3" s="17"/>
      <c r="QYR3" s="17"/>
      <c r="QYS3" s="17"/>
      <c r="QYT3" s="17"/>
      <c r="QYU3" s="17"/>
      <c r="QYV3" s="17"/>
      <c r="QYW3" s="17"/>
      <c r="QYX3" s="17"/>
      <c r="QYY3" s="17"/>
      <c r="QYZ3" s="17"/>
      <c r="QZA3" s="17"/>
      <c r="QZB3" s="17"/>
      <c r="QZC3" s="17"/>
      <c r="QZD3" s="17"/>
      <c r="QZE3" s="17"/>
      <c r="QZF3" s="17"/>
      <c r="QZG3" s="17"/>
      <c r="QZH3" s="17"/>
      <c r="QZI3" s="17"/>
      <c r="QZJ3" s="17"/>
      <c r="QZK3" s="17"/>
      <c r="QZL3" s="17"/>
      <c r="QZM3" s="17"/>
      <c r="QZN3" s="17"/>
      <c r="QZO3" s="17"/>
      <c r="QZP3" s="17"/>
      <c r="QZQ3" s="17"/>
      <c r="QZR3" s="17"/>
      <c r="QZS3" s="17"/>
      <c r="QZT3" s="17"/>
      <c r="QZU3" s="17"/>
      <c r="QZV3" s="17"/>
      <c r="QZW3" s="17"/>
      <c r="QZX3" s="17"/>
      <c r="QZY3" s="17"/>
      <c r="QZZ3" s="17"/>
      <c r="RAA3" s="17"/>
      <c r="RAB3" s="17"/>
      <c r="RAC3" s="17"/>
      <c r="RAD3" s="17"/>
      <c r="RAE3" s="17"/>
      <c r="RAF3" s="17"/>
      <c r="RAG3" s="17"/>
      <c r="RAH3" s="17"/>
      <c r="RAI3" s="17"/>
      <c r="RAJ3" s="17"/>
      <c r="RAK3" s="17"/>
      <c r="RAL3" s="17"/>
      <c r="RAM3" s="17"/>
      <c r="RAN3" s="17"/>
      <c r="RAO3" s="17"/>
      <c r="RAP3" s="17"/>
      <c r="RAQ3" s="17"/>
      <c r="RAR3" s="17"/>
      <c r="RAS3" s="17"/>
      <c r="RAT3" s="17"/>
      <c r="RAU3" s="17"/>
      <c r="RAV3" s="17"/>
      <c r="RAW3" s="17"/>
      <c r="RAX3" s="17"/>
      <c r="RAY3" s="17"/>
      <c r="RAZ3" s="17"/>
      <c r="RBA3" s="17"/>
      <c r="RBB3" s="17"/>
      <c r="RBC3" s="17"/>
      <c r="RBD3" s="17"/>
      <c r="RBE3" s="17"/>
      <c r="RBF3" s="17"/>
      <c r="RBG3" s="17"/>
      <c r="RBH3" s="17"/>
      <c r="RBI3" s="17"/>
      <c r="RBJ3" s="17"/>
      <c r="RBK3" s="17"/>
      <c r="RBL3" s="17"/>
      <c r="RBM3" s="17"/>
      <c r="RBN3" s="17"/>
      <c r="RBO3" s="17"/>
      <c r="RBP3" s="17"/>
      <c r="RBQ3" s="17"/>
      <c r="RBR3" s="17"/>
      <c r="RBS3" s="17"/>
      <c r="RBT3" s="17"/>
      <c r="RBU3" s="17"/>
      <c r="RBV3" s="17"/>
      <c r="RBW3" s="17"/>
      <c r="RBX3" s="17"/>
      <c r="RBY3" s="17"/>
      <c r="RBZ3" s="17"/>
      <c r="RCA3" s="17"/>
      <c r="RCB3" s="17"/>
      <c r="RCC3" s="17"/>
      <c r="RCD3" s="17"/>
      <c r="RCE3" s="17"/>
      <c r="RCF3" s="17"/>
      <c r="RCG3" s="17"/>
      <c r="RCH3" s="17"/>
      <c r="RCI3" s="17"/>
      <c r="RCJ3" s="17"/>
      <c r="RCK3" s="17"/>
      <c r="RCL3" s="17"/>
      <c r="RCM3" s="17"/>
      <c r="RCN3" s="17"/>
      <c r="RCO3" s="17"/>
      <c r="RCP3" s="17"/>
      <c r="RCQ3" s="17"/>
      <c r="RCR3" s="17"/>
      <c r="RCS3" s="17"/>
      <c r="RCT3" s="17"/>
      <c r="RCU3" s="17"/>
      <c r="RCV3" s="17"/>
      <c r="RCW3" s="17"/>
      <c r="RCX3" s="17"/>
      <c r="RCY3" s="17"/>
      <c r="RCZ3" s="17"/>
      <c r="RDA3" s="17"/>
      <c r="RDB3" s="17"/>
      <c r="RDC3" s="17"/>
      <c r="RDD3" s="17"/>
      <c r="RDE3" s="17"/>
      <c r="RDF3" s="17"/>
      <c r="RDG3" s="17"/>
      <c r="RDH3" s="17"/>
      <c r="RDI3" s="17"/>
      <c r="RDJ3" s="17"/>
      <c r="RDK3" s="17"/>
      <c r="RDL3" s="17"/>
      <c r="RDM3" s="17"/>
      <c r="RDN3" s="17"/>
      <c r="RDO3" s="17"/>
      <c r="RDP3" s="17"/>
      <c r="RDQ3" s="17"/>
      <c r="RDR3" s="17"/>
      <c r="RDS3" s="17"/>
      <c r="RDT3" s="17"/>
      <c r="RDU3" s="17"/>
      <c r="RDV3" s="17"/>
      <c r="RDW3" s="17"/>
      <c r="RDX3" s="17"/>
      <c r="RDY3" s="17"/>
      <c r="RDZ3" s="17"/>
      <c r="REA3" s="17"/>
      <c r="REB3" s="17"/>
      <c r="REC3" s="17"/>
      <c r="RED3" s="17"/>
      <c r="REE3" s="17"/>
      <c r="REF3" s="17"/>
      <c r="REG3" s="17"/>
      <c r="REH3" s="17"/>
      <c r="REI3" s="17"/>
      <c r="REJ3" s="17"/>
      <c r="REK3" s="17"/>
      <c r="REL3" s="17"/>
      <c r="REM3" s="17"/>
      <c r="REN3" s="17"/>
      <c r="REO3" s="17"/>
      <c r="REP3" s="17"/>
      <c r="REQ3" s="17"/>
      <c r="RER3" s="17"/>
      <c r="RES3" s="17"/>
      <c r="RET3" s="17"/>
      <c r="REU3" s="17"/>
      <c r="REV3" s="17"/>
      <c r="REW3" s="17"/>
      <c r="REX3" s="17"/>
      <c r="REY3" s="17"/>
      <c r="REZ3" s="17"/>
      <c r="RFA3" s="17"/>
      <c r="RFB3" s="17"/>
      <c r="RFC3" s="17"/>
      <c r="RFD3" s="17"/>
      <c r="RFE3" s="17"/>
      <c r="RFF3" s="17"/>
      <c r="RFG3" s="17"/>
      <c r="RFH3" s="17"/>
      <c r="RFI3" s="17"/>
      <c r="RFJ3" s="17"/>
      <c r="RFK3" s="17"/>
      <c r="RFL3" s="17"/>
      <c r="RFM3" s="17"/>
      <c r="RFN3" s="17"/>
      <c r="RFO3" s="17"/>
      <c r="RFP3" s="17"/>
      <c r="RFQ3" s="17"/>
      <c r="RFR3" s="17"/>
      <c r="RFS3" s="17"/>
      <c r="RFT3" s="17"/>
      <c r="RFU3" s="17"/>
      <c r="RFV3" s="17"/>
      <c r="RFW3" s="17"/>
      <c r="RFX3" s="17"/>
      <c r="RFY3" s="17"/>
      <c r="RFZ3" s="17"/>
      <c r="RGA3" s="17"/>
      <c r="RGB3" s="17"/>
      <c r="RGC3" s="17"/>
      <c r="RGD3" s="17"/>
      <c r="RGE3" s="17"/>
      <c r="RGF3" s="17"/>
      <c r="RGG3" s="17"/>
      <c r="RGH3" s="17"/>
      <c r="RGI3" s="17"/>
      <c r="RGJ3" s="17"/>
      <c r="RGK3" s="17"/>
      <c r="RGL3" s="17"/>
      <c r="RGM3" s="17"/>
      <c r="RGN3" s="17"/>
      <c r="RGO3" s="17"/>
      <c r="RGP3" s="17"/>
      <c r="RGQ3" s="17"/>
      <c r="RGR3" s="17"/>
      <c r="RGS3" s="17"/>
      <c r="RGT3" s="17"/>
      <c r="RGU3" s="17"/>
      <c r="RGV3" s="17"/>
      <c r="RGW3" s="17"/>
      <c r="RGX3" s="17"/>
      <c r="RGY3" s="17"/>
      <c r="RGZ3" s="17"/>
      <c r="RHA3" s="17"/>
      <c r="RHB3" s="17"/>
      <c r="RHC3" s="17"/>
      <c r="RHD3" s="17"/>
      <c r="RHE3" s="17"/>
      <c r="RHF3" s="17"/>
      <c r="RHG3" s="17"/>
      <c r="RHH3" s="17"/>
      <c r="RHI3" s="17"/>
      <c r="RHJ3" s="17"/>
      <c r="RHK3" s="17"/>
      <c r="RHL3" s="17"/>
      <c r="RHM3" s="17"/>
      <c r="RHN3" s="17"/>
      <c r="RHO3" s="17"/>
      <c r="RHP3" s="17"/>
      <c r="RHQ3" s="17"/>
      <c r="RHR3" s="17"/>
      <c r="RHS3" s="17"/>
      <c r="RHT3" s="17"/>
      <c r="RHU3" s="17"/>
      <c r="RHV3" s="17"/>
      <c r="RHW3" s="17"/>
      <c r="RHX3" s="17"/>
      <c r="RHY3" s="17"/>
      <c r="RHZ3" s="17"/>
      <c r="RIA3" s="17"/>
      <c r="RIB3" s="17"/>
      <c r="RIC3" s="17"/>
      <c r="RID3" s="17"/>
      <c r="RIE3" s="17"/>
      <c r="RIF3" s="17"/>
      <c r="RIG3" s="17"/>
      <c r="RIH3" s="17"/>
      <c r="RII3" s="17"/>
      <c r="RIJ3" s="17"/>
      <c r="RIK3" s="17"/>
      <c r="RIL3" s="17"/>
      <c r="RIM3" s="17"/>
      <c r="RIN3" s="17"/>
      <c r="RIO3" s="17"/>
      <c r="RIP3" s="17"/>
      <c r="RIQ3" s="17"/>
      <c r="RIR3" s="17"/>
      <c r="RIS3" s="17"/>
      <c r="RIT3" s="17"/>
      <c r="RIU3" s="17"/>
      <c r="RIV3" s="17"/>
      <c r="RIW3" s="17"/>
      <c r="RIX3" s="17"/>
      <c r="RIY3" s="17"/>
      <c r="RIZ3" s="17"/>
      <c r="RJA3" s="17"/>
      <c r="RJB3" s="17"/>
      <c r="RJC3" s="17"/>
      <c r="RJD3" s="17"/>
      <c r="RJE3" s="17"/>
      <c r="RJF3" s="17"/>
      <c r="RJG3" s="17"/>
      <c r="RJH3" s="17"/>
      <c r="RJI3" s="17"/>
      <c r="RJJ3" s="17"/>
      <c r="RJK3" s="17"/>
      <c r="RJL3" s="17"/>
      <c r="RJM3" s="17"/>
      <c r="RJN3" s="17"/>
      <c r="RJO3" s="17"/>
      <c r="RJP3" s="17"/>
      <c r="RJQ3" s="17"/>
      <c r="RJR3" s="17"/>
      <c r="RJS3" s="17"/>
      <c r="RJT3" s="17"/>
      <c r="RJU3" s="17"/>
      <c r="RJV3" s="17"/>
      <c r="RJW3" s="17"/>
      <c r="RJX3" s="17"/>
      <c r="RJY3" s="17"/>
      <c r="RJZ3" s="17"/>
      <c r="RKA3" s="17"/>
      <c r="RKB3" s="17"/>
      <c r="RKC3" s="17"/>
      <c r="RKD3" s="17"/>
      <c r="RKE3" s="17"/>
      <c r="RKF3" s="17"/>
      <c r="RKG3" s="17"/>
      <c r="RKH3" s="17"/>
      <c r="RKI3" s="17"/>
      <c r="RKJ3" s="17"/>
      <c r="RKK3" s="17"/>
      <c r="RKL3" s="17"/>
      <c r="RKM3" s="17"/>
      <c r="RKN3" s="17"/>
      <c r="RKO3" s="17"/>
      <c r="RKP3" s="17"/>
      <c r="RKQ3" s="17"/>
      <c r="RKR3" s="17"/>
      <c r="RKS3" s="17"/>
      <c r="RKT3" s="17"/>
      <c r="RKU3" s="17"/>
      <c r="RKV3" s="17"/>
      <c r="RKW3" s="17"/>
      <c r="RKX3" s="17"/>
      <c r="RKY3" s="17"/>
      <c r="RKZ3" s="17"/>
      <c r="RLA3" s="17"/>
      <c r="RLB3" s="17"/>
      <c r="RLC3" s="17"/>
      <c r="RLD3" s="17"/>
      <c r="RLE3" s="17"/>
      <c r="RLF3" s="17"/>
      <c r="RLG3" s="17"/>
      <c r="RLH3" s="17"/>
      <c r="RLI3" s="17"/>
      <c r="RLJ3" s="17"/>
      <c r="RLK3" s="17"/>
      <c r="RLL3" s="17"/>
      <c r="RLM3" s="17"/>
      <c r="RLN3" s="17"/>
      <c r="RLO3" s="17"/>
      <c r="RLP3" s="17"/>
      <c r="RLQ3" s="17"/>
      <c r="RLR3" s="17"/>
      <c r="RLS3" s="17"/>
      <c r="RLT3" s="17"/>
      <c r="RLU3" s="17"/>
      <c r="RLV3" s="17"/>
      <c r="RLW3" s="17"/>
      <c r="RLX3" s="17"/>
      <c r="RLY3" s="17"/>
      <c r="RLZ3" s="17"/>
      <c r="RMA3" s="17"/>
      <c r="RMB3" s="17"/>
      <c r="RMC3" s="17"/>
      <c r="RMD3" s="17"/>
      <c r="RME3" s="17"/>
      <c r="RMF3" s="17"/>
      <c r="RMG3" s="17"/>
      <c r="RMH3" s="17"/>
      <c r="RMI3" s="17"/>
      <c r="RMJ3" s="17"/>
      <c r="RMK3" s="17"/>
      <c r="RML3" s="17"/>
      <c r="RMM3" s="17"/>
      <c r="RMN3" s="17"/>
      <c r="RMO3" s="17"/>
      <c r="RMP3" s="17"/>
      <c r="RMQ3" s="17"/>
      <c r="RMR3" s="17"/>
      <c r="RMS3" s="17"/>
      <c r="RMT3" s="17"/>
      <c r="RMU3" s="17"/>
      <c r="RMV3" s="17"/>
      <c r="RMW3" s="17"/>
      <c r="RMX3" s="17"/>
      <c r="RMY3" s="17"/>
      <c r="RMZ3" s="17"/>
      <c r="RNA3" s="17"/>
      <c r="RNB3" s="17"/>
      <c r="RNC3" s="17"/>
      <c r="RND3" s="17"/>
      <c r="RNE3" s="17"/>
      <c r="RNF3" s="17"/>
      <c r="RNG3" s="17"/>
      <c r="RNH3" s="17"/>
      <c r="RNI3" s="17"/>
      <c r="RNJ3" s="17"/>
      <c r="RNK3" s="17"/>
      <c r="RNL3" s="17"/>
      <c r="RNM3" s="17"/>
      <c r="RNN3" s="17"/>
      <c r="RNO3" s="17"/>
      <c r="RNP3" s="17"/>
      <c r="RNQ3" s="17"/>
      <c r="RNR3" s="17"/>
      <c r="RNS3" s="17"/>
      <c r="RNT3" s="17"/>
      <c r="RNU3" s="17"/>
      <c r="RNV3" s="17"/>
      <c r="RNW3" s="17"/>
      <c r="RNX3" s="17"/>
      <c r="RNY3" s="17"/>
      <c r="RNZ3" s="17"/>
      <c r="ROA3" s="17"/>
      <c r="ROB3" s="17"/>
      <c r="ROC3" s="17"/>
      <c r="ROD3" s="17"/>
      <c r="ROE3" s="17"/>
      <c r="ROF3" s="17"/>
      <c r="ROG3" s="17"/>
      <c r="ROH3" s="17"/>
      <c r="ROI3" s="17"/>
      <c r="ROJ3" s="17"/>
      <c r="ROK3" s="17"/>
      <c r="ROL3" s="17"/>
      <c r="ROM3" s="17"/>
      <c r="RON3" s="17"/>
      <c r="ROO3" s="17"/>
      <c r="ROP3" s="17"/>
      <c r="ROQ3" s="17"/>
      <c r="ROR3" s="17"/>
      <c r="ROS3" s="17"/>
      <c r="ROT3" s="17"/>
      <c r="ROU3" s="17"/>
      <c r="ROV3" s="17"/>
      <c r="ROW3" s="17"/>
      <c r="ROX3" s="17"/>
      <c r="ROY3" s="17"/>
      <c r="ROZ3" s="17"/>
      <c r="RPA3" s="17"/>
      <c r="RPB3" s="17"/>
      <c r="RPC3" s="17"/>
      <c r="RPD3" s="17"/>
      <c r="RPE3" s="17"/>
      <c r="RPF3" s="17"/>
      <c r="RPG3" s="17"/>
      <c r="RPH3" s="17"/>
      <c r="RPI3" s="17"/>
      <c r="RPJ3" s="17"/>
      <c r="RPK3" s="17"/>
      <c r="RPL3" s="17"/>
      <c r="RPM3" s="17"/>
      <c r="RPN3" s="17"/>
      <c r="RPO3" s="17"/>
      <c r="RPP3" s="17"/>
      <c r="RPQ3" s="17"/>
      <c r="RPR3" s="17"/>
      <c r="RPS3" s="17"/>
      <c r="RPT3" s="17"/>
      <c r="RPU3" s="17"/>
      <c r="RPV3" s="17"/>
      <c r="RPW3" s="17"/>
      <c r="RPX3" s="17"/>
      <c r="RPY3" s="17"/>
      <c r="RPZ3" s="17"/>
      <c r="RQA3" s="17"/>
      <c r="RQB3" s="17"/>
      <c r="RQC3" s="17"/>
      <c r="RQD3" s="17"/>
      <c r="RQE3" s="17"/>
      <c r="RQF3" s="17"/>
      <c r="RQG3" s="17"/>
      <c r="RQH3" s="17"/>
      <c r="RQI3" s="17"/>
      <c r="RQJ3" s="17"/>
      <c r="RQK3" s="17"/>
      <c r="RQL3" s="17"/>
      <c r="RQM3" s="17"/>
      <c r="RQN3" s="17"/>
      <c r="RQO3" s="17"/>
      <c r="RQP3" s="17"/>
      <c r="RQQ3" s="17"/>
      <c r="RQR3" s="17"/>
      <c r="RQS3" s="17"/>
      <c r="RQT3" s="17"/>
      <c r="RQU3" s="17"/>
      <c r="RQV3" s="17"/>
      <c r="RQW3" s="17"/>
      <c r="RQX3" s="17"/>
      <c r="RQY3" s="17"/>
      <c r="RQZ3" s="17"/>
      <c r="RRA3" s="17"/>
      <c r="RRB3" s="17"/>
      <c r="RRC3" s="17"/>
      <c r="RRD3" s="17"/>
      <c r="RRE3" s="17"/>
      <c r="RRF3" s="17"/>
      <c r="RRG3" s="17"/>
      <c r="RRH3" s="17"/>
      <c r="RRI3" s="17"/>
      <c r="RRJ3" s="17"/>
      <c r="RRK3" s="17"/>
      <c r="RRL3" s="17"/>
      <c r="RRM3" s="17"/>
      <c r="RRN3" s="17"/>
      <c r="RRO3" s="17"/>
      <c r="RRP3" s="17"/>
      <c r="RRQ3" s="17"/>
      <c r="RRR3" s="17"/>
      <c r="RRS3" s="17"/>
      <c r="RRT3" s="17"/>
      <c r="RRU3" s="17"/>
      <c r="RRV3" s="17"/>
      <c r="RRW3" s="17"/>
      <c r="RRX3" s="17"/>
      <c r="RRY3" s="17"/>
      <c r="RRZ3" s="17"/>
      <c r="RSA3" s="17"/>
      <c r="RSB3" s="17"/>
      <c r="RSC3" s="17"/>
      <c r="RSD3" s="17"/>
      <c r="RSE3" s="17"/>
      <c r="RSF3" s="17"/>
      <c r="RSG3" s="17"/>
      <c r="RSH3" s="17"/>
      <c r="RSI3" s="17"/>
      <c r="RSJ3" s="17"/>
      <c r="RSK3" s="17"/>
      <c r="RSL3" s="17"/>
      <c r="RSM3" s="17"/>
      <c r="RSN3" s="17"/>
      <c r="RSO3" s="17"/>
      <c r="RSP3" s="17"/>
      <c r="RSQ3" s="17"/>
      <c r="RSR3" s="17"/>
      <c r="RSS3" s="17"/>
      <c r="RST3" s="17"/>
      <c r="RSU3" s="17"/>
      <c r="RSV3" s="17"/>
      <c r="RSW3" s="17"/>
      <c r="RSX3" s="17"/>
      <c r="RSY3" s="17"/>
      <c r="RSZ3" s="17"/>
      <c r="RTA3" s="17"/>
      <c r="RTB3" s="17"/>
      <c r="RTC3" s="17"/>
      <c r="RTD3" s="17"/>
      <c r="RTE3" s="17"/>
      <c r="RTF3" s="17"/>
      <c r="RTG3" s="17"/>
      <c r="RTH3" s="17"/>
      <c r="RTI3" s="17"/>
      <c r="RTJ3" s="17"/>
      <c r="RTK3" s="17"/>
      <c r="RTL3" s="17"/>
      <c r="RTM3" s="17"/>
      <c r="RTN3" s="17"/>
      <c r="RTO3" s="17"/>
      <c r="RTP3" s="17"/>
      <c r="RTQ3" s="17"/>
      <c r="RTR3" s="17"/>
      <c r="RTS3" s="17"/>
      <c r="RTT3" s="17"/>
      <c r="RTU3" s="17"/>
      <c r="RTV3" s="17"/>
      <c r="RTW3" s="17"/>
      <c r="RTX3" s="17"/>
      <c r="RTY3" s="17"/>
      <c r="RTZ3" s="17"/>
      <c r="RUA3" s="17"/>
      <c r="RUB3" s="17"/>
      <c r="RUC3" s="17"/>
      <c r="RUD3" s="17"/>
      <c r="RUE3" s="17"/>
      <c r="RUF3" s="17"/>
      <c r="RUG3" s="17"/>
      <c r="RUH3" s="17"/>
      <c r="RUI3" s="17"/>
      <c r="RUJ3" s="17"/>
      <c r="RUK3" s="17"/>
      <c r="RUL3" s="17"/>
      <c r="RUM3" s="17"/>
      <c r="RUN3" s="17"/>
      <c r="RUO3" s="17"/>
      <c r="RUP3" s="17"/>
      <c r="RUQ3" s="17"/>
      <c r="RUR3" s="17"/>
      <c r="RUS3" s="17"/>
      <c r="RUT3" s="17"/>
      <c r="RUU3" s="17"/>
      <c r="RUV3" s="17"/>
      <c r="RUW3" s="17"/>
      <c r="RUX3" s="17"/>
      <c r="RUY3" s="17"/>
      <c r="RUZ3" s="17"/>
      <c r="RVA3" s="17"/>
      <c r="RVB3" s="17"/>
      <c r="RVC3" s="17"/>
      <c r="RVD3" s="17"/>
      <c r="RVE3" s="17"/>
      <c r="RVF3" s="17"/>
      <c r="RVG3" s="17"/>
      <c r="RVH3" s="17"/>
      <c r="RVI3" s="17"/>
      <c r="RVJ3" s="17"/>
      <c r="RVK3" s="17"/>
      <c r="RVL3" s="17"/>
      <c r="RVM3" s="17"/>
      <c r="RVN3" s="17"/>
      <c r="RVO3" s="17"/>
      <c r="RVP3" s="17"/>
      <c r="RVQ3" s="17"/>
      <c r="RVR3" s="17"/>
      <c r="RVS3" s="17"/>
      <c r="RVT3" s="17"/>
      <c r="RVU3" s="17"/>
      <c r="RVV3" s="17"/>
      <c r="RVW3" s="17"/>
      <c r="RVX3" s="17"/>
      <c r="RVY3" s="17"/>
      <c r="RVZ3" s="17"/>
      <c r="RWA3" s="17"/>
      <c r="RWB3" s="17"/>
      <c r="RWC3" s="17"/>
      <c r="RWD3" s="17"/>
      <c r="RWE3" s="17"/>
      <c r="RWF3" s="17"/>
      <c r="RWG3" s="17"/>
      <c r="RWH3" s="17"/>
      <c r="RWI3" s="17"/>
      <c r="RWJ3" s="17"/>
      <c r="RWK3" s="17"/>
      <c r="RWL3" s="17"/>
      <c r="RWM3" s="17"/>
      <c r="RWN3" s="17"/>
      <c r="RWO3" s="17"/>
      <c r="RWP3" s="17"/>
      <c r="RWQ3" s="17"/>
      <c r="RWR3" s="17"/>
      <c r="RWS3" s="17"/>
      <c r="RWT3" s="17"/>
      <c r="RWU3" s="17"/>
      <c r="RWV3" s="17"/>
      <c r="RWW3" s="17"/>
      <c r="RWX3" s="17"/>
      <c r="RWY3" s="17"/>
      <c r="RWZ3" s="17"/>
      <c r="RXA3" s="17"/>
      <c r="RXB3" s="17"/>
      <c r="RXC3" s="17"/>
      <c r="RXD3" s="17"/>
      <c r="RXE3" s="17"/>
      <c r="RXF3" s="17"/>
      <c r="RXG3" s="17"/>
      <c r="RXH3" s="17"/>
      <c r="RXI3" s="17"/>
      <c r="RXJ3" s="17"/>
      <c r="RXK3" s="17"/>
      <c r="RXL3" s="17"/>
      <c r="RXM3" s="17"/>
      <c r="RXN3" s="17"/>
      <c r="RXO3" s="17"/>
      <c r="RXP3" s="17"/>
      <c r="RXQ3" s="17"/>
      <c r="RXR3" s="17"/>
      <c r="RXS3" s="17"/>
      <c r="RXT3" s="17"/>
      <c r="RXU3" s="17"/>
      <c r="RXV3" s="17"/>
      <c r="RXW3" s="17"/>
      <c r="RXX3" s="17"/>
      <c r="RXY3" s="17"/>
      <c r="RXZ3" s="17"/>
      <c r="RYA3" s="17"/>
      <c r="RYB3" s="17"/>
      <c r="RYC3" s="17"/>
      <c r="RYD3" s="17"/>
      <c r="RYE3" s="17"/>
      <c r="RYF3" s="17"/>
      <c r="RYG3" s="17"/>
      <c r="RYH3" s="17"/>
      <c r="RYI3" s="17"/>
      <c r="RYJ3" s="17"/>
      <c r="RYK3" s="17"/>
      <c r="RYL3" s="17"/>
      <c r="RYM3" s="17"/>
      <c r="RYN3" s="17"/>
      <c r="RYO3" s="17"/>
      <c r="RYP3" s="17"/>
      <c r="RYQ3" s="17"/>
      <c r="RYR3" s="17"/>
      <c r="RYS3" s="17"/>
      <c r="RYT3" s="17"/>
      <c r="RYU3" s="17"/>
      <c r="RYV3" s="17"/>
      <c r="RYW3" s="17"/>
      <c r="RYX3" s="17"/>
      <c r="RYY3" s="17"/>
      <c r="RYZ3" s="17"/>
      <c r="RZA3" s="17"/>
      <c r="RZB3" s="17"/>
      <c r="RZC3" s="17"/>
      <c r="RZD3" s="17"/>
      <c r="RZE3" s="17"/>
      <c r="RZF3" s="17"/>
      <c r="RZG3" s="17"/>
      <c r="RZH3" s="17"/>
      <c r="RZI3" s="17"/>
      <c r="RZJ3" s="17"/>
      <c r="RZK3" s="17"/>
      <c r="RZL3" s="17"/>
      <c r="RZM3" s="17"/>
      <c r="RZN3" s="17"/>
      <c r="RZO3" s="17"/>
      <c r="RZP3" s="17"/>
      <c r="RZQ3" s="17"/>
      <c r="RZR3" s="17"/>
      <c r="RZS3" s="17"/>
      <c r="RZT3" s="17"/>
      <c r="RZU3" s="17"/>
      <c r="RZV3" s="17"/>
      <c r="RZW3" s="17"/>
      <c r="RZX3" s="17"/>
      <c r="RZY3" s="17"/>
      <c r="RZZ3" s="17"/>
      <c r="SAA3" s="17"/>
      <c r="SAB3" s="17"/>
      <c r="SAC3" s="17"/>
      <c r="SAD3" s="17"/>
      <c r="SAE3" s="17"/>
      <c r="SAF3" s="17"/>
      <c r="SAG3" s="17"/>
      <c r="SAH3" s="17"/>
      <c r="SAI3" s="17"/>
      <c r="SAJ3" s="17"/>
      <c r="SAK3" s="17"/>
      <c r="SAL3" s="17"/>
      <c r="SAM3" s="17"/>
      <c r="SAN3" s="17"/>
      <c r="SAO3" s="17"/>
      <c r="SAP3" s="17"/>
      <c r="SAQ3" s="17"/>
      <c r="SAR3" s="17"/>
      <c r="SAS3" s="17"/>
      <c r="SAT3" s="17"/>
      <c r="SAU3" s="17"/>
      <c r="SAV3" s="17"/>
      <c r="SAW3" s="17"/>
      <c r="SAX3" s="17"/>
      <c r="SAY3" s="17"/>
      <c r="SAZ3" s="17"/>
      <c r="SBA3" s="17"/>
      <c r="SBB3" s="17"/>
      <c r="SBC3" s="17"/>
      <c r="SBD3" s="17"/>
      <c r="SBE3" s="17"/>
      <c r="SBF3" s="17"/>
      <c r="SBG3" s="17"/>
      <c r="SBH3" s="17"/>
      <c r="SBI3" s="17"/>
      <c r="SBJ3" s="17"/>
      <c r="SBK3" s="17"/>
      <c r="SBL3" s="17"/>
      <c r="SBM3" s="17"/>
      <c r="SBN3" s="17"/>
      <c r="SBO3" s="17"/>
      <c r="SBP3" s="17"/>
      <c r="SBQ3" s="17"/>
      <c r="SBR3" s="17"/>
      <c r="SBS3" s="17"/>
      <c r="SBT3" s="17"/>
      <c r="SBU3" s="17"/>
      <c r="SBV3" s="17"/>
      <c r="SBW3" s="17"/>
      <c r="SBX3" s="17"/>
      <c r="SBY3" s="17"/>
      <c r="SBZ3" s="17"/>
      <c r="SCA3" s="17"/>
      <c r="SCB3" s="17"/>
      <c r="SCC3" s="17"/>
      <c r="SCD3" s="17"/>
      <c r="SCE3" s="17"/>
      <c r="SCF3" s="17"/>
      <c r="SCG3" s="17"/>
      <c r="SCH3" s="17"/>
      <c r="SCI3" s="17"/>
      <c r="SCJ3" s="17"/>
      <c r="SCK3" s="17"/>
      <c r="SCL3" s="17"/>
      <c r="SCM3" s="17"/>
      <c r="SCN3" s="17"/>
      <c r="SCO3" s="17"/>
      <c r="SCP3" s="17"/>
      <c r="SCQ3" s="17"/>
      <c r="SCR3" s="17"/>
      <c r="SCS3" s="17"/>
      <c r="SCT3" s="17"/>
      <c r="SCU3" s="17"/>
      <c r="SCV3" s="17"/>
      <c r="SCW3" s="17"/>
      <c r="SCX3" s="17"/>
      <c r="SCY3" s="17"/>
      <c r="SCZ3" s="17"/>
      <c r="SDA3" s="17"/>
      <c r="SDB3" s="17"/>
      <c r="SDC3" s="17"/>
      <c r="SDD3" s="17"/>
      <c r="SDE3" s="17"/>
      <c r="SDF3" s="17"/>
      <c r="SDG3" s="17"/>
      <c r="SDH3" s="17"/>
      <c r="SDI3" s="17"/>
      <c r="SDJ3" s="17"/>
      <c r="SDK3" s="17"/>
      <c r="SDL3" s="17"/>
      <c r="SDM3" s="17"/>
      <c r="SDN3" s="17"/>
      <c r="SDO3" s="17"/>
      <c r="SDP3" s="17"/>
      <c r="SDQ3" s="17"/>
      <c r="SDR3" s="17"/>
      <c r="SDS3" s="17"/>
      <c r="SDT3" s="17"/>
      <c r="SDU3" s="17"/>
      <c r="SDV3" s="17"/>
      <c r="SDW3" s="17"/>
      <c r="SDX3" s="17"/>
      <c r="SDY3" s="17"/>
      <c r="SDZ3" s="17"/>
      <c r="SEA3" s="17"/>
      <c r="SEB3" s="17"/>
      <c r="SEC3" s="17"/>
      <c r="SED3" s="17"/>
      <c r="SEE3" s="17"/>
      <c r="SEF3" s="17"/>
      <c r="SEG3" s="17"/>
      <c r="SEH3" s="17"/>
      <c r="SEI3" s="17"/>
      <c r="SEJ3" s="17"/>
      <c r="SEK3" s="17"/>
      <c r="SEL3" s="17"/>
      <c r="SEM3" s="17"/>
      <c r="SEN3" s="17"/>
      <c r="SEO3" s="17"/>
      <c r="SEP3" s="17"/>
      <c r="SEQ3" s="17"/>
      <c r="SER3" s="17"/>
      <c r="SES3" s="17"/>
      <c r="SET3" s="17"/>
      <c r="SEU3" s="17"/>
      <c r="SEV3" s="17"/>
      <c r="SEW3" s="17"/>
      <c r="SEX3" s="17"/>
      <c r="SEY3" s="17"/>
      <c r="SEZ3" s="17"/>
      <c r="SFA3" s="17"/>
      <c r="SFB3" s="17"/>
      <c r="SFC3" s="17"/>
      <c r="SFD3" s="17"/>
      <c r="SFE3" s="17"/>
      <c r="SFF3" s="17"/>
      <c r="SFG3" s="17"/>
      <c r="SFH3" s="17"/>
      <c r="SFI3" s="17"/>
      <c r="SFJ3" s="17"/>
      <c r="SFK3" s="17"/>
      <c r="SFL3" s="17"/>
      <c r="SFM3" s="17"/>
      <c r="SFN3" s="17"/>
      <c r="SFO3" s="17"/>
      <c r="SFP3" s="17"/>
      <c r="SFQ3" s="17"/>
      <c r="SFR3" s="17"/>
      <c r="SFS3" s="17"/>
      <c r="SFT3" s="17"/>
      <c r="SFU3" s="17"/>
      <c r="SFV3" s="17"/>
      <c r="SFW3" s="17"/>
      <c r="SFX3" s="17"/>
      <c r="SFY3" s="17"/>
      <c r="SFZ3" s="17"/>
      <c r="SGA3" s="17"/>
      <c r="SGB3" s="17"/>
      <c r="SGC3" s="17"/>
      <c r="SGD3" s="17"/>
      <c r="SGE3" s="17"/>
      <c r="SGF3" s="17"/>
      <c r="SGG3" s="17"/>
      <c r="SGH3" s="17"/>
      <c r="SGI3" s="17"/>
      <c r="SGJ3" s="17"/>
      <c r="SGK3" s="17"/>
      <c r="SGL3" s="17"/>
      <c r="SGM3" s="17"/>
      <c r="SGN3" s="17"/>
      <c r="SGO3" s="17"/>
      <c r="SGP3" s="17"/>
      <c r="SGQ3" s="17"/>
      <c r="SGR3" s="17"/>
      <c r="SGS3" s="17"/>
      <c r="SGT3" s="17"/>
      <c r="SGU3" s="17"/>
      <c r="SGV3" s="17"/>
      <c r="SGW3" s="17"/>
      <c r="SGX3" s="17"/>
      <c r="SGY3" s="17"/>
      <c r="SGZ3" s="17"/>
      <c r="SHA3" s="17"/>
      <c r="SHB3" s="17"/>
      <c r="SHC3" s="17"/>
      <c r="SHD3" s="17"/>
      <c r="SHE3" s="17"/>
      <c r="SHF3" s="17"/>
      <c r="SHG3" s="17"/>
      <c r="SHH3" s="17"/>
      <c r="SHI3" s="17"/>
      <c r="SHJ3" s="17"/>
      <c r="SHK3" s="17"/>
      <c r="SHL3" s="17"/>
      <c r="SHM3" s="17"/>
      <c r="SHN3" s="17"/>
      <c r="SHO3" s="17"/>
      <c r="SHP3" s="17"/>
      <c r="SHQ3" s="17"/>
      <c r="SHR3" s="17"/>
      <c r="SHS3" s="17"/>
      <c r="SHT3" s="17"/>
      <c r="SHU3" s="17"/>
      <c r="SHV3" s="17"/>
      <c r="SHW3" s="17"/>
      <c r="SHX3" s="17"/>
      <c r="SHY3" s="17"/>
      <c r="SHZ3" s="17"/>
      <c r="SIA3" s="17"/>
      <c r="SIB3" s="17"/>
      <c r="SIC3" s="17"/>
      <c r="SID3" s="17"/>
      <c r="SIE3" s="17"/>
      <c r="SIF3" s="17"/>
      <c r="SIG3" s="17"/>
      <c r="SIH3" s="17"/>
      <c r="SII3" s="17"/>
      <c r="SIJ3" s="17"/>
      <c r="SIK3" s="17"/>
      <c r="SIL3" s="17"/>
      <c r="SIM3" s="17"/>
      <c r="SIN3" s="17"/>
      <c r="SIO3" s="17"/>
      <c r="SIP3" s="17"/>
      <c r="SIQ3" s="17"/>
      <c r="SIR3" s="17"/>
      <c r="SIS3" s="17"/>
      <c r="SIT3" s="17"/>
      <c r="SIU3" s="17"/>
      <c r="SIV3" s="17"/>
      <c r="SIW3" s="17"/>
      <c r="SIX3" s="17"/>
      <c r="SIY3" s="17"/>
      <c r="SIZ3" s="17"/>
      <c r="SJA3" s="17"/>
      <c r="SJB3" s="17"/>
      <c r="SJC3" s="17"/>
      <c r="SJD3" s="17"/>
      <c r="SJE3" s="17"/>
      <c r="SJF3" s="17"/>
      <c r="SJG3" s="17"/>
      <c r="SJH3" s="17"/>
      <c r="SJI3" s="17"/>
      <c r="SJJ3" s="17"/>
      <c r="SJK3" s="17"/>
      <c r="SJL3" s="17"/>
      <c r="SJM3" s="17"/>
      <c r="SJN3" s="17"/>
      <c r="SJO3" s="17"/>
      <c r="SJP3" s="17"/>
      <c r="SJQ3" s="17"/>
      <c r="SJR3" s="17"/>
      <c r="SJS3" s="17"/>
      <c r="SJT3" s="17"/>
      <c r="SJU3" s="17"/>
      <c r="SJV3" s="17"/>
      <c r="SJW3" s="17"/>
      <c r="SJX3" s="17"/>
      <c r="SJY3" s="17"/>
      <c r="SJZ3" s="17"/>
      <c r="SKA3" s="17"/>
      <c r="SKB3" s="17"/>
      <c r="SKC3" s="17"/>
      <c r="SKD3" s="17"/>
      <c r="SKE3" s="17"/>
      <c r="SKF3" s="17"/>
      <c r="SKG3" s="17"/>
      <c r="SKH3" s="17"/>
      <c r="SKI3" s="17"/>
      <c r="SKJ3" s="17"/>
      <c r="SKK3" s="17"/>
      <c r="SKL3" s="17"/>
      <c r="SKM3" s="17"/>
      <c r="SKN3" s="17"/>
      <c r="SKO3" s="17"/>
      <c r="SKP3" s="17"/>
      <c r="SKQ3" s="17"/>
      <c r="SKR3" s="17"/>
      <c r="SKS3" s="17"/>
      <c r="SKT3" s="17"/>
      <c r="SKU3" s="17"/>
      <c r="SKV3" s="17"/>
      <c r="SKW3" s="17"/>
      <c r="SKX3" s="17"/>
      <c r="SKY3" s="17"/>
      <c r="SKZ3" s="17"/>
      <c r="SLA3" s="17"/>
      <c r="SLB3" s="17"/>
      <c r="SLC3" s="17"/>
      <c r="SLD3" s="17"/>
      <c r="SLE3" s="17"/>
      <c r="SLF3" s="17"/>
      <c r="SLG3" s="17"/>
      <c r="SLH3" s="17"/>
      <c r="SLI3" s="17"/>
      <c r="SLJ3" s="17"/>
      <c r="SLK3" s="17"/>
      <c r="SLL3" s="17"/>
      <c r="SLM3" s="17"/>
      <c r="SLN3" s="17"/>
      <c r="SLO3" s="17"/>
      <c r="SLP3" s="17"/>
      <c r="SLQ3" s="17"/>
      <c r="SLR3" s="17"/>
      <c r="SLS3" s="17"/>
      <c r="SLT3" s="17"/>
      <c r="SLU3" s="17"/>
      <c r="SLV3" s="17"/>
      <c r="SLW3" s="17"/>
      <c r="SLX3" s="17"/>
      <c r="SLY3" s="17"/>
      <c r="SLZ3" s="17"/>
      <c r="SMA3" s="17"/>
      <c r="SMB3" s="17"/>
      <c r="SMC3" s="17"/>
      <c r="SMD3" s="17"/>
      <c r="SME3" s="17"/>
      <c r="SMF3" s="17"/>
      <c r="SMG3" s="17"/>
      <c r="SMH3" s="17"/>
      <c r="SMI3" s="17"/>
      <c r="SMJ3" s="17"/>
      <c r="SMK3" s="17"/>
      <c r="SML3" s="17"/>
      <c r="SMM3" s="17"/>
      <c r="SMN3" s="17"/>
      <c r="SMO3" s="17"/>
      <c r="SMP3" s="17"/>
      <c r="SMQ3" s="17"/>
      <c r="SMR3" s="17"/>
      <c r="SMS3" s="17"/>
      <c r="SMT3" s="17"/>
      <c r="SMU3" s="17"/>
      <c r="SMV3" s="17"/>
      <c r="SMW3" s="17"/>
      <c r="SMX3" s="17"/>
      <c r="SMY3" s="17"/>
      <c r="SMZ3" s="17"/>
      <c r="SNA3" s="17"/>
      <c r="SNB3" s="17"/>
      <c r="SNC3" s="17"/>
      <c r="SND3" s="17"/>
      <c r="SNE3" s="17"/>
      <c r="SNF3" s="17"/>
      <c r="SNG3" s="17"/>
      <c r="SNH3" s="17"/>
      <c r="SNI3" s="17"/>
      <c r="SNJ3" s="17"/>
      <c r="SNK3" s="17"/>
      <c r="SNL3" s="17"/>
      <c r="SNM3" s="17"/>
      <c r="SNN3" s="17"/>
      <c r="SNO3" s="17"/>
      <c r="SNP3" s="17"/>
      <c r="SNQ3" s="17"/>
      <c r="SNR3" s="17"/>
      <c r="SNS3" s="17"/>
      <c r="SNT3" s="17"/>
      <c r="SNU3" s="17"/>
      <c r="SNV3" s="17"/>
      <c r="SNW3" s="17"/>
      <c r="SNX3" s="17"/>
      <c r="SNY3" s="17"/>
      <c r="SNZ3" s="17"/>
      <c r="SOA3" s="17"/>
      <c r="SOB3" s="17"/>
      <c r="SOC3" s="17"/>
      <c r="SOD3" s="17"/>
      <c r="SOE3" s="17"/>
      <c r="SOF3" s="17"/>
      <c r="SOG3" s="17"/>
      <c r="SOH3" s="17"/>
      <c r="SOI3" s="17"/>
      <c r="SOJ3" s="17"/>
      <c r="SOK3" s="17"/>
      <c r="SOL3" s="17"/>
      <c r="SOM3" s="17"/>
      <c r="SON3" s="17"/>
      <c r="SOO3" s="17"/>
      <c r="SOP3" s="17"/>
      <c r="SOQ3" s="17"/>
      <c r="SOR3" s="17"/>
      <c r="SOS3" s="17"/>
      <c r="SOT3" s="17"/>
      <c r="SOU3" s="17"/>
      <c r="SOV3" s="17"/>
      <c r="SOW3" s="17"/>
      <c r="SOX3" s="17"/>
      <c r="SOY3" s="17"/>
      <c r="SOZ3" s="17"/>
      <c r="SPA3" s="17"/>
      <c r="SPB3" s="17"/>
      <c r="SPC3" s="17"/>
      <c r="SPD3" s="17"/>
      <c r="SPE3" s="17"/>
      <c r="SPF3" s="17"/>
      <c r="SPG3" s="17"/>
      <c r="SPH3" s="17"/>
      <c r="SPI3" s="17"/>
      <c r="SPJ3" s="17"/>
      <c r="SPK3" s="17"/>
      <c r="SPL3" s="17"/>
      <c r="SPM3" s="17"/>
      <c r="SPN3" s="17"/>
      <c r="SPO3" s="17"/>
      <c r="SPP3" s="17"/>
      <c r="SPQ3" s="17"/>
      <c r="SPR3" s="17"/>
      <c r="SPS3" s="17"/>
      <c r="SPT3" s="17"/>
      <c r="SPU3" s="17"/>
      <c r="SPV3" s="17"/>
      <c r="SPW3" s="17"/>
      <c r="SPX3" s="17"/>
      <c r="SPY3" s="17"/>
      <c r="SPZ3" s="17"/>
      <c r="SQA3" s="17"/>
      <c r="SQB3" s="17"/>
      <c r="SQC3" s="17"/>
      <c r="SQD3" s="17"/>
      <c r="SQE3" s="17"/>
      <c r="SQF3" s="17"/>
      <c r="SQG3" s="17"/>
      <c r="SQH3" s="17"/>
      <c r="SQI3" s="17"/>
      <c r="SQJ3" s="17"/>
      <c r="SQK3" s="17"/>
      <c r="SQL3" s="17"/>
      <c r="SQM3" s="17"/>
      <c r="SQN3" s="17"/>
      <c r="SQO3" s="17"/>
      <c r="SQP3" s="17"/>
      <c r="SQQ3" s="17"/>
      <c r="SQR3" s="17"/>
      <c r="SQS3" s="17"/>
      <c r="SQT3" s="17"/>
      <c r="SQU3" s="17"/>
      <c r="SQV3" s="17"/>
      <c r="SQW3" s="17"/>
      <c r="SQX3" s="17"/>
      <c r="SQY3" s="17"/>
      <c r="SQZ3" s="17"/>
      <c r="SRA3" s="17"/>
      <c r="SRB3" s="17"/>
      <c r="SRC3" s="17"/>
      <c r="SRD3" s="17"/>
      <c r="SRE3" s="17"/>
      <c r="SRF3" s="17"/>
      <c r="SRG3" s="17"/>
      <c r="SRH3" s="17"/>
      <c r="SRI3" s="17"/>
      <c r="SRJ3" s="17"/>
      <c r="SRK3" s="17"/>
      <c r="SRL3" s="17"/>
      <c r="SRM3" s="17"/>
      <c r="SRN3" s="17"/>
      <c r="SRO3" s="17"/>
      <c r="SRP3" s="17"/>
      <c r="SRQ3" s="17"/>
      <c r="SRR3" s="17"/>
      <c r="SRS3" s="17"/>
      <c r="SRT3" s="17"/>
      <c r="SRU3" s="17"/>
      <c r="SRV3" s="17"/>
      <c r="SRW3" s="17"/>
      <c r="SRX3" s="17"/>
      <c r="SRY3" s="17"/>
      <c r="SRZ3" s="17"/>
      <c r="SSA3" s="17"/>
      <c r="SSB3" s="17"/>
      <c r="SSC3" s="17"/>
      <c r="SSD3" s="17"/>
      <c r="SSE3" s="17"/>
      <c r="SSF3" s="17"/>
      <c r="SSG3" s="17"/>
      <c r="SSH3" s="17"/>
      <c r="SSI3" s="17"/>
      <c r="SSJ3" s="17"/>
      <c r="SSK3" s="17"/>
      <c r="SSL3" s="17"/>
      <c r="SSM3" s="17"/>
      <c r="SSN3" s="17"/>
      <c r="SSO3" s="17"/>
      <c r="SSP3" s="17"/>
      <c r="SSQ3" s="17"/>
      <c r="SSR3" s="17"/>
      <c r="SSS3" s="17"/>
      <c r="SST3" s="17"/>
      <c r="SSU3" s="17"/>
      <c r="SSV3" s="17"/>
      <c r="SSW3" s="17"/>
      <c r="SSX3" s="17"/>
      <c r="SSY3" s="17"/>
      <c r="SSZ3" s="17"/>
      <c r="STA3" s="17"/>
      <c r="STB3" s="17"/>
      <c r="STC3" s="17"/>
      <c r="STD3" s="17"/>
      <c r="STE3" s="17"/>
      <c r="STF3" s="17"/>
      <c r="STG3" s="17"/>
      <c r="STH3" s="17"/>
      <c r="STI3" s="17"/>
      <c r="STJ3" s="17"/>
      <c r="STK3" s="17"/>
      <c r="STL3" s="17"/>
      <c r="STM3" s="17"/>
      <c r="STN3" s="17"/>
      <c r="STO3" s="17"/>
      <c r="STP3" s="17"/>
      <c r="STQ3" s="17"/>
      <c r="STR3" s="17"/>
      <c r="STS3" s="17"/>
      <c r="STT3" s="17"/>
      <c r="STU3" s="17"/>
      <c r="STV3" s="17"/>
      <c r="STW3" s="17"/>
      <c r="STX3" s="17"/>
      <c r="STY3" s="17"/>
      <c r="STZ3" s="17"/>
      <c r="SUA3" s="17"/>
      <c r="SUB3" s="17"/>
      <c r="SUC3" s="17"/>
      <c r="SUD3" s="17"/>
      <c r="SUE3" s="17"/>
      <c r="SUF3" s="17"/>
      <c r="SUG3" s="17"/>
      <c r="SUH3" s="17"/>
      <c r="SUI3" s="17"/>
      <c r="SUJ3" s="17"/>
      <c r="SUK3" s="17"/>
      <c r="SUL3" s="17"/>
      <c r="SUM3" s="17"/>
      <c r="SUN3" s="17"/>
      <c r="SUO3" s="17"/>
      <c r="SUP3" s="17"/>
      <c r="SUQ3" s="17"/>
      <c r="SUR3" s="17"/>
      <c r="SUS3" s="17"/>
      <c r="SUT3" s="17"/>
      <c r="SUU3" s="17"/>
      <c r="SUV3" s="17"/>
      <c r="SUW3" s="17"/>
      <c r="SUX3" s="17"/>
      <c r="SUY3" s="17"/>
      <c r="SUZ3" s="17"/>
      <c r="SVA3" s="17"/>
      <c r="SVB3" s="17"/>
      <c r="SVC3" s="17"/>
      <c r="SVD3" s="17"/>
      <c r="SVE3" s="17"/>
      <c r="SVF3" s="17"/>
      <c r="SVG3" s="17"/>
      <c r="SVH3" s="17"/>
      <c r="SVI3" s="17"/>
      <c r="SVJ3" s="17"/>
      <c r="SVK3" s="17"/>
      <c r="SVL3" s="17"/>
      <c r="SVM3" s="17"/>
      <c r="SVN3" s="17"/>
      <c r="SVO3" s="17"/>
      <c r="SVP3" s="17"/>
      <c r="SVQ3" s="17"/>
      <c r="SVR3" s="17"/>
      <c r="SVS3" s="17"/>
      <c r="SVT3" s="17"/>
      <c r="SVU3" s="17"/>
      <c r="SVV3" s="17"/>
      <c r="SVW3" s="17"/>
      <c r="SVX3" s="17"/>
      <c r="SVY3" s="17"/>
      <c r="SVZ3" s="17"/>
      <c r="SWA3" s="17"/>
      <c r="SWB3" s="17"/>
      <c r="SWC3" s="17"/>
      <c r="SWD3" s="17"/>
      <c r="SWE3" s="17"/>
      <c r="SWF3" s="17"/>
      <c r="SWG3" s="17"/>
      <c r="SWH3" s="17"/>
      <c r="SWI3" s="17"/>
      <c r="SWJ3" s="17"/>
      <c r="SWK3" s="17"/>
      <c r="SWL3" s="17"/>
      <c r="SWM3" s="17"/>
      <c r="SWN3" s="17"/>
      <c r="SWO3" s="17"/>
      <c r="SWP3" s="17"/>
      <c r="SWQ3" s="17"/>
      <c r="SWR3" s="17"/>
      <c r="SWS3" s="17"/>
      <c r="SWT3" s="17"/>
      <c r="SWU3" s="17"/>
      <c r="SWV3" s="17"/>
      <c r="SWW3" s="17"/>
      <c r="SWX3" s="17"/>
      <c r="SWY3" s="17"/>
      <c r="SWZ3" s="17"/>
      <c r="SXA3" s="17"/>
      <c r="SXB3" s="17"/>
      <c r="SXC3" s="17"/>
      <c r="SXD3" s="17"/>
      <c r="SXE3" s="17"/>
      <c r="SXF3" s="17"/>
      <c r="SXG3" s="17"/>
      <c r="SXH3" s="17"/>
      <c r="SXI3" s="17"/>
      <c r="SXJ3" s="17"/>
      <c r="SXK3" s="17"/>
      <c r="SXL3" s="17"/>
      <c r="SXM3" s="17"/>
      <c r="SXN3" s="17"/>
      <c r="SXO3" s="17"/>
      <c r="SXP3" s="17"/>
      <c r="SXQ3" s="17"/>
      <c r="SXR3" s="17"/>
      <c r="SXS3" s="17"/>
      <c r="SXT3" s="17"/>
      <c r="SXU3" s="17"/>
      <c r="SXV3" s="17"/>
      <c r="SXW3" s="17"/>
      <c r="SXX3" s="17"/>
      <c r="SXY3" s="17"/>
      <c r="SXZ3" s="17"/>
      <c r="SYA3" s="17"/>
      <c r="SYB3" s="17"/>
      <c r="SYC3" s="17"/>
      <c r="SYD3" s="17"/>
      <c r="SYE3" s="17"/>
      <c r="SYF3" s="17"/>
      <c r="SYG3" s="17"/>
      <c r="SYH3" s="17"/>
      <c r="SYI3" s="17"/>
      <c r="SYJ3" s="17"/>
      <c r="SYK3" s="17"/>
      <c r="SYL3" s="17"/>
      <c r="SYM3" s="17"/>
      <c r="SYN3" s="17"/>
      <c r="SYO3" s="17"/>
      <c r="SYP3" s="17"/>
      <c r="SYQ3" s="17"/>
      <c r="SYR3" s="17"/>
      <c r="SYS3" s="17"/>
      <c r="SYT3" s="17"/>
      <c r="SYU3" s="17"/>
      <c r="SYV3" s="17"/>
      <c r="SYW3" s="17"/>
      <c r="SYX3" s="17"/>
      <c r="SYY3" s="17"/>
      <c r="SYZ3" s="17"/>
      <c r="SZA3" s="17"/>
      <c r="SZB3" s="17"/>
      <c r="SZC3" s="17"/>
      <c r="SZD3" s="17"/>
      <c r="SZE3" s="17"/>
      <c r="SZF3" s="17"/>
      <c r="SZG3" s="17"/>
      <c r="SZH3" s="17"/>
      <c r="SZI3" s="17"/>
      <c r="SZJ3" s="17"/>
      <c r="SZK3" s="17"/>
      <c r="SZL3" s="17"/>
      <c r="SZM3" s="17"/>
      <c r="SZN3" s="17"/>
      <c r="SZO3" s="17"/>
      <c r="SZP3" s="17"/>
      <c r="SZQ3" s="17"/>
      <c r="SZR3" s="17"/>
      <c r="SZS3" s="17"/>
      <c r="SZT3" s="17"/>
      <c r="SZU3" s="17"/>
      <c r="SZV3" s="17"/>
      <c r="SZW3" s="17"/>
      <c r="SZX3" s="17"/>
      <c r="SZY3" s="17"/>
      <c r="SZZ3" s="17"/>
      <c r="TAA3" s="17"/>
      <c r="TAB3" s="17"/>
      <c r="TAC3" s="17"/>
      <c r="TAD3" s="17"/>
      <c r="TAE3" s="17"/>
      <c r="TAF3" s="17"/>
      <c r="TAG3" s="17"/>
      <c r="TAH3" s="17"/>
      <c r="TAI3" s="17"/>
      <c r="TAJ3" s="17"/>
      <c r="TAK3" s="17"/>
      <c r="TAL3" s="17"/>
      <c r="TAM3" s="17"/>
      <c r="TAN3" s="17"/>
      <c r="TAO3" s="17"/>
      <c r="TAP3" s="17"/>
      <c r="TAQ3" s="17"/>
      <c r="TAR3" s="17"/>
      <c r="TAS3" s="17"/>
      <c r="TAT3" s="17"/>
      <c r="TAU3" s="17"/>
      <c r="TAV3" s="17"/>
      <c r="TAW3" s="17"/>
      <c r="TAX3" s="17"/>
      <c r="TAY3" s="17"/>
      <c r="TAZ3" s="17"/>
      <c r="TBA3" s="17"/>
      <c r="TBB3" s="17"/>
      <c r="TBC3" s="17"/>
      <c r="TBD3" s="17"/>
      <c r="TBE3" s="17"/>
      <c r="TBF3" s="17"/>
      <c r="TBG3" s="17"/>
      <c r="TBH3" s="17"/>
      <c r="TBI3" s="17"/>
      <c r="TBJ3" s="17"/>
      <c r="TBK3" s="17"/>
      <c r="TBL3" s="17"/>
      <c r="TBM3" s="17"/>
      <c r="TBN3" s="17"/>
      <c r="TBO3" s="17"/>
      <c r="TBP3" s="17"/>
      <c r="TBQ3" s="17"/>
      <c r="TBR3" s="17"/>
      <c r="TBS3" s="17"/>
      <c r="TBT3" s="17"/>
      <c r="TBU3" s="17"/>
      <c r="TBV3" s="17"/>
      <c r="TBW3" s="17"/>
      <c r="TBX3" s="17"/>
      <c r="TBY3" s="17"/>
      <c r="TBZ3" s="17"/>
      <c r="TCA3" s="17"/>
      <c r="TCB3" s="17"/>
      <c r="TCC3" s="17"/>
      <c r="TCD3" s="17"/>
      <c r="TCE3" s="17"/>
      <c r="TCF3" s="17"/>
      <c r="TCG3" s="17"/>
      <c r="TCH3" s="17"/>
      <c r="TCI3" s="17"/>
      <c r="TCJ3" s="17"/>
      <c r="TCK3" s="17"/>
      <c r="TCL3" s="17"/>
      <c r="TCM3" s="17"/>
      <c r="TCN3" s="17"/>
      <c r="TCO3" s="17"/>
      <c r="TCP3" s="17"/>
      <c r="TCQ3" s="17"/>
      <c r="TCR3" s="17"/>
      <c r="TCS3" s="17"/>
      <c r="TCT3" s="17"/>
      <c r="TCU3" s="17"/>
      <c r="TCV3" s="17"/>
      <c r="TCW3" s="17"/>
      <c r="TCX3" s="17"/>
      <c r="TCY3" s="17"/>
      <c r="TCZ3" s="17"/>
      <c r="TDA3" s="17"/>
      <c r="TDB3" s="17"/>
      <c r="TDC3" s="17"/>
      <c r="TDD3" s="17"/>
      <c r="TDE3" s="17"/>
      <c r="TDF3" s="17"/>
      <c r="TDG3" s="17"/>
      <c r="TDH3" s="17"/>
      <c r="TDI3" s="17"/>
      <c r="TDJ3" s="17"/>
      <c r="TDK3" s="17"/>
      <c r="TDL3" s="17"/>
      <c r="TDM3" s="17"/>
      <c r="TDN3" s="17"/>
      <c r="TDO3" s="17"/>
      <c r="TDP3" s="17"/>
      <c r="TDQ3" s="17"/>
      <c r="TDR3" s="17"/>
      <c r="TDS3" s="17"/>
      <c r="TDT3" s="17"/>
      <c r="TDU3" s="17"/>
      <c r="TDV3" s="17"/>
      <c r="TDW3" s="17"/>
      <c r="TDX3" s="17"/>
      <c r="TDY3" s="17"/>
      <c r="TDZ3" s="17"/>
      <c r="TEA3" s="17"/>
      <c r="TEB3" s="17"/>
      <c r="TEC3" s="17"/>
      <c r="TED3" s="17"/>
      <c r="TEE3" s="17"/>
      <c r="TEF3" s="17"/>
      <c r="TEG3" s="17"/>
      <c r="TEH3" s="17"/>
      <c r="TEI3" s="17"/>
      <c r="TEJ3" s="17"/>
      <c r="TEK3" s="17"/>
      <c r="TEL3" s="17"/>
      <c r="TEM3" s="17"/>
      <c r="TEN3" s="17"/>
      <c r="TEO3" s="17"/>
      <c r="TEP3" s="17"/>
      <c r="TEQ3" s="17"/>
      <c r="TER3" s="17"/>
      <c r="TES3" s="17"/>
      <c r="TET3" s="17"/>
      <c r="TEU3" s="17"/>
      <c r="TEV3" s="17"/>
      <c r="TEW3" s="17"/>
      <c r="TEX3" s="17"/>
      <c r="TEY3" s="17"/>
      <c r="TEZ3" s="17"/>
      <c r="TFA3" s="17"/>
      <c r="TFB3" s="17"/>
      <c r="TFC3" s="17"/>
      <c r="TFD3" s="17"/>
      <c r="TFE3" s="17"/>
      <c r="TFF3" s="17"/>
      <c r="TFG3" s="17"/>
      <c r="TFH3" s="17"/>
      <c r="TFI3" s="17"/>
      <c r="TFJ3" s="17"/>
      <c r="TFK3" s="17"/>
      <c r="TFL3" s="17"/>
      <c r="TFM3" s="17"/>
      <c r="TFN3" s="17"/>
      <c r="TFO3" s="17"/>
      <c r="TFP3" s="17"/>
      <c r="TFQ3" s="17"/>
      <c r="TFR3" s="17"/>
      <c r="TFS3" s="17"/>
      <c r="TFT3" s="17"/>
      <c r="TFU3" s="17"/>
      <c r="TFV3" s="17"/>
      <c r="TFW3" s="17"/>
      <c r="TFX3" s="17"/>
      <c r="TFY3" s="17"/>
      <c r="TFZ3" s="17"/>
      <c r="TGA3" s="17"/>
      <c r="TGB3" s="17"/>
      <c r="TGC3" s="17"/>
      <c r="TGD3" s="17"/>
      <c r="TGE3" s="17"/>
      <c r="TGF3" s="17"/>
      <c r="TGG3" s="17"/>
      <c r="TGH3" s="17"/>
      <c r="TGI3" s="17"/>
      <c r="TGJ3" s="17"/>
      <c r="TGK3" s="17"/>
      <c r="TGL3" s="17"/>
      <c r="TGM3" s="17"/>
      <c r="TGN3" s="17"/>
      <c r="TGO3" s="17"/>
      <c r="TGP3" s="17"/>
      <c r="TGQ3" s="17"/>
      <c r="TGR3" s="17"/>
      <c r="TGS3" s="17"/>
      <c r="TGT3" s="17"/>
      <c r="TGU3" s="17"/>
      <c r="TGV3" s="17"/>
      <c r="TGW3" s="17"/>
      <c r="TGX3" s="17"/>
      <c r="TGY3" s="17"/>
      <c r="TGZ3" s="17"/>
      <c r="THA3" s="17"/>
      <c r="THB3" s="17"/>
      <c r="THC3" s="17"/>
      <c r="THD3" s="17"/>
      <c r="THE3" s="17"/>
      <c r="THF3" s="17"/>
      <c r="THG3" s="17"/>
      <c r="THH3" s="17"/>
      <c r="THI3" s="17"/>
      <c r="THJ3" s="17"/>
      <c r="THK3" s="17"/>
      <c r="THL3" s="17"/>
      <c r="THM3" s="17"/>
      <c r="THN3" s="17"/>
      <c r="THO3" s="17"/>
      <c r="THP3" s="17"/>
      <c r="THQ3" s="17"/>
      <c r="THR3" s="17"/>
      <c r="THS3" s="17"/>
      <c r="THT3" s="17"/>
      <c r="THU3" s="17"/>
      <c r="THV3" s="17"/>
      <c r="THW3" s="17"/>
      <c r="THX3" s="17"/>
      <c r="THY3" s="17"/>
      <c r="THZ3" s="17"/>
      <c r="TIA3" s="17"/>
      <c r="TIB3" s="17"/>
      <c r="TIC3" s="17"/>
      <c r="TID3" s="17"/>
      <c r="TIE3" s="17"/>
      <c r="TIF3" s="17"/>
      <c r="TIG3" s="17"/>
      <c r="TIH3" s="17"/>
      <c r="TII3" s="17"/>
      <c r="TIJ3" s="17"/>
      <c r="TIK3" s="17"/>
      <c r="TIL3" s="17"/>
      <c r="TIM3" s="17"/>
      <c r="TIN3" s="17"/>
      <c r="TIO3" s="17"/>
      <c r="TIP3" s="17"/>
      <c r="TIQ3" s="17"/>
      <c r="TIR3" s="17"/>
      <c r="TIS3" s="17"/>
      <c r="TIT3" s="17"/>
      <c r="TIU3" s="17"/>
      <c r="TIV3" s="17"/>
      <c r="TIW3" s="17"/>
      <c r="TIX3" s="17"/>
      <c r="TIY3" s="17"/>
      <c r="TIZ3" s="17"/>
      <c r="TJA3" s="17"/>
      <c r="TJB3" s="17"/>
      <c r="TJC3" s="17"/>
      <c r="TJD3" s="17"/>
      <c r="TJE3" s="17"/>
      <c r="TJF3" s="17"/>
      <c r="TJG3" s="17"/>
      <c r="TJH3" s="17"/>
      <c r="TJI3" s="17"/>
      <c r="TJJ3" s="17"/>
      <c r="TJK3" s="17"/>
      <c r="TJL3" s="17"/>
      <c r="TJM3" s="17"/>
      <c r="TJN3" s="17"/>
      <c r="TJO3" s="17"/>
      <c r="TJP3" s="17"/>
      <c r="TJQ3" s="17"/>
      <c r="TJR3" s="17"/>
      <c r="TJS3" s="17"/>
      <c r="TJT3" s="17"/>
      <c r="TJU3" s="17"/>
      <c r="TJV3" s="17"/>
      <c r="TJW3" s="17"/>
      <c r="TJX3" s="17"/>
      <c r="TJY3" s="17"/>
      <c r="TJZ3" s="17"/>
      <c r="TKA3" s="17"/>
      <c r="TKB3" s="17"/>
      <c r="TKC3" s="17"/>
      <c r="TKD3" s="17"/>
      <c r="TKE3" s="17"/>
      <c r="TKF3" s="17"/>
      <c r="TKG3" s="17"/>
      <c r="TKH3" s="17"/>
      <c r="TKI3" s="17"/>
      <c r="TKJ3" s="17"/>
      <c r="TKK3" s="17"/>
      <c r="TKL3" s="17"/>
      <c r="TKM3" s="17"/>
      <c r="TKN3" s="17"/>
      <c r="TKO3" s="17"/>
      <c r="TKP3" s="17"/>
      <c r="TKQ3" s="17"/>
      <c r="TKR3" s="17"/>
      <c r="TKS3" s="17"/>
      <c r="TKT3" s="17"/>
      <c r="TKU3" s="17"/>
      <c r="TKV3" s="17"/>
      <c r="TKW3" s="17"/>
      <c r="TKX3" s="17"/>
      <c r="TKY3" s="17"/>
      <c r="TKZ3" s="17"/>
      <c r="TLA3" s="17"/>
      <c r="TLB3" s="17"/>
      <c r="TLC3" s="17"/>
      <c r="TLD3" s="17"/>
      <c r="TLE3" s="17"/>
      <c r="TLF3" s="17"/>
      <c r="TLG3" s="17"/>
      <c r="TLH3" s="17"/>
      <c r="TLI3" s="17"/>
      <c r="TLJ3" s="17"/>
      <c r="TLK3" s="17"/>
      <c r="TLL3" s="17"/>
      <c r="TLM3" s="17"/>
      <c r="TLN3" s="17"/>
      <c r="TLO3" s="17"/>
      <c r="TLP3" s="17"/>
      <c r="TLQ3" s="17"/>
      <c r="TLR3" s="17"/>
      <c r="TLS3" s="17"/>
      <c r="TLT3" s="17"/>
      <c r="TLU3" s="17"/>
      <c r="TLV3" s="17"/>
      <c r="TLW3" s="17"/>
      <c r="TLX3" s="17"/>
      <c r="TLY3" s="17"/>
      <c r="TLZ3" s="17"/>
      <c r="TMA3" s="17"/>
      <c r="TMB3" s="17"/>
      <c r="TMC3" s="17"/>
      <c r="TMD3" s="17"/>
      <c r="TME3" s="17"/>
      <c r="TMF3" s="17"/>
      <c r="TMG3" s="17"/>
      <c r="TMH3" s="17"/>
      <c r="TMI3" s="17"/>
      <c r="TMJ3" s="17"/>
      <c r="TMK3" s="17"/>
      <c r="TML3" s="17"/>
      <c r="TMM3" s="17"/>
      <c r="TMN3" s="17"/>
      <c r="TMO3" s="17"/>
      <c r="TMP3" s="17"/>
      <c r="TMQ3" s="17"/>
      <c r="TMR3" s="17"/>
      <c r="TMS3" s="17"/>
      <c r="TMT3" s="17"/>
      <c r="TMU3" s="17"/>
      <c r="TMV3" s="17"/>
      <c r="TMW3" s="17"/>
      <c r="TMX3" s="17"/>
      <c r="TMY3" s="17"/>
      <c r="TMZ3" s="17"/>
      <c r="TNA3" s="17"/>
      <c r="TNB3" s="17"/>
      <c r="TNC3" s="17"/>
      <c r="TND3" s="17"/>
      <c r="TNE3" s="17"/>
      <c r="TNF3" s="17"/>
      <c r="TNG3" s="17"/>
      <c r="TNH3" s="17"/>
      <c r="TNI3" s="17"/>
      <c r="TNJ3" s="17"/>
      <c r="TNK3" s="17"/>
      <c r="TNL3" s="17"/>
      <c r="TNM3" s="17"/>
      <c r="TNN3" s="17"/>
      <c r="TNO3" s="17"/>
      <c r="TNP3" s="17"/>
      <c r="TNQ3" s="17"/>
      <c r="TNR3" s="17"/>
      <c r="TNS3" s="17"/>
      <c r="TNT3" s="17"/>
      <c r="TNU3" s="17"/>
      <c r="TNV3" s="17"/>
      <c r="TNW3" s="17"/>
      <c r="TNX3" s="17"/>
      <c r="TNY3" s="17"/>
      <c r="TNZ3" s="17"/>
      <c r="TOA3" s="17"/>
      <c r="TOB3" s="17"/>
      <c r="TOC3" s="17"/>
      <c r="TOD3" s="17"/>
      <c r="TOE3" s="17"/>
      <c r="TOF3" s="17"/>
      <c r="TOG3" s="17"/>
      <c r="TOH3" s="17"/>
      <c r="TOI3" s="17"/>
      <c r="TOJ3" s="17"/>
      <c r="TOK3" s="17"/>
      <c r="TOL3" s="17"/>
      <c r="TOM3" s="17"/>
      <c r="TON3" s="17"/>
      <c r="TOO3" s="17"/>
      <c r="TOP3" s="17"/>
      <c r="TOQ3" s="17"/>
      <c r="TOR3" s="17"/>
      <c r="TOS3" s="17"/>
      <c r="TOT3" s="17"/>
      <c r="TOU3" s="17"/>
      <c r="TOV3" s="17"/>
      <c r="TOW3" s="17"/>
      <c r="TOX3" s="17"/>
      <c r="TOY3" s="17"/>
      <c r="TOZ3" s="17"/>
      <c r="TPA3" s="17"/>
      <c r="TPB3" s="17"/>
      <c r="TPC3" s="17"/>
      <c r="TPD3" s="17"/>
      <c r="TPE3" s="17"/>
      <c r="TPF3" s="17"/>
      <c r="TPG3" s="17"/>
      <c r="TPH3" s="17"/>
      <c r="TPI3" s="17"/>
      <c r="TPJ3" s="17"/>
      <c r="TPK3" s="17"/>
      <c r="TPL3" s="17"/>
      <c r="TPM3" s="17"/>
      <c r="TPN3" s="17"/>
      <c r="TPO3" s="17"/>
      <c r="TPP3" s="17"/>
      <c r="TPQ3" s="17"/>
      <c r="TPR3" s="17"/>
      <c r="TPS3" s="17"/>
      <c r="TPT3" s="17"/>
      <c r="TPU3" s="17"/>
      <c r="TPV3" s="17"/>
      <c r="TPW3" s="17"/>
      <c r="TPX3" s="17"/>
      <c r="TPY3" s="17"/>
      <c r="TPZ3" s="17"/>
      <c r="TQA3" s="17"/>
      <c r="TQB3" s="17"/>
      <c r="TQC3" s="17"/>
      <c r="TQD3" s="17"/>
      <c r="TQE3" s="17"/>
      <c r="TQF3" s="17"/>
      <c r="TQG3" s="17"/>
      <c r="TQH3" s="17"/>
      <c r="TQI3" s="17"/>
      <c r="TQJ3" s="17"/>
      <c r="TQK3" s="17"/>
      <c r="TQL3" s="17"/>
      <c r="TQM3" s="17"/>
      <c r="TQN3" s="17"/>
      <c r="TQO3" s="17"/>
      <c r="TQP3" s="17"/>
      <c r="TQQ3" s="17"/>
      <c r="TQR3" s="17"/>
      <c r="TQS3" s="17"/>
      <c r="TQT3" s="17"/>
      <c r="TQU3" s="17"/>
      <c r="TQV3" s="17"/>
      <c r="TQW3" s="17"/>
      <c r="TQX3" s="17"/>
      <c r="TQY3" s="17"/>
      <c r="TQZ3" s="17"/>
      <c r="TRA3" s="17"/>
      <c r="TRB3" s="17"/>
      <c r="TRC3" s="17"/>
      <c r="TRD3" s="17"/>
      <c r="TRE3" s="17"/>
      <c r="TRF3" s="17"/>
      <c r="TRG3" s="17"/>
      <c r="TRH3" s="17"/>
      <c r="TRI3" s="17"/>
      <c r="TRJ3" s="17"/>
      <c r="TRK3" s="17"/>
      <c r="TRL3" s="17"/>
      <c r="TRM3" s="17"/>
      <c r="TRN3" s="17"/>
      <c r="TRO3" s="17"/>
      <c r="TRP3" s="17"/>
      <c r="TRQ3" s="17"/>
      <c r="TRR3" s="17"/>
      <c r="TRS3" s="17"/>
      <c r="TRT3" s="17"/>
      <c r="TRU3" s="17"/>
      <c r="TRV3" s="17"/>
      <c r="TRW3" s="17"/>
      <c r="TRX3" s="17"/>
      <c r="TRY3" s="17"/>
      <c r="TRZ3" s="17"/>
      <c r="TSA3" s="17"/>
      <c r="TSB3" s="17"/>
      <c r="TSC3" s="17"/>
      <c r="TSD3" s="17"/>
      <c r="TSE3" s="17"/>
      <c r="TSF3" s="17"/>
      <c r="TSG3" s="17"/>
      <c r="TSH3" s="17"/>
      <c r="TSI3" s="17"/>
      <c r="TSJ3" s="17"/>
      <c r="TSK3" s="17"/>
      <c r="TSL3" s="17"/>
      <c r="TSM3" s="17"/>
      <c r="TSN3" s="17"/>
      <c r="TSO3" s="17"/>
      <c r="TSP3" s="17"/>
      <c r="TSQ3" s="17"/>
      <c r="TSR3" s="17"/>
      <c r="TSS3" s="17"/>
      <c r="TST3" s="17"/>
      <c r="TSU3" s="17"/>
      <c r="TSV3" s="17"/>
      <c r="TSW3" s="17"/>
      <c r="TSX3" s="17"/>
      <c r="TSY3" s="17"/>
      <c r="TSZ3" s="17"/>
      <c r="TTA3" s="17"/>
      <c r="TTB3" s="17"/>
      <c r="TTC3" s="17"/>
      <c r="TTD3" s="17"/>
      <c r="TTE3" s="17"/>
      <c r="TTF3" s="17"/>
      <c r="TTG3" s="17"/>
      <c r="TTH3" s="17"/>
      <c r="TTI3" s="17"/>
      <c r="TTJ3" s="17"/>
      <c r="TTK3" s="17"/>
      <c r="TTL3" s="17"/>
      <c r="TTM3" s="17"/>
      <c r="TTN3" s="17"/>
      <c r="TTO3" s="17"/>
      <c r="TTP3" s="17"/>
      <c r="TTQ3" s="17"/>
      <c r="TTR3" s="17"/>
      <c r="TTS3" s="17"/>
      <c r="TTT3" s="17"/>
      <c r="TTU3" s="17"/>
      <c r="TTV3" s="17"/>
      <c r="TTW3" s="17"/>
      <c r="TTX3" s="17"/>
      <c r="TTY3" s="17"/>
      <c r="TTZ3" s="17"/>
      <c r="TUA3" s="17"/>
      <c r="TUB3" s="17"/>
      <c r="TUC3" s="17"/>
      <c r="TUD3" s="17"/>
      <c r="TUE3" s="17"/>
      <c r="TUF3" s="17"/>
      <c r="TUG3" s="17"/>
      <c r="TUH3" s="17"/>
      <c r="TUI3" s="17"/>
      <c r="TUJ3" s="17"/>
      <c r="TUK3" s="17"/>
      <c r="TUL3" s="17"/>
      <c r="TUM3" s="17"/>
      <c r="TUN3" s="17"/>
      <c r="TUO3" s="17"/>
      <c r="TUP3" s="17"/>
      <c r="TUQ3" s="17"/>
      <c r="TUR3" s="17"/>
      <c r="TUS3" s="17"/>
      <c r="TUT3" s="17"/>
      <c r="TUU3" s="17"/>
      <c r="TUV3" s="17"/>
      <c r="TUW3" s="17"/>
      <c r="TUX3" s="17"/>
      <c r="TUY3" s="17"/>
      <c r="TUZ3" s="17"/>
      <c r="TVA3" s="17"/>
      <c r="TVB3" s="17"/>
      <c r="TVC3" s="17"/>
      <c r="TVD3" s="17"/>
      <c r="TVE3" s="17"/>
      <c r="TVF3" s="17"/>
      <c r="TVG3" s="17"/>
      <c r="TVH3" s="17"/>
      <c r="TVI3" s="17"/>
      <c r="TVJ3" s="17"/>
      <c r="TVK3" s="17"/>
      <c r="TVL3" s="17"/>
      <c r="TVM3" s="17"/>
      <c r="TVN3" s="17"/>
      <c r="TVO3" s="17"/>
      <c r="TVP3" s="17"/>
      <c r="TVQ3" s="17"/>
      <c r="TVR3" s="17"/>
      <c r="TVS3" s="17"/>
      <c r="TVT3" s="17"/>
      <c r="TVU3" s="17"/>
      <c r="TVV3" s="17"/>
      <c r="TVW3" s="17"/>
      <c r="TVX3" s="17"/>
      <c r="TVY3" s="17"/>
      <c r="TVZ3" s="17"/>
      <c r="TWA3" s="17"/>
      <c r="TWB3" s="17"/>
      <c r="TWC3" s="17"/>
      <c r="TWD3" s="17"/>
      <c r="TWE3" s="17"/>
      <c r="TWF3" s="17"/>
      <c r="TWG3" s="17"/>
      <c r="TWH3" s="17"/>
      <c r="TWI3" s="17"/>
      <c r="TWJ3" s="17"/>
      <c r="TWK3" s="17"/>
      <c r="TWL3" s="17"/>
      <c r="TWM3" s="17"/>
      <c r="TWN3" s="17"/>
      <c r="TWO3" s="17"/>
      <c r="TWP3" s="17"/>
      <c r="TWQ3" s="17"/>
      <c r="TWR3" s="17"/>
      <c r="TWS3" s="17"/>
      <c r="TWT3" s="17"/>
      <c r="TWU3" s="17"/>
      <c r="TWV3" s="17"/>
      <c r="TWW3" s="17"/>
      <c r="TWX3" s="17"/>
      <c r="TWY3" s="17"/>
      <c r="TWZ3" s="17"/>
      <c r="TXA3" s="17"/>
      <c r="TXB3" s="17"/>
      <c r="TXC3" s="17"/>
      <c r="TXD3" s="17"/>
      <c r="TXE3" s="17"/>
      <c r="TXF3" s="17"/>
      <c r="TXG3" s="17"/>
      <c r="TXH3" s="17"/>
      <c r="TXI3" s="17"/>
      <c r="TXJ3" s="17"/>
      <c r="TXK3" s="17"/>
      <c r="TXL3" s="17"/>
      <c r="TXM3" s="17"/>
      <c r="TXN3" s="17"/>
      <c r="TXO3" s="17"/>
      <c r="TXP3" s="17"/>
      <c r="TXQ3" s="17"/>
      <c r="TXR3" s="17"/>
      <c r="TXS3" s="17"/>
      <c r="TXT3" s="17"/>
      <c r="TXU3" s="17"/>
      <c r="TXV3" s="17"/>
      <c r="TXW3" s="17"/>
      <c r="TXX3" s="17"/>
      <c r="TXY3" s="17"/>
      <c r="TXZ3" s="17"/>
      <c r="TYA3" s="17"/>
      <c r="TYB3" s="17"/>
      <c r="TYC3" s="17"/>
      <c r="TYD3" s="17"/>
      <c r="TYE3" s="17"/>
      <c r="TYF3" s="17"/>
      <c r="TYG3" s="17"/>
      <c r="TYH3" s="17"/>
      <c r="TYI3" s="17"/>
      <c r="TYJ3" s="17"/>
      <c r="TYK3" s="17"/>
      <c r="TYL3" s="17"/>
      <c r="TYM3" s="17"/>
      <c r="TYN3" s="17"/>
      <c r="TYO3" s="17"/>
      <c r="TYP3" s="17"/>
      <c r="TYQ3" s="17"/>
      <c r="TYR3" s="17"/>
      <c r="TYS3" s="17"/>
      <c r="TYT3" s="17"/>
      <c r="TYU3" s="17"/>
      <c r="TYV3" s="17"/>
      <c r="TYW3" s="17"/>
      <c r="TYX3" s="17"/>
      <c r="TYY3" s="17"/>
      <c r="TYZ3" s="17"/>
      <c r="TZA3" s="17"/>
      <c r="TZB3" s="17"/>
      <c r="TZC3" s="17"/>
      <c r="TZD3" s="17"/>
      <c r="TZE3" s="17"/>
      <c r="TZF3" s="17"/>
      <c r="TZG3" s="17"/>
      <c r="TZH3" s="17"/>
      <c r="TZI3" s="17"/>
      <c r="TZJ3" s="17"/>
      <c r="TZK3" s="17"/>
      <c r="TZL3" s="17"/>
      <c r="TZM3" s="17"/>
      <c r="TZN3" s="17"/>
      <c r="TZO3" s="17"/>
      <c r="TZP3" s="17"/>
      <c r="TZQ3" s="17"/>
      <c r="TZR3" s="17"/>
      <c r="TZS3" s="17"/>
      <c r="TZT3" s="17"/>
      <c r="TZU3" s="17"/>
      <c r="TZV3" s="17"/>
      <c r="TZW3" s="17"/>
      <c r="TZX3" s="17"/>
      <c r="TZY3" s="17"/>
      <c r="TZZ3" s="17"/>
      <c r="UAA3" s="17"/>
      <c r="UAB3" s="17"/>
      <c r="UAC3" s="17"/>
      <c r="UAD3" s="17"/>
      <c r="UAE3" s="17"/>
      <c r="UAF3" s="17"/>
      <c r="UAG3" s="17"/>
      <c r="UAH3" s="17"/>
      <c r="UAI3" s="17"/>
      <c r="UAJ3" s="17"/>
      <c r="UAK3" s="17"/>
      <c r="UAL3" s="17"/>
      <c r="UAM3" s="17"/>
      <c r="UAN3" s="17"/>
      <c r="UAO3" s="17"/>
      <c r="UAP3" s="17"/>
      <c r="UAQ3" s="17"/>
      <c r="UAR3" s="17"/>
      <c r="UAS3" s="17"/>
      <c r="UAT3" s="17"/>
      <c r="UAU3" s="17"/>
      <c r="UAV3" s="17"/>
      <c r="UAW3" s="17"/>
      <c r="UAX3" s="17"/>
      <c r="UAY3" s="17"/>
      <c r="UAZ3" s="17"/>
      <c r="UBA3" s="17"/>
      <c r="UBB3" s="17"/>
      <c r="UBC3" s="17"/>
      <c r="UBD3" s="17"/>
      <c r="UBE3" s="17"/>
      <c r="UBF3" s="17"/>
      <c r="UBG3" s="17"/>
      <c r="UBH3" s="17"/>
      <c r="UBI3" s="17"/>
      <c r="UBJ3" s="17"/>
      <c r="UBK3" s="17"/>
      <c r="UBL3" s="17"/>
      <c r="UBM3" s="17"/>
      <c r="UBN3" s="17"/>
      <c r="UBO3" s="17"/>
      <c r="UBP3" s="17"/>
      <c r="UBQ3" s="17"/>
      <c r="UBR3" s="17"/>
      <c r="UBS3" s="17"/>
      <c r="UBT3" s="17"/>
      <c r="UBU3" s="17"/>
      <c r="UBV3" s="17"/>
      <c r="UBW3" s="17"/>
      <c r="UBX3" s="17"/>
      <c r="UBY3" s="17"/>
      <c r="UBZ3" s="17"/>
      <c r="UCA3" s="17"/>
      <c r="UCB3" s="17"/>
      <c r="UCC3" s="17"/>
      <c r="UCD3" s="17"/>
      <c r="UCE3" s="17"/>
      <c r="UCF3" s="17"/>
      <c r="UCG3" s="17"/>
      <c r="UCH3" s="17"/>
      <c r="UCI3" s="17"/>
      <c r="UCJ3" s="17"/>
      <c r="UCK3" s="17"/>
      <c r="UCL3" s="17"/>
      <c r="UCM3" s="17"/>
      <c r="UCN3" s="17"/>
      <c r="UCO3" s="17"/>
      <c r="UCP3" s="17"/>
      <c r="UCQ3" s="17"/>
      <c r="UCR3" s="17"/>
      <c r="UCS3" s="17"/>
      <c r="UCT3" s="17"/>
      <c r="UCU3" s="17"/>
      <c r="UCV3" s="17"/>
      <c r="UCW3" s="17"/>
      <c r="UCX3" s="17"/>
      <c r="UCY3" s="17"/>
      <c r="UCZ3" s="17"/>
      <c r="UDA3" s="17"/>
      <c r="UDB3" s="17"/>
      <c r="UDC3" s="17"/>
      <c r="UDD3" s="17"/>
      <c r="UDE3" s="17"/>
      <c r="UDF3" s="17"/>
      <c r="UDG3" s="17"/>
      <c r="UDH3" s="17"/>
      <c r="UDI3" s="17"/>
      <c r="UDJ3" s="17"/>
      <c r="UDK3" s="17"/>
      <c r="UDL3" s="17"/>
      <c r="UDM3" s="17"/>
      <c r="UDN3" s="17"/>
      <c r="UDO3" s="17"/>
      <c r="UDP3" s="17"/>
      <c r="UDQ3" s="17"/>
      <c r="UDR3" s="17"/>
      <c r="UDS3" s="17"/>
      <c r="UDT3" s="17"/>
      <c r="UDU3" s="17"/>
      <c r="UDV3" s="17"/>
      <c r="UDW3" s="17"/>
      <c r="UDX3" s="17"/>
      <c r="UDY3" s="17"/>
      <c r="UDZ3" s="17"/>
      <c r="UEA3" s="17"/>
      <c r="UEB3" s="17"/>
      <c r="UEC3" s="17"/>
      <c r="UED3" s="17"/>
      <c r="UEE3" s="17"/>
      <c r="UEF3" s="17"/>
      <c r="UEG3" s="17"/>
      <c r="UEH3" s="17"/>
      <c r="UEI3" s="17"/>
      <c r="UEJ3" s="17"/>
      <c r="UEK3" s="17"/>
      <c r="UEL3" s="17"/>
      <c r="UEM3" s="17"/>
      <c r="UEN3" s="17"/>
      <c r="UEO3" s="17"/>
      <c r="UEP3" s="17"/>
      <c r="UEQ3" s="17"/>
      <c r="UER3" s="17"/>
      <c r="UES3" s="17"/>
      <c r="UET3" s="17"/>
      <c r="UEU3" s="17"/>
      <c r="UEV3" s="17"/>
      <c r="UEW3" s="17"/>
      <c r="UEX3" s="17"/>
      <c r="UEY3" s="17"/>
      <c r="UEZ3" s="17"/>
      <c r="UFA3" s="17"/>
      <c r="UFB3" s="17"/>
      <c r="UFC3" s="17"/>
      <c r="UFD3" s="17"/>
      <c r="UFE3" s="17"/>
      <c r="UFF3" s="17"/>
      <c r="UFG3" s="17"/>
      <c r="UFH3" s="17"/>
      <c r="UFI3" s="17"/>
      <c r="UFJ3" s="17"/>
      <c r="UFK3" s="17"/>
      <c r="UFL3" s="17"/>
      <c r="UFM3" s="17"/>
      <c r="UFN3" s="17"/>
      <c r="UFO3" s="17"/>
      <c r="UFP3" s="17"/>
      <c r="UFQ3" s="17"/>
      <c r="UFR3" s="17"/>
      <c r="UFS3" s="17"/>
      <c r="UFT3" s="17"/>
      <c r="UFU3" s="17"/>
      <c r="UFV3" s="17"/>
      <c r="UFW3" s="17"/>
      <c r="UFX3" s="17"/>
      <c r="UFY3" s="17"/>
      <c r="UFZ3" s="17"/>
      <c r="UGA3" s="17"/>
      <c r="UGB3" s="17"/>
      <c r="UGC3" s="17"/>
      <c r="UGD3" s="17"/>
      <c r="UGE3" s="17"/>
      <c r="UGF3" s="17"/>
      <c r="UGG3" s="17"/>
      <c r="UGH3" s="17"/>
      <c r="UGI3" s="17"/>
      <c r="UGJ3" s="17"/>
      <c r="UGK3" s="17"/>
      <c r="UGL3" s="17"/>
      <c r="UGM3" s="17"/>
      <c r="UGN3" s="17"/>
      <c r="UGO3" s="17"/>
      <c r="UGP3" s="17"/>
      <c r="UGQ3" s="17"/>
      <c r="UGR3" s="17"/>
      <c r="UGS3" s="17"/>
      <c r="UGT3" s="17"/>
      <c r="UGU3" s="17"/>
      <c r="UGV3" s="17"/>
      <c r="UGW3" s="17"/>
      <c r="UGX3" s="17"/>
      <c r="UGY3" s="17"/>
      <c r="UGZ3" s="17"/>
      <c r="UHA3" s="17"/>
      <c r="UHB3" s="17"/>
      <c r="UHC3" s="17"/>
      <c r="UHD3" s="17"/>
      <c r="UHE3" s="17"/>
      <c r="UHF3" s="17"/>
      <c r="UHG3" s="17"/>
      <c r="UHH3" s="17"/>
      <c r="UHI3" s="17"/>
      <c r="UHJ3" s="17"/>
      <c r="UHK3" s="17"/>
      <c r="UHL3" s="17"/>
      <c r="UHM3" s="17"/>
      <c r="UHN3" s="17"/>
      <c r="UHO3" s="17"/>
      <c r="UHP3" s="17"/>
      <c r="UHQ3" s="17"/>
      <c r="UHR3" s="17"/>
      <c r="UHS3" s="17"/>
      <c r="UHT3" s="17"/>
      <c r="UHU3" s="17"/>
      <c r="UHV3" s="17"/>
      <c r="UHW3" s="17"/>
      <c r="UHX3" s="17"/>
      <c r="UHY3" s="17"/>
      <c r="UHZ3" s="17"/>
      <c r="UIA3" s="17"/>
      <c r="UIB3" s="17"/>
      <c r="UIC3" s="17"/>
      <c r="UID3" s="17"/>
      <c r="UIE3" s="17"/>
      <c r="UIF3" s="17"/>
      <c r="UIG3" s="17"/>
      <c r="UIH3" s="17"/>
      <c r="UII3" s="17"/>
      <c r="UIJ3" s="17"/>
      <c r="UIK3" s="17"/>
      <c r="UIL3" s="17"/>
      <c r="UIM3" s="17"/>
      <c r="UIN3" s="17"/>
      <c r="UIO3" s="17"/>
      <c r="UIP3" s="17"/>
      <c r="UIQ3" s="17"/>
      <c r="UIR3" s="17"/>
      <c r="UIS3" s="17"/>
      <c r="UIT3" s="17"/>
      <c r="UIU3" s="17"/>
      <c r="UIV3" s="17"/>
      <c r="UIW3" s="17"/>
      <c r="UIX3" s="17"/>
      <c r="UIY3" s="17"/>
      <c r="UIZ3" s="17"/>
      <c r="UJA3" s="17"/>
      <c r="UJB3" s="17"/>
      <c r="UJC3" s="17"/>
      <c r="UJD3" s="17"/>
      <c r="UJE3" s="17"/>
      <c r="UJF3" s="17"/>
      <c r="UJG3" s="17"/>
      <c r="UJH3" s="17"/>
      <c r="UJI3" s="17"/>
      <c r="UJJ3" s="17"/>
      <c r="UJK3" s="17"/>
      <c r="UJL3" s="17"/>
      <c r="UJM3" s="17"/>
      <c r="UJN3" s="17"/>
      <c r="UJO3" s="17"/>
      <c r="UJP3" s="17"/>
      <c r="UJQ3" s="17"/>
      <c r="UJR3" s="17"/>
      <c r="UJS3" s="17"/>
      <c r="UJT3" s="17"/>
      <c r="UJU3" s="17"/>
      <c r="UJV3" s="17"/>
      <c r="UJW3" s="17"/>
      <c r="UJX3" s="17"/>
      <c r="UJY3" s="17"/>
      <c r="UJZ3" s="17"/>
      <c r="UKA3" s="17"/>
      <c r="UKB3" s="17"/>
      <c r="UKC3" s="17"/>
      <c r="UKD3" s="17"/>
      <c r="UKE3" s="17"/>
      <c r="UKF3" s="17"/>
      <c r="UKG3" s="17"/>
      <c r="UKH3" s="17"/>
      <c r="UKI3" s="17"/>
      <c r="UKJ3" s="17"/>
      <c r="UKK3" s="17"/>
      <c r="UKL3" s="17"/>
      <c r="UKM3" s="17"/>
      <c r="UKN3" s="17"/>
      <c r="UKO3" s="17"/>
      <c r="UKP3" s="17"/>
      <c r="UKQ3" s="17"/>
      <c r="UKR3" s="17"/>
      <c r="UKS3" s="17"/>
      <c r="UKT3" s="17"/>
      <c r="UKU3" s="17"/>
      <c r="UKV3" s="17"/>
      <c r="UKW3" s="17"/>
      <c r="UKX3" s="17"/>
      <c r="UKY3" s="17"/>
      <c r="UKZ3" s="17"/>
      <c r="ULA3" s="17"/>
      <c r="ULB3" s="17"/>
      <c r="ULC3" s="17"/>
      <c r="ULD3" s="17"/>
      <c r="ULE3" s="17"/>
      <c r="ULF3" s="17"/>
      <c r="ULG3" s="17"/>
      <c r="ULH3" s="17"/>
      <c r="ULI3" s="17"/>
      <c r="ULJ3" s="17"/>
      <c r="ULK3" s="17"/>
      <c r="ULL3" s="17"/>
      <c r="ULM3" s="17"/>
      <c r="ULN3" s="17"/>
      <c r="ULO3" s="17"/>
      <c r="ULP3" s="17"/>
      <c r="ULQ3" s="17"/>
      <c r="ULR3" s="17"/>
      <c r="ULS3" s="17"/>
      <c r="ULT3" s="17"/>
      <c r="ULU3" s="17"/>
      <c r="ULV3" s="17"/>
      <c r="ULW3" s="17"/>
      <c r="ULX3" s="17"/>
      <c r="ULY3" s="17"/>
      <c r="ULZ3" s="17"/>
      <c r="UMA3" s="17"/>
      <c r="UMB3" s="17"/>
      <c r="UMC3" s="17"/>
      <c r="UMD3" s="17"/>
      <c r="UME3" s="17"/>
      <c r="UMF3" s="17"/>
      <c r="UMG3" s="17"/>
      <c r="UMH3" s="17"/>
      <c r="UMI3" s="17"/>
      <c r="UMJ3" s="17"/>
      <c r="UMK3" s="17"/>
      <c r="UML3" s="17"/>
      <c r="UMM3" s="17"/>
      <c r="UMN3" s="17"/>
      <c r="UMO3" s="17"/>
      <c r="UMP3" s="17"/>
      <c r="UMQ3" s="17"/>
      <c r="UMR3" s="17"/>
      <c r="UMS3" s="17"/>
      <c r="UMT3" s="17"/>
      <c r="UMU3" s="17"/>
      <c r="UMV3" s="17"/>
      <c r="UMW3" s="17"/>
      <c r="UMX3" s="17"/>
      <c r="UMY3" s="17"/>
      <c r="UMZ3" s="17"/>
      <c r="UNA3" s="17"/>
      <c r="UNB3" s="17"/>
      <c r="UNC3" s="17"/>
      <c r="UND3" s="17"/>
      <c r="UNE3" s="17"/>
      <c r="UNF3" s="17"/>
      <c r="UNG3" s="17"/>
      <c r="UNH3" s="17"/>
      <c r="UNI3" s="17"/>
      <c r="UNJ3" s="17"/>
      <c r="UNK3" s="17"/>
      <c r="UNL3" s="17"/>
      <c r="UNM3" s="17"/>
      <c r="UNN3" s="17"/>
      <c r="UNO3" s="17"/>
      <c r="UNP3" s="17"/>
      <c r="UNQ3" s="17"/>
      <c r="UNR3" s="17"/>
      <c r="UNS3" s="17"/>
      <c r="UNT3" s="17"/>
      <c r="UNU3" s="17"/>
      <c r="UNV3" s="17"/>
      <c r="UNW3" s="17"/>
      <c r="UNX3" s="17"/>
      <c r="UNY3" s="17"/>
      <c r="UNZ3" s="17"/>
      <c r="UOA3" s="17"/>
      <c r="UOB3" s="17"/>
      <c r="UOC3" s="17"/>
      <c r="UOD3" s="17"/>
      <c r="UOE3" s="17"/>
      <c r="UOF3" s="17"/>
      <c r="UOG3" s="17"/>
      <c r="UOH3" s="17"/>
      <c r="UOI3" s="17"/>
      <c r="UOJ3" s="17"/>
      <c r="UOK3" s="17"/>
      <c r="UOL3" s="17"/>
      <c r="UOM3" s="17"/>
      <c r="UON3" s="17"/>
      <c r="UOO3" s="17"/>
      <c r="UOP3" s="17"/>
      <c r="UOQ3" s="17"/>
      <c r="UOR3" s="17"/>
      <c r="UOS3" s="17"/>
      <c r="UOT3" s="17"/>
      <c r="UOU3" s="17"/>
      <c r="UOV3" s="17"/>
      <c r="UOW3" s="17"/>
      <c r="UOX3" s="17"/>
      <c r="UOY3" s="17"/>
      <c r="UOZ3" s="17"/>
      <c r="UPA3" s="17"/>
      <c r="UPB3" s="17"/>
      <c r="UPC3" s="17"/>
      <c r="UPD3" s="17"/>
      <c r="UPE3" s="17"/>
      <c r="UPF3" s="17"/>
      <c r="UPG3" s="17"/>
      <c r="UPH3" s="17"/>
      <c r="UPI3" s="17"/>
      <c r="UPJ3" s="17"/>
      <c r="UPK3" s="17"/>
      <c r="UPL3" s="17"/>
      <c r="UPM3" s="17"/>
      <c r="UPN3" s="17"/>
      <c r="UPO3" s="17"/>
      <c r="UPP3" s="17"/>
      <c r="UPQ3" s="17"/>
      <c r="UPR3" s="17"/>
      <c r="UPS3" s="17"/>
      <c r="UPT3" s="17"/>
      <c r="UPU3" s="17"/>
      <c r="UPV3" s="17"/>
      <c r="UPW3" s="17"/>
      <c r="UPX3" s="17"/>
      <c r="UPY3" s="17"/>
      <c r="UPZ3" s="17"/>
      <c r="UQA3" s="17"/>
      <c r="UQB3" s="17"/>
      <c r="UQC3" s="17"/>
      <c r="UQD3" s="17"/>
      <c r="UQE3" s="17"/>
      <c r="UQF3" s="17"/>
      <c r="UQG3" s="17"/>
      <c r="UQH3" s="17"/>
      <c r="UQI3" s="17"/>
      <c r="UQJ3" s="17"/>
      <c r="UQK3" s="17"/>
      <c r="UQL3" s="17"/>
      <c r="UQM3" s="17"/>
      <c r="UQN3" s="17"/>
      <c r="UQO3" s="17"/>
      <c r="UQP3" s="17"/>
      <c r="UQQ3" s="17"/>
      <c r="UQR3" s="17"/>
      <c r="UQS3" s="17"/>
      <c r="UQT3" s="17"/>
      <c r="UQU3" s="17"/>
      <c r="UQV3" s="17"/>
      <c r="UQW3" s="17"/>
      <c r="UQX3" s="17"/>
      <c r="UQY3" s="17"/>
      <c r="UQZ3" s="17"/>
      <c r="URA3" s="17"/>
      <c r="URB3" s="17"/>
      <c r="URC3" s="17"/>
      <c r="URD3" s="17"/>
      <c r="URE3" s="17"/>
      <c r="URF3" s="17"/>
      <c r="URG3" s="17"/>
      <c r="URH3" s="17"/>
      <c r="URI3" s="17"/>
      <c r="URJ3" s="17"/>
      <c r="URK3" s="17"/>
      <c r="URL3" s="17"/>
      <c r="URM3" s="17"/>
      <c r="URN3" s="17"/>
      <c r="URO3" s="17"/>
      <c r="URP3" s="17"/>
      <c r="URQ3" s="17"/>
      <c r="URR3" s="17"/>
      <c r="URS3" s="17"/>
      <c r="URT3" s="17"/>
      <c r="URU3" s="17"/>
      <c r="URV3" s="17"/>
      <c r="URW3" s="17"/>
      <c r="URX3" s="17"/>
      <c r="URY3" s="17"/>
      <c r="URZ3" s="17"/>
      <c r="USA3" s="17"/>
      <c r="USB3" s="17"/>
      <c r="USC3" s="17"/>
      <c r="USD3" s="17"/>
      <c r="USE3" s="17"/>
      <c r="USF3" s="17"/>
      <c r="USG3" s="17"/>
      <c r="USH3" s="17"/>
      <c r="USI3" s="17"/>
      <c r="USJ3" s="17"/>
      <c r="USK3" s="17"/>
      <c r="USL3" s="17"/>
      <c r="USM3" s="17"/>
      <c r="USN3" s="17"/>
      <c r="USO3" s="17"/>
      <c r="USP3" s="17"/>
      <c r="USQ3" s="17"/>
      <c r="USR3" s="17"/>
      <c r="USS3" s="17"/>
      <c r="UST3" s="17"/>
      <c r="USU3" s="17"/>
      <c r="USV3" s="17"/>
      <c r="USW3" s="17"/>
      <c r="USX3" s="17"/>
      <c r="USY3" s="17"/>
      <c r="USZ3" s="17"/>
      <c r="UTA3" s="17"/>
      <c r="UTB3" s="17"/>
      <c r="UTC3" s="17"/>
      <c r="UTD3" s="17"/>
      <c r="UTE3" s="17"/>
      <c r="UTF3" s="17"/>
      <c r="UTG3" s="17"/>
      <c r="UTH3" s="17"/>
      <c r="UTI3" s="17"/>
      <c r="UTJ3" s="17"/>
      <c r="UTK3" s="17"/>
      <c r="UTL3" s="17"/>
      <c r="UTM3" s="17"/>
      <c r="UTN3" s="17"/>
      <c r="UTO3" s="17"/>
      <c r="UTP3" s="17"/>
      <c r="UTQ3" s="17"/>
      <c r="UTR3" s="17"/>
      <c r="UTS3" s="17"/>
      <c r="UTT3" s="17"/>
      <c r="UTU3" s="17"/>
      <c r="UTV3" s="17"/>
      <c r="UTW3" s="17"/>
      <c r="UTX3" s="17"/>
      <c r="UTY3" s="17"/>
      <c r="UTZ3" s="17"/>
      <c r="UUA3" s="17"/>
      <c r="UUB3" s="17"/>
      <c r="UUC3" s="17"/>
      <c r="UUD3" s="17"/>
      <c r="UUE3" s="17"/>
      <c r="UUF3" s="17"/>
      <c r="UUG3" s="17"/>
      <c r="UUH3" s="17"/>
      <c r="UUI3" s="17"/>
      <c r="UUJ3" s="17"/>
      <c r="UUK3" s="17"/>
      <c r="UUL3" s="17"/>
      <c r="UUM3" s="17"/>
      <c r="UUN3" s="17"/>
      <c r="UUO3" s="17"/>
      <c r="UUP3" s="17"/>
      <c r="UUQ3" s="17"/>
      <c r="UUR3" s="17"/>
      <c r="UUS3" s="17"/>
      <c r="UUT3" s="17"/>
      <c r="UUU3" s="17"/>
      <c r="UUV3" s="17"/>
      <c r="UUW3" s="17"/>
      <c r="UUX3" s="17"/>
      <c r="UUY3" s="17"/>
      <c r="UUZ3" s="17"/>
      <c r="UVA3" s="17"/>
      <c r="UVB3" s="17"/>
      <c r="UVC3" s="17"/>
      <c r="UVD3" s="17"/>
      <c r="UVE3" s="17"/>
      <c r="UVF3" s="17"/>
      <c r="UVG3" s="17"/>
      <c r="UVH3" s="17"/>
      <c r="UVI3" s="17"/>
      <c r="UVJ3" s="17"/>
      <c r="UVK3" s="17"/>
      <c r="UVL3" s="17"/>
      <c r="UVM3" s="17"/>
      <c r="UVN3" s="17"/>
      <c r="UVO3" s="17"/>
      <c r="UVP3" s="17"/>
      <c r="UVQ3" s="17"/>
      <c r="UVR3" s="17"/>
      <c r="UVS3" s="17"/>
      <c r="UVT3" s="17"/>
      <c r="UVU3" s="17"/>
      <c r="UVV3" s="17"/>
      <c r="UVW3" s="17"/>
      <c r="UVX3" s="17"/>
      <c r="UVY3" s="17"/>
      <c r="UVZ3" s="17"/>
      <c r="UWA3" s="17"/>
      <c r="UWB3" s="17"/>
      <c r="UWC3" s="17"/>
      <c r="UWD3" s="17"/>
      <c r="UWE3" s="17"/>
      <c r="UWF3" s="17"/>
      <c r="UWG3" s="17"/>
      <c r="UWH3" s="17"/>
      <c r="UWI3" s="17"/>
      <c r="UWJ3" s="17"/>
      <c r="UWK3" s="17"/>
      <c r="UWL3" s="17"/>
      <c r="UWM3" s="17"/>
      <c r="UWN3" s="17"/>
      <c r="UWO3" s="17"/>
      <c r="UWP3" s="17"/>
      <c r="UWQ3" s="17"/>
      <c r="UWR3" s="17"/>
      <c r="UWS3" s="17"/>
      <c r="UWT3" s="17"/>
      <c r="UWU3" s="17"/>
      <c r="UWV3" s="17"/>
      <c r="UWW3" s="17"/>
      <c r="UWX3" s="17"/>
      <c r="UWY3" s="17"/>
      <c r="UWZ3" s="17"/>
      <c r="UXA3" s="17"/>
      <c r="UXB3" s="17"/>
      <c r="UXC3" s="17"/>
      <c r="UXD3" s="17"/>
      <c r="UXE3" s="17"/>
      <c r="UXF3" s="17"/>
      <c r="UXG3" s="17"/>
      <c r="UXH3" s="17"/>
      <c r="UXI3" s="17"/>
      <c r="UXJ3" s="17"/>
      <c r="UXK3" s="17"/>
      <c r="UXL3" s="17"/>
      <c r="UXM3" s="17"/>
      <c r="UXN3" s="17"/>
      <c r="UXO3" s="17"/>
      <c r="UXP3" s="17"/>
      <c r="UXQ3" s="17"/>
      <c r="UXR3" s="17"/>
      <c r="UXS3" s="17"/>
      <c r="UXT3" s="17"/>
      <c r="UXU3" s="17"/>
      <c r="UXV3" s="17"/>
      <c r="UXW3" s="17"/>
      <c r="UXX3" s="17"/>
      <c r="UXY3" s="17"/>
      <c r="UXZ3" s="17"/>
      <c r="UYA3" s="17"/>
      <c r="UYB3" s="17"/>
      <c r="UYC3" s="17"/>
      <c r="UYD3" s="17"/>
      <c r="UYE3" s="17"/>
      <c r="UYF3" s="17"/>
      <c r="UYG3" s="17"/>
      <c r="UYH3" s="17"/>
      <c r="UYI3" s="17"/>
      <c r="UYJ3" s="17"/>
      <c r="UYK3" s="17"/>
      <c r="UYL3" s="17"/>
      <c r="UYM3" s="17"/>
      <c r="UYN3" s="17"/>
      <c r="UYO3" s="17"/>
      <c r="UYP3" s="17"/>
      <c r="UYQ3" s="17"/>
      <c r="UYR3" s="17"/>
      <c r="UYS3" s="17"/>
      <c r="UYT3" s="17"/>
      <c r="UYU3" s="17"/>
      <c r="UYV3" s="17"/>
      <c r="UYW3" s="17"/>
      <c r="UYX3" s="17"/>
      <c r="UYY3" s="17"/>
      <c r="UYZ3" s="17"/>
      <c r="UZA3" s="17"/>
      <c r="UZB3" s="17"/>
      <c r="UZC3" s="17"/>
      <c r="UZD3" s="17"/>
      <c r="UZE3" s="17"/>
      <c r="UZF3" s="17"/>
      <c r="UZG3" s="17"/>
      <c r="UZH3" s="17"/>
      <c r="UZI3" s="17"/>
      <c r="UZJ3" s="17"/>
      <c r="UZK3" s="17"/>
      <c r="UZL3" s="17"/>
      <c r="UZM3" s="17"/>
      <c r="UZN3" s="17"/>
      <c r="UZO3" s="17"/>
      <c r="UZP3" s="17"/>
      <c r="UZQ3" s="17"/>
      <c r="UZR3" s="17"/>
      <c r="UZS3" s="17"/>
      <c r="UZT3" s="17"/>
      <c r="UZU3" s="17"/>
      <c r="UZV3" s="17"/>
      <c r="UZW3" s="17"/>
      <c r="UZX3" s="17"/>
      <c r="UZY3" s="17"/>
      <c r="UZZ3" s="17"/>
      <c r="VAA3" s="17"/>
      <c r="VAB3" s="17"/>
      <c r="VAC3" s="17"/>
      <c r="VAD3" s="17"/>
      <c r="VAE3" s="17"/>
      <c r="VAF3" s="17"/>
      <c r="VAG3" s="17"/>
      <c r="VAH3" s="17"/>
      <c r="VAI3" s="17"/>
      <c r="VAJ3" s="17"/>
      <c r="VAK3" s="17"/>
      <c r="VAL3" s="17"/>
      <c r="VAM3" s="17"/>
      <c r="VAN3" s="17"/>
      <c r="VAO3" s="17"/>
      <c r="VAP3" s="17"/>
      <c r="VAQ3" s="17"/>
      <c r="VAR3" s="17"/>
      <c r="VAS3" s="17"/>
      <c r="VAT3" s="17"/>
      <c r="VAU3" s="17"/>
      <c r="VAV3" s="17"/>
      <c r="VAW3" s="17"/>
      <c r="VAX3" s="17"/>
      <c r="VAY3" s="17"/>
      <c r="VAZ3" s="17"/>
      <c r="VBA3" s="17"/>
      <c r="VBB3" s="17"/>
      <c r="VBC3" s="17"/>
      <c r="VBD3" s="17"/>
      <c r="VBE3" s="17"/>
      <c r="VBF3" s="17"/>
      <c r="VBG3" s="17"/>
      <c r="VBH3" s="17"/>
      <c r="VBI3" s="17"/>
      <c r="VBJ3" s="17"/>
      <c r="VBK3" s="17"/>
      <c r="VBL3" s="17"/>
      <c r="VBM3" s="17"/>
      <c r="VBN3" s="17"/>
      <c r="VBO3" s="17"/>
      <c r="VBP3" s="17"/>
      <c r="VBQ3" s="17"/>
      <c r="VBR3" s="17"/>
      <c r="VBS3" s="17"/>
      <c r="VBT3" s="17"/>
      <c r="VBU3" s="17"/>
      <c r="VBV3" s="17"/>
      <c r="VBW3" s="17"/>
      <c r="VBX3" s="17"/>
      <c r="VBY3" s="17"/>
      <c r="VBZ3" s="17"/>
      <c r="VCA3" s="17"/>
      <c r="VCB3" s="17"/>
      <c r="VCC3" s="17"/>
      <c r="VCD3" s="17"/>
      <c r="VCE3" s="17"/>
      <c r="VCF3" s="17"/>
      <c r="VCG3" s="17"/>
      <c r="VCH3" s="17"/>
      <c r="VCI3" s="17"/>
      <c r="VCJ3" s="17"/>
      <c r="VCK3" s="17"/>
      <c r="VCL3" s="17"/>
      <c r="VCM3" s="17"/>
      <c r="VCN3" s="17"/>
      <c r="VCO3" s="17"/>
      <c r="VCP3" s="17"/>
      <c r="VCQ3" s="17"/>
      <c r="VCR3" s="17"/>
      <c r="VCS3" s="17"/>
      <c r="VCT3" s="17"/>
      <c r="VCU3" s="17"/>
      <c r="VCV3" s="17"/>
      <c r="VCW3" s="17"/>
      <c r="VCX3" s="17"/>
      <c r="VCY3" s="17"/>
      <c r="VCZ3" s="17"/>
      <c r="VDA3" s="17"/>
      <c r="VDB3" s="17"/>
      <c r="VDC3" s="17"/>
      <c r="VDD3" s="17"/>
      <c r="VDE3" s="17"/>
      <c r="VDF3" s="17"/>
      <c r="VDG3" s="17"/>
      <c r="VDH3" s="17"/>
      <c r="VDI3" s="17"/>
      <c r="VDJ3" s="17"/>
      <c r="VDK3" s="17"/>
      <c r="VDL3" s="17"/>
      <c r="VDM3" s="17"/>
      <c r="VDN3" s="17"/>
      <c r="VDO3" s="17"/>
      <c r="VDP3" s="17"/>
      <c r="VDQ3" s="17"/>
      <c r="VDR3" s="17"/>
      <c r="VDS3" s="17"/>
      <c r="VDT3" s="17"/>
      <c r="VDU3" s="17"/>
      <c r="VDV3" s="17"/>
      <c r="VDW3" s="17"/>
      <c r="VDX3" s="17"/>
      <c r="VDY3" s="17"/>
      <c r="VDZ3" s="17"/>
      <c r="VEA3" s="17"/>
      <c r="VEB3" s="17"/>
      <c r="VEC3" s="17"/>
      <c r="VED3" s="17"/>
      <c r="VEE3" s="17"/>
      <c r="VEF3" s="17"/>
      <c r="VEG3" s="17"/>
      <c r="VEH3" s="17"/>
      <c r="VEI3" s="17"/>
      <c r="VEJ3" s="17"/>
      <c r="VEK3" s="17"/>
      <c r="VEL3" s="17"/>
      <c r="VEM3" s="17"/>
      <c r="VEN3" s="17"/>
      <c r="VEO3" s="17"/>
      <c r="VEP3" s="17"/>
      <c r="VEQ3" s="17"/>
      <c r="VER3" s="17"/>
      <c r="VES3" s="17"/>
      <c r="VET3" s="17"/>
      <c r="VEU3" s="17"/>
      <c r="VEV3" s="17"/>
      <c r="VEW3" s="17"/>
      <c r="VEX3" s="17"/>
      <c r="VEY3" s="17"/>
      <c r="VEZ3" s="17"/>
      <c r="VFA3" s="17"/>
      <c r="VFB3" s="17"/>
      <c r="VFC3" s="17"/>
      <c r="VFD3" s="17"/>
      <c r="VFE3" s="17"/>
      <c r="VFF3" s="17"/>
      <c r="VFG3" s="17"/>
      <c r="VFH3" s="17"/>
      <c r="VFI3" s="17"/>
      <c r="VFJ3" s="17"/>
      <c r="VFK3" s="17"/>
      <c r="VFL3" s="17"/>
      <c r="VFM3" s="17"/>
      <c r="VFN3" s="17"/>
      <c r="VFO3" s="17"/>
      <c r="VFP3" s="17"/>
      <c r="VFQ3" s="17"/>
      <c r="VFR3" s="17"/>
      <c r="VFS3" s="17"/>
      <c r="VFT3" s="17"/>
      <c r="VFU3" s="17"/>
      <c r="VFV3" s="17"/>
      <c r="VFW3" s="17"/>
      <c r="VFX3" s="17"/>
      <c r="VFY3" s="17"/>
      <c r="VFZ3" s="17"/>
      <c r="VGA3" s="17"/>
      <c r="VGB3" s="17"/>
      <c r="VGC3" s="17"/>
      <c r="VGD3" s="17"/>
      <c r="VGE3" s="17"/>
      <c r="VGF3" s="17"/>
      <c r="VGG3" s="17"/>
      <c r="VGH3" s="17"/>
      <c r="VGI3" s="17"/>
      <c r="VGJ3" s="17"/>
      <c r="VGK3" s="17"/>
      <c r="VGL3" s="17"/>
      <c r="VGM3" s="17"/>
      <c r="VGN3" s="17"/>
      <c r="VGO3" s="17"/>
      <c r="VGP3" s="17"/>
      <c r="VGQ3" s="17"/>
      <c r="VGR3" s="17"/>
      <c r="VGS3" s="17"/>
      <c r="VGT3" s="17"/>
      <c r="VGU3" s="17"/>
      <c r="VGV3" s="17"/>
      <c r="VGW3" s="17"/>
      <c r="VGX3" s="17"/>
      <c r="VGY3" s="17"/>
      <c r="VGZ3" s="17"/>
      <c r="VHA3" s="17"/>
      <c r="VHB3" s="17"/>
      <c r="VHC3" s="17"/>
      <c r="VHD3" s="17"/>
      <c r="VHE3" s="17"/>
      <c r="VHF3" s="17"/>
      <c r="VHG3" s="17"/>
      <c r="VHH3" s="17"/>
      <c r="VHI3" s="17"/>
      <c r="VHJ3" s="17"/>
      <c r="VHK3" s="17"/>
      <c r="VHL3" s="17"/>
      <c r="VHM3" s="17"/>
      <c r="VHN3" s="17"/>
      <c r="VHO3" s="17"/>
      <c r="VHP3" s="17"/>
      <c r="VHQ3" s="17"/>
      <c r="VHR3" s="17"/>
      <c r="VHS3" s="17"/>
      <c r="VHT3" s="17"/>
      <c r="VHU3" s="17"/>
      <c r="VHV3" s="17"/>
      <c r="VHW3" s="17"/>
      <c r="VHX3" s="17"/>
      <c r="VHY3" s="17"/>
      <c r="VHZ3" s="17"/>
      <c r="VIA3" s="17"/>
      <c r="VIB3" s="17"/>
      <c r="VIC3" s="17"/>
      <c r="VID3" s="17"/>
      <c r="VIE3" s="17"/>
      <c r="VIF3" s="17"/>
      <c r="VIG3" s="17"/>
      <c r="VIH3" s="17"/>
      <c r="VII3" s="17"/>
      <c r="VIJ3" s="17"/>
      <c r="VIK3" s="17"/>
      <c r="VIL3" s="17"/>
      <c r="VIM3" s="17"/>
      <c r="VIN3" s="17"/>
      <c r="VIO3" s="17"/>
      <c r="VIP3" s="17"/>
      <c r="VIQ3" s="17"/>
      <c r="VIR3" s="17"/>
      <c r="VIS3" s="17"/>
      <c r="VIT3" s="17"/>
      <c r="VIU3" s="17"/>
      <c r="VIV3" s="17"/>
      <c r="VIW3" s="17"/>
      <c r="VIX3" s="17"/>
      <c r="VIY3" s="17"/>
      <c r="VIZ3" s="17"/>
      <c r="VJA3" s="17"/>
      <c r="VJB3" s="17"/>
      <c r="VJC3" s="17"/>
      <c r="VJD3" s="17"/>
      <c r="VJE3" s="17"/>
      <c r="VJF3" s="17"/>
      <c r="VJG3" s="17"/>
      <c r="VJH3" s="17"/>
      <c r="VJI3" s="17"/>
      <c r="VJJ3" s="17"/>
      <c r="VJK3" s="17"/>
      <c r="VJL3" s="17"/>
      <c r="VJM3" s="17"/>
      <c r="VJN3" s="17"/>
      <c r="VJO3" s="17"/>
      <c r="VJP3" s="17"/>
      <c r="VJQ3" s="17"/>
      <c r="VJR3" s="17"/>
      <c r="VJS3" s="17"/>
      <c r="VJT3" s="17"/>
      <c r="VJU3" s="17"/>
      <c r="VJV3" s="17"/>
      <c r="VJW3" s="17"/>
      <c r="VJX3" s="17"/>
      <c r="VJY3" s="17"/>
      <c r="VJZ3" s="17"/>
      <c r="VKA3" s="17"/>
      <c r="VKB3" s="17"/>
      <c r="VKC3" s="17"/>
      <c r="VKD3" s="17"/>
      <c r="VKE3" s="17"/>
      <c r="VKF3" s="17"/>
      <c r="VKG3" s="17"/>
      <c r="VKH3" s="17"/>
      <c r="VKI3" s="17"/>
      <c r="VKJ3" s="17"/>
      <c r="VKK3" s="17"/>
      <c r="VKL3" s="17"/>
      <c r="VKM3" s="17"/>
      <c r="VKN3" s="17"/>
      <c r="VKO3" s="17"/>
      <c r="VKP3" s="17"/>
      <c r="VKQ3" s="17"/>
      <c r="VKR3" s="17"/>
      <c r="VKS3" s="17"/>
      <c r="VKT3" s="17"/>
      <c r="VKU3" s="17"/>
      <c r="VKV3" s="17"/>
      <c r="VKW3" s="17"/>
      <c r="VKX3" s="17"/>
      <c r="VKY3" s="17"/>
      <c r="VKZ3" s="17"/>
      <c r="VLA3" s="17"/>
      <c r="VLB3" s="17"/>
      <c r="VLC3" s="17"/>
      <c r="VLD3" s="17"/>
      <c r="VLE3" s="17"/>
      <c r="VLF3" s="17"/>
      <c r="VLG3" s="17"/>
      <c r="VLH3" s="17"/>
      <c r="VLI3" s="17"/>
      <c r="VLJ3" s="17"/>
      <c r="VLK3" s="17"/>
      <c r="VLL3" s="17"/>
      <c r="VLM3" s="17"/>
      <c r="VLN3" s="17"/>
      <c r="VLO3" s="17"/>
      <c r="VLP3" s="17"/>
      <c r="VLQ3" s="17"/>
      <c r="VLR3" s="17"/>
      <c r="VLS3" s="17"/>
      <c r="VLT3" s="17"/>
      <c r="VLU3" s="17"/>
      <c r="VLV3" s="17"/>
      <c r="VLW3" s="17"/>
      <c r="VLX3" s="17"/>
      <c r="VLY3" s="17"/>
      <c r="VLZ3" s="17"/>
      <c r="VMA3" s="17"/>
      <c r="VMB3" s="17"/>
      <c r="VMC3" s="17"/>
      <c r="VMD3" s="17"/>
      <c r="VME3" s="17"/>
      <c r="VMF3" s="17"/>
      <c r="VMG3" s="17"/>
      <c r="VMH3" s="17"/>
      <c r="VMI3" s="17"/>
      <c r="VMJ3" s="17"/>
      <c r="VMK3" s="17"/>
      <c r="VML3" s="17"/>
      <c r="VMM3" s="17"/>
      <c r="VMN3" s="17"/>
      <c r="VMO3" s="17"/>
      <c r="VMP3" s="17"/>
      <c r="VMQ3" s="17"/>
      <c r="VMR3" s="17"/>
      <c r="VMS3" s="17"/>
      <c r="VMT3" s="17"/>
      <c r="VMU3" s="17"/>
      <c r="VMV3" s="17"/>
      <c r="VMW3" s="17"/>
      <c r="VMX3" s="17"/>
      <c r="VMY3" s="17"/>
      <c r="VMZ3" s="17"/>
      <c r="VNA3" s="17"/>
      <c r="VNB3" s="17"/>
      <c r="VNC3" s="17"/>
      <c r="VND3" s="17"/>
      <c r="VNE3" s="17"/>
      <c r="VNF3" s="17"/>
      <c r="VNG3" s="17"/>
      <c r="VNH3" s="17"/>
      <c r="VNI3" s="17"/>
      <c r="VNJ3" s="17"/>
      <c r="VNK3" s="17"/>
      <c r="VNL3" s="17"/>
      <c r="VNM3" s="17"/>
      <c r="VNN3" s="17"/>
      <c r="VNO3" s="17"/>
      <c r="VNP3" s="17"/>
      <c r="VNQ3" s="17"/>
      <c r="VNR3" s="17"/>
      <c r="VNS3" s="17"/>
      <c r="VNT3" s="17"/>
      <c r="VNU3" s="17"/>
      <c r="VNV3" s="17"/>
      <c r="VNW3" s="17"/>
      <c r="VNX3" s="17"/>
      <c r="VNY3" s="17"/>
      <c r="VNZ3" s="17"/>
      <c r="VOA3" s="17"/>
      <c r="VOB3" s="17"/>
      <c r="VOC3" s="17"/>
      <c r="VOD3" s="17"/>
      <c r="VOE3" s="17"/>
      <c r="VOF3" s="17"/>
      <c r="VOG3" s="17"/>
      <c r="VOH3" s="17"/>
      <c r="VOI3" s="17"/>
      <c r="VOJ3" s="17"/>
      <c r="VOK3" s="17"/>
      <c r="VOL3" s="17"/>
      <c r="VOM3" s="17"/>
      <c r="VON3" s="17"/>
      <c r="VOO3" s="17"/>
      <c r="VOP3" s="17"/>
      <c r="VOQ3" s="17"/>
      <c r="VOR3" s="17"/>
      <c r="VOS3" s="17"/>
      <c r="VOT3" s="17"/>
      <c r="VOU3" s="17"/>
      <c r="VOV3" s="17"/>
      <c r="VOW3" s="17"/>
      <c r="VOX3" s="17"/>
      <c r="VOY3" s="17"/>
      <c r="VOZ3" s="17"/>
      <c r="VPA3" s="17"/>
      <c r="VPB3" s="17"/>
      <c r="VPC3" s="17"/>
      <c r="VPD3" s="17"/>
      <c r="VPE3" s="17"/>
      <c r="VPF3" s="17"/>
      <c r="VPG3" s="17"/>
      <c r="VPH3" s="17"/>
      <c r="VPI3" s="17"/>
      <c r="VPJ3" s="17"/>
      <c r="VPK3" s="17"/>
      <c r="VPL3" s="17"/>
      <c r="VPM3" s="17"/>
      <c r="VPN3" s="17"/>
      <c r="VPO3" s="17"/>
      <c r="VPP3" s="17"/>
      <c r="VPQ3" s="17"/>
      <c r="VPR3" s="17"/>
      <c r="VPS3" s="17"/>
      <c r="VPT3" s="17"/>
      <c r="VPU3" s="17"/>
      <c r="VPV3" s="17"/>
      <c r="VPW3" s="17"/>
      <c r="VPX3" s="17"/>
      <c r="VPY3" s="17"/>
      <c r="VPZ3" s="17"/>
      <c r="VQA3" s="17"/>
      <c r="VQB3" s="17"/>
      <c r="VQC3" s="17"/>
      <c r="VQD3" s="17"/>
      <c r="VQE3" s="17"/>
      <c r="VQF3" s="17"/>
      <c r="VQG3" s="17"/>
      <c r="VQH3" s="17"/>
      <c r="VQI3" s="17"/>
      <c r="VQJ3" s="17"/>
      <c r="VQK3" s="17"/>
      <c r="VQL3" s="17"/>
      <c r="VQM3" s="17"/>
      <c r="VQN3" s="17"/>
      <c r="VQO3" s="17"/>
      <c r="VQP3" s="17"/>
      <c r="VQQ3" s="17"/>
      <c r="VQR3" s="17"/>
      <c r="VQS3" s="17"/>
      <c r="VQT3" s="17"/>
      <c r="VQU3" s="17"/>
      <c r="VQV3" s="17"/>
      <c r="VQW3" s="17"/>
      <c r="VQX3" s="17"/>
      <c r="VQY3" s="17"/>
      <c r="VQZ3" s="17"/>
      <c r="VRA3" s="17"/>
      <c r="VRB3" s="17"/>
      <c r="VRC3" s="17"/>
      <c r="VRD3" s="17"/>
      <c r="VRE3" s="17"/>
      <c r="VRF3" s="17"/>
      <c r="VRG3" s="17"/>
      <c r="VRH3" s="17"/>
      <c r="VRI3" s="17"/>
      <c r="VRJ3" s="17"/>
      <c r="VRK3" s="17"/>
      <c r="VRL3" s="17"/>
      <c r="VRM3" s="17"/>
      <c r="VRN3" s="17"/>
      <c r="VRO3" s="17"/>
      <c r="VRP3" s="17"/>
      <c r="VRQ3" s="17"/>
      <c r="VRR3" s="17"/>
      <c r="VRS3" s="17"/>
      <c r="VRT3" s="17"/>
      <c r="VRU3" s="17"/>
      <c r="VRV3" s="17"/>
      <c r="VRW3" s="17"/>
      <c r="VRX3" s="17"/>
      <c r="VRY3" s="17"/>
      <c r="VRZ3" s="17"/>
      <c r="VSA3" s="17"/>
      <c r="VSB3" s="17"/>
      <c r="VSC3" s="17"/>
      <c r="VSD3" s="17"/>
      <c r="VSE3" s="17"/>
      <c r="VSF3" s="17"/>
      <c r="VSG3" s="17"/>
      <c r="VSH3" s="17"/>
      <c r="VSI3" s="17"/>
      <c r="VSJ3" s="17"/>
      <c r="VSK3" s="17"/>
      <c r="VSL3" s="17"/>
      <c r="VSM3" s="17"/>
      <c r="VSN3" s="17"/>
      <c r="VSO3" s="17"/>
      <c r="VSP3" s="17"/>
      <c r="VSQ3" s="17"/>
      <c r="VSR3" s="17"/>
      <c r="VSS3" s="17"/>
      <c r="VST3" s="17"/>
      <c r="VSU3" s="17"/>
      <c r="VSV3" s="17"/>
      <c r="VSW3" s="17"/>
      <c r="VSX3" s="17"/>
      <c r="VSY3" s="17"/>
      <c r="VSZ3" s="17"/>
      <c r="VTA3" s="17"/>
      <c r="VTB3" s="17"/>
      <c r="VTC3" s="17"/>
      <c r="VTD3" s="17"/>
      <c r="VTE3" s="17"/>
      <c r="VTF3" s="17"/>
      <c r="VTG3" s="17"/>
      <c r="VTH3" s="17"/>
      <c r="VTI3" s="17"/>
      <c r="VTJ3" s="17"/>
      <c r="VTK3" s="17"/>
      <c r="VTL3" s="17"/>
      <c r="VTM3" s="17"/>
      <c r="VTN3" s="17"/>
      <c r="VTO3" s="17"/>
      <c r="VTP3" s="17"/>
      <c r="VTQ3" s="17"/>
      <c r="VTR3" s="17"/>
      <c r="VTS3" s="17"/>
      <c r="VTT3" s="17"/>
      <c r="VTU3" s="17"/>
      <c r="VTV3" s="17"/>
      <c r="VTW3" s="17"/>
      <c r="VTX3" s="17"/>
      <c r="VTY3" s="17"/>
      <c r="VTZ3" s="17"/>
      <c r="VUA3" s="17"/>
      <c r="VUB3" s="17"/>
      <c r="VUC3" s="17"/>
      <c r="VUD3" s="17"/>
      <c r="VUE3" s="17"/>
      <c r="VUF3" s="17"/>
      <c r="VUG3" s="17"/>
      <c r="VUH3" s="17"/>
      <c r="VUI3" s="17"/>
      <c r="VUJ3" s="17"/>
      <c r="VUK3" s="17"/>
      <c r="VUL3" s="17"/>
      <c r="VUM3" s="17"/>
      <c r="VUN3" s="17"/>
      <c r="VUO3" s="17"/>
      <c r="VUP3" s="17"/>
      <c r="VUQ3" s="17"/>
      <c r="VUR3" s="17"/>
      <c r="VUS3" s="17"/>
      <c r="VUT3" s="17"/>
      <c r="VUU3" s="17"/>
      <c r="VUV3" s="17"/>
      <c r="VUW3" s="17"/>
      <c r="VUX3" s="17"/>
      <c r="VUY3" s="17"/>
      <c r="VUZ3" s="17"/>
      <c r="VVA3" s="17"/>
      <c r="VVB3" s="17"/>
      <c r="VVC3" s="17"/>
      <c r="VVD3" s="17"/>
      <c r="VVE3" s="17"/>
      <c r="VVF3" s="17"/>
      <c r="VVG3" s="17"/>
      <c r="VVH3" s="17"/>
      <c r="VVI3" s="17"/>
      <c r="VVJ3" s="17"/>
      <c r="VVK3" s="17"/>
      <c r="VVL3" s="17"/>
      <c r="VVM3" s="17"/>
      <c r="VVN3" s="17"/>
      <c r="VVO3" s="17"/>
      <c r="VVP3" s="17"/>
      <c r="VVQ3" s="17"/>
      <c r="VVR3" s="17"/>
      <c r="VVS3" s="17"/>
      <c r="VVT3" s="17"/>
      <c r="VVU3" s="17"/>
      <c r="VVV3" s="17"/>
      <c r="VVW3" s="17"/>
      <c r="VVX3" s="17"/>
      <c r="VVY3" s="17"/>
      <c r="VVZ3" s="17"/>
      <c r="VWA3" s="17"/>
      <c r="VWB3" s="17"/>
      <c r="VWC3" s="17"/>
      <c r="VWD3" s="17"/>
      <c r="VWE3" s="17"/>
      <c r="VWF3" s="17"/>
      <c r="VWG3" s="17"/>
      <c r="VWH3" s="17"/>
      <c r="VWI3" s="17"/>
      <c r="VWJ3" s="17"/>
      <c r="VWK3" s="17"/>
      <c r="VWL3" s="17"/>
      <c r="VWM3" s="17"/>
      <c r="VWN3" s="17"/>
      <c r="VWO3" s="17"/>
      <c r="VWP3" s="17"/>
      <c r="VWQ3" s="17"/>
      <c r="VWR3" s="17"/>
      <c r="VWS3" s="17"/>
      <c r="VWT3" s="17"/>
      <c r="VWU3" s="17"/>
      <c r="VWV3" s="17"/>
      <c r="VWW3" s="17"/>
      <c r="VWX3" s="17"/>
      <c r="VWY3" s="17"/>
      <c r="VWZ3" s="17"/>
      <c r="VXA3" s="17"/>
      <c r="VXB3" s="17"/>
      <c r="VXC3" s="17"/>
      <c r="VXD3" s="17"/>
      <c r="VXE3" s="17"/>
      <c r="VXF3" s="17"/>
      <c r="VXG3" s="17"/>
      <c r="VXH3" s="17"/>
      <c r="VXI3" s="17"/>
      <c r="VXJ3" s="17"/>
      <c r="VXK3" s="17"/>
      <c r="VXL3" s="17"/>
      <c r="VXM3" s="17"/>
      <c r="VXN3" s="17"/>
      <c r="VXO3" s="17"/>
      <c r="VXP3" s="17"/>
      <c r="VXQ3" s="17"/>
      <c r="VXR3" s="17"/>
      <c r="VXS3" s="17"/>
      <c r="VXT3" s="17"/>
      <c r="VXU3" s="17"/>
      <c r="VXV3" s="17"/>
      <c r="VXW3" s="17"/>
      <c r="VXX3" s="17"/>
      <c r="VXY3" s="17"/>
      <c r="VXZ3" s="17"/>
      <c r="VYA3" s="17"/>
      <c r="VYB3" s="17"/>
      <c r="VYC3" s="17"/>
      <c r="VYD3" s="17"/>
      <c r="VYE3" s="17"/>
      <c r="VYF3" s="17"/>
      <c r="VYG3" s="17"/>
      <c r="VYH3" s="17"/>
      <c r="VYI3" s="17"/>
      <c r="VYJ3" s="17"/>
      <c r="VYK3" s="17"/>
      <c r="VYL3" s="17"/>
      <c r="VYM3" s="17"/>
      <c r="VYN3" s="17"/>
      <c r="VYO3" s="17"/>
      <c r="VYP3" s="17"/>
      <c r="VYQ3" s="17"/>
      <c r="VYR3" s="17"/>
      <c r="VYS3" s="17"/>
      <c r="VYT3" s="17"/>
      <c r="VYU3" s="17"/>
      <c r="VYV3" s="17"/>
      <c r="VYW3" s="17"/>
      <c r="VYX3" s="17"/>
      <c r="VYY3" s="17"/>
      <c r="VYZ3" s="17"/>
      <c r="VZA3" s="17"/>
      <c r="VZB3" s="17"/>
      <c r="VZC3" s="17"/>
      <c r="VZD3" s="17"/>
      <c r="VZE3" s="17"/>
      <c r="VZF3" s="17"/>
      <c r="VZG3" s="17"/>
      <c r="VZH3" s="17"/>
      <c r="VZI3" s="17"/>
      <c r="VZJ3" s="17"/>
      <c r="VZK3" s="17"/>
      <c r="VZL3" s="17"/>
      <c r="VZM3" s="17"/>
      <c r="VZN3" s="17"/>
      <c r="VZO3" s="17"/>
      <c r="VZP3" s="17"/>
      <c r="VZQ3" s="17"/>
      <c r="VZR3" s="17"/>
      <c r="VZS3" s="17"/>
      <c r="VZT3" s="17"/>
      <c r="VZU3" s="17"/>
      <c r="VZV3" s="17"/>
      <c r="VZW3" s="17"/>
      <c r="VZX3" s="17"/>
      <c r="VZY3" s="17"/>
      <c r="VZZ3" s="17"/>
      <c r="WAA3" s="17"/>
      <c r="WAB3" s="17"/>
      <c r="WAC3" s="17"/>
      <c r="WAD3" s="17"/>
      <c r="WAE3" s="17"/>
      <c r="WAF3" s="17"/>
      <c r="WAG3" s="17"/>
      <c r="WAH3" s="17"/>
      <c r="WAI3" s="17"/>
      <c r="WAJ3" s="17"/>
      <c r="WAK3" s="17"/>
      <c r="WAL3" s="17"/>
      <c r="WAM3" s="17"/>
      <c r="WAN3" s="17"/>
      <c r="WAO3" s="17"/>
      <c r="WAP3" s="17"/>
      <c r="WAQ3" s="17"/>
      <c r="WAR3" s="17"/>
      <c r="WAS3" s="17"/>
      <c r="WAT3" s="17"/>
      <c r="WAU3" s="17"/>
      <c r="WAV3" s="17"/>
      <c r="WAW3" s="17"/>
      <c r="WAX3" s="17"/>
      <c r="WAY3" s="17"/>
      <c r="WAZ3" s="17"/>
      <c r="WBA3" s="17"/>
      <c r="WBB3" s="17"/>
      <c r="WBC3" s="17"/>
      <c r="WBD3" s="17"/>
      <c r="WBE3" s="17"/>
      <c r="WBF3" s="17"/>
      <c r="WBG3" s="17"/>
      <c r="WBH3" s="17"/>
      <c r="WBI3" s="17"/>
      <c r="WBJ3" s="17"/>
      <c r="WBK3" s="17"/>
      <c r="WBL3" s="17"/>
      <c r="WBM3" s="17"/>
      <c r="WBN3" s="17"/>
      <c r="WBO3" s="17"/>
      <c r="WBP3" s="17"/>
      <c r="WBQ3" s="17"/>
      <c r="WBR3" s="17"/>
      <c r="WBS3" s="17"/>
      <c r="WBT3" s="17"/>
      <c r="WBU3" s="17"/>
      <c r="WBV3" s="17"/>
      <c r="WBW3" s="17"/>
      <c r="WBX3" s="17"/>
      <c r="WBY3" s="17"/>
      <c r="WBZ3" s="17"/>
      <c r="WCA3" s="17"/>
      <c r="WCB3" s="17"/>
      <c r="WCC3" s="17"/>
      <c r="WCD3" s="17"/>
      <c r="WCE3" s="17"/>
      <c r="WCF3" s="17"/>
      <c r="WCG3" s="17"/>
      <c r="WCH3" s="17"/>
      <c r="WCI3" s="17"/>
      <c r="WCJ3" s="17"/>
      <c r="WCK3" s="17"/>
      <c r="WCL3" s="17"/>
      <c r="WCM3" s="17"/>
      <c r="WCN3" s="17"/>
      <c r="WCO3" s="17"/>
      <c r="WCP3" s="17"/>
      <c r="WCQ3" s="17"/>
      <c r="WCR3" s="17"/>
      <c r="WCS3" s="17"/>
      <c r="WCT3" s="17"/>
      <c r="WCU3" s="17"/>
      <c r="WCV3" s="17"/>
      <c r="WCW3" s="17"/>
      <c r="WCX3" s="17"/>
      <c r="WCY3" s="17"/>
      <c r="WCZ3" s="17"/>
      <c r="WDA3" s="17"/>
      <c r="WDB3" s="17"/>
      <c r="WDC3" s="17"/>
      <c r="WDD3" s="17"/>
      <c r="WDE3" s="17"/>
      <c r="WDF3" s="17"/>
      <c r="WDG3" s="17"/>
      <c r="WDH3" s="17"/>
      <c r="WDI3" s="17"/>
      <c r="WDJ3" s="17"/>
      <c r="WDK3" s="17"/>
      <c r="WDL3" s="17"/>
      <c r="WDM3" s="17"/>
      <c r="WDN3" s="17"/>
      <c r="WDO3" s="17"/>
      <c r="WDP3" s="17"/>
      <c r="WDQ3" s="17"/>
      <c r="WDR3" s="17"/>
      <c r="WDS3" s="17"/>
      <c r="WDT3" s="17"/>
      <c r="WDU3" s="17"/>
      <c r="WDV3" s="17"/>
      <c r="WDW3" s="17"/>
      <c r="WDX3" s="17"/>
      <c r="WDY3" s="17"/>
      <c r="WDZ3" s="17"/>
      <c r="WEA3" s="17"/>
      <c r="WEB3" s="17"/>
      <c r="WEC3" s="17"/>
      <c r="WED3" s="17"/>
      <c r="WEE3" s="17"/>
      <c r="WEF3" s="17"/>
      <c r="WEG3" s="17"/>
      <c r="WEH3" s="17"/>
      <c r="WEI3" s="17"/>
      <c r="WEJ3" s="17"/>
      <c r="WEK3" s="17"/>
      <c r="WEL3" s="17"/>
      <c r="WEM3" s="17"/>
      <c r="WEN3" s="17"/>
      <c r="WEO3" s="17"/>
      <c r="WEP3" s="17"/>
      <c r="WEQ3" s="17"/>
      <c r="WER3" s="17"/>
      <c r="WES3" s="17"/>
      <c r="WET3" s="17"/>
      <c r="WEU3" s="17"/>
      <c r="WEV3" s="17"/>
      <c r="WEW3" s="17"/>
      <c r="WEX3" s="17"/>
      <c r="WEY3" s="17"/>
      <c r="WEZ3" s="17"/>
      <c r="WFA3" s="17"/>
      <c r="WFB3" s="17"/>
      <c r="WFC3" s="17"/>
      <c r="WFD3" s="17"/>
      <c r="WFE3" s="17"/>
      <c r="WFF3" s="17"/>
      <c r="WFG3" s="17"/>
      <c r="WFH3" s="17"/>
      <c r="WFI3" s="17"/>
      <c r="WFJ3" s="17"/>
      <c r="WFK3" s="17"/>
      <c r="WFL3" s="17"/>
      <c r="WFM3" s="17"/>
      <c r="WFN3" s="17"/>
      <c r="WFO3" s="17"/>
      <c r="WFP3" s="17"/>
      <c r="WFQ3" s="17"/>
      <c r="WFR3" s="17"/>
      <c r="WFS3" s="17"/>
      <c r="WFT3" s="17"/>
      <c r="WFU3" s="17"/>
      <c r="WFV3" s="17"/>
      <c r="WFW3" s="17"/>
      <c r="WFX3" s="17"/>
      <c r="WFY3" s="17"/>
      <c r="WFZ3" s="17"/>
      <c r="WGA3" s="17"/>
      <c r="WGB3" s="17"/>
      <c r="WGC3" s="17"/>
      <c r="WGD3" s="17"/>
      <c r="WGE3" s="17"/>
      <c r="WGF3" s="17"/>
      <c r="WGG3" s="17"/>
      <c r="WGH3" s="17"/>
      <c r="WGI3" s="17"/>
      <c r="WGJ3" s="17"/>
      <c r="WGK3" s="17"/>
      <c r="WGL3" s="17"/>
      <c r="WGM3" s="17"/>
      <c r="WGN3" s="17"/>
      <c r="WGO3" s="17"/>
      <c r="WGP3" s="17"/>
      <c r="WGQ3" s="17"/>
      <c r="WGR3" s="17"/>
      <c r="WGS3" s="17"/>
      <c r="WGT3" s="17"/>
      <c r="WGU3" s="17"/>
      <c r="WGV3" s="17"/>
      <c r="WGW3" s="17"/>
      <c r="WGX3" s="17"/>
      <c r="WGY3" s="17"/>
      <c r="WGZ3" s="17"/>
      <c r="WHA3" s="17"/>
      <c r="WHB3" s="17"/>
      <c r="WHC3" s="17"/>
      <c r="WHD3" s="17"/>
      <c r="WHE3" s="17"/>
      <c r="WHF3" s="17"/>
      <c r="WHG3" s="17"/>
      <c r="WHH3" s="17"/>
      <c r="WHI3" s="17"/>
      <c r="WHJ3" s="17"/>
      <c r="WHK3" s="17"/>
      <c r="WHL3" s="17"/>
      <c r="WHM3" s="17"/>
      <c r="WHN3" s="17"/>
      <c r="WHO3" s="17"/>
      <c r="WHP3" s="17"/>
      <c r="WHQ3" s="17"/>
      <c r="WHR3" s="17"/>
      <c r="WHS3" s="17"/>
      <c r="WHT3" s="17"/>
      <c r="WHU3" s="17"/>
      <c r="WHV3" s="17"/>
      <c r="WHW3" s="17"/>
      <c r="WHX3" s="17"/>
      <c r="WHY3" s="17"/>
      <c r="WHZ3" s="17"/>
      <c r="WIA3" s="17"/>
      <c r="WIB3" s="17"/>
      <c r="WIC3" s="17"/>
      <c r="WID3" s="17"/>
      <c r="WIE3" s="17"/>
      <c r="WIF3" s="17"/>
      <c r="WIG3" s="17"/>
      <c r="WIH3" s="17"/>
      <c r="WII3" s="17"/>
      <c r="WIJ3" s="17"/>
      <c r="WIK3" s="17"/>
      <c r="WIL3" s="17"/>
      <c r="WIM3" s="17"/>
      <c r="WIN3" s="17"/>
      <c r="WIO3" s="17"/>
      <c r="WIP3" s="17"/>
      <c r="WIQ3" s="17"/>
      <c r="WIR3" s="17"/>
      <c r="WIS3" s="17"/>
      <c r="WIT3" s="17"/>
      <c r="WIU3" s="17"/>
      <c r="WIV3" s="17"/>
      <c r="WIW3" s="17"/>
      <c r="WIX3" s="17"/>
      <c r="WIY3" s="17"/>
      <c r="WIZ3" s="17"/>
      <c r="WJA3" s="17"/>
      <c r="WJB3" s="17"/>
      <c r="WJC3" s="17"/>
      <c r="WJD3" s="17"/>
      <c r="WJE3" s="17"/>
      <c r="WJF3" s="17"/>
      <c r="WJG3" s="17"/>
      <c r="WJH3" s="17"/>
      <c r="WJI3" s="17"/>
      <c r="WJJ3" s="17"/>
      <c r="WJK3" s="17"/>
      <c r="WJL3" s="17"/>
      <c r="WJM3" s="17"/>
      <c r="WJN3" s="17"/>
      <c r="WJO3" s="17"/>
      <c r="WJP3" s="17"/>
      <c r="WJQ3" s="17"/>
      <c r="WJR3" s="17"/>
      <c r="WJS3" s="17"/>
      <c r="WJT3" s="17"/>
      <c r="WJU3" s="17"/>
      <c r="WJV3" s="17"/>
      <c r="WJW3" s="17"/>
      <c r="WJX3" s="17"/>
      <c r="WJY3" s="17"/>
      <c r="WJZ3" s="17"/>
      <c r="WKA3" s="17"/>
      <c r="WKB3" s="17"/>
      <c r="WKC3" s="17"/>
      <c r="WKD3" s="17"/>
      <c r="WKE3" s="17"/>
      <c r="WKF3" s="17"/>
      <c r="WKG3" s="17"/>
      <c r="WKH3" s="17"/>
      <c r="WKI3" s="17"/>
      <c r="WKJ3" s="17"/>
      <c r="WKK3" s="17"/>
      <c r="WKL3" s="17"/>
      <c r="WKM3" s="17"/>
      <c r="WKN3" s="17"/>
      <c r="WKO3" s="17"/>
      <c r="WKP3" s="17"/>
      <c r="WKQ3" s="17"/>
      <c r="WKR3" s="17"/>
      <c r="WKS3" s="17"/>
      <c r="WKT3" s="17"/>
      <c r="WKU3" s="17"/>
      <c r="WKV3" s="17"/>
      <c r="WKW3" s="17"/>
      <c r="WKX3" s="17"/>
      <c r="WKY3" s="17"/>
      <c r="WKZ3" s="17"/>
      <c r="WLA3" s="17"/>
      <c r="WLB3" s="17"/>
      <c r="WLC3" s="17"/>
      <c r="WLD3" s="17"/>
      <c r="WLE3" s="17"/>
      <c r="WLF3" s="17"/>
      <c r="WLG3" s="17"/>
      <c r="WLH3" s="17"/>
      <c r="WLI3" s="17"/>
      <c r="WLJ3" s="17"/>
      <c r="WLK3" s="17"/>
      <c r="WLL3" s="17"/>
      <c r="WLM3" s="17"/>
      <c r="WLN3" s="17"/>
      <c r="WLO3" s="17"/>
      <c r="WLP3" s="17"/>
      <c r="WLQ3" s="17"/>
      <c r="WLR3" s="17"/>
      <c r="WLS3" s="17"/>
      <c r="WLT3" s="17"/>
      <c r="WLU3" s="17"/>
      <c r="WLV3" s="17"/>
      <c r="WLW3" s="17"/>
      <c r="WLX3" s="17"/>
      <c r="WLY3" s="17"/>
      <c r="WLZ3" s="17"/>
      <c r="WMA3" s="17"/>
      <c r="WMB3" s="17"/>
      <c r="WMC3" s="17"/>
      <c r="WMD3" s="17"/>
      <c r="WME3" s="17"/>
      <c r="WMF3" s="17"/>
      <c r="WMG3" s="17"/>
      <c r="WMH3" s="17"/>
      <c r="WMI3" s="17"/>
      <c r="WMJ3" s="17"/>
      <c r="WMK3" s="17"/>
      <c r="WML3" s="17"/>
      <c r="WMM3" s="17"/>
      <c r="WMN3" s="17"/>
      <c r="WMO3" s="17"/>
      <c r="WMP3" s="17"/>
      <c r="WMQ3" s="17"/>
      <c r="WMR3" s="17"/>
      <c r="WMS3" s="17"/>
      <c r="WMT3" s="17"/>
      <c r="WMU3" s="17"/>
      <c r="WMV3" s="17"/>
      <c r="WMW3" s="17"/>
      <c r="WMX3" s="17"/>
      <c r="WMY3" s="17"/>
      <c r="WMZ3" s="17"/>
      <c r="WNA3" s="17"/>
      <c r="WNB3" s="17"/>
      <c r="WNC3" s="17"/>
      <c r="WND3" s="17"/>
      <c r="WNE3" s="17"/>
      <c r="WNF3" s="17"/>
      <c r="WNG3" s="17"/>
      <c r="WNH3" s="17"/>
      <c r="WNI3" s="17"/>
      <c r="WNJ3" s="17"/>
      <c r="WNK3" s="17"/>
      <c r="WNL3" s="17"/>
      <c r="WNM3" s="17"/>
      <c r="WNN3" s="17"/>
      <c r="WNO3" s="17"/>
      <c r="WNP3" s="17"/>
      <c r="WNQ3" s="17"/>
      <c r="WNR3" s="17"/>
      <c r="WNS3" s="17"/>
      <c r="WNT3" s="17"/>
      <c r="WNU3" s="17"/>
      <c r="WNV3" s="17"/>
      <c r="WNW3" s="17"/>
      <c r="WNX3" s="17"/>
      <c r="WNY3" s="17"/>
      <c r="WNZ3" s="17"/>
      <c r="WOA3" s="17"/>
      <c r="WOB3" s="17"/>
      <c r="WOC3" s="17"/>
      <c r="WOD3" s="17"/>
      <c r="WOE3" s="17"/>
      <c r="WOF3" s="17"/>
      <c r="WOG3" s="17"/>
      <c r="WOH3" s="17"/>
      <c r="WOI3" s="17"/>
      <c r="WOJ3" s="17"/>
      <c r="WOK3" s="17"/>
      <c r="WOL3" s="17"/>
      <c r="WOM3" s="17"/>
      <c r="WON3" s="17"/>
      <c r="WOO3" s="17"/>
      <c r="WOP3" s="17"/>
      <c r="WOQ3" s="17"/>
      <c r="WOR3" s="17"/>
      <c r="WOS3" s="17"/>
      <c r="WOT3" s="17"/>
      <c r="WOU3" s="17"/>
      <c r="WOV3" s="17"/>
      <c r="WOW3" s="17"/>
      <c r="WOX3" s="17"/>
      <c r="WOY3" s="17"/>
      <c r="WOZ3" s="17"/>
      <c r="WPA3" s="17"/>
      <c r="WPB3" s="17"/>
      <c r="WPC3" s="17"/>
      <c r="WPD3" s="17"/>
      <c r="WPE3" s="17"/>
      <c r="WPF3" s="17"/>
      <c r="WPG3" s="17"/>
      <c r="WPH3" s="17"/>
      <c r="WPI3" s="17"/>
      <c r="WPJ3" s="17"/>
      <c r="WPK3" s="17"/>
      <c r="WPL3" s="17"/>
      <c r="WPM3" s="17"/>
      <c r="WPN3" s="17"/>
      <c r="WPO3" s="17"/>
      <c r="WPP3" s="17"/>
      <c r="WPQ3" s="17"/>
      <c r="WPR3" s="17"/>
      <c r="WPS3" s="17"/>
      <c r="WPT3" s="17"/>
      <c r="WPU3" s="17"/>
      <c r="WPV3" s="17"/>
      <c r="WPW3" s="17"/>
      <c r="WPX3" s="17"/>
      <c r="WPY3" s="17"/>
      <c r="WPZ3" s="17"/>
      <c r="WQA3" s="17"/>
      <c r="WQB3" s="17"/>
      <c r="WQC3" s="17"/>
      <c r="WQD3" s="17"/>
      <c r="WQE3" s="17"/>
      <c r="WQF3" s="17"/>
      <c r="WQG3" s="17"/>
      <c r="WQH3" s="17"/>
      <c r="WQI3" s="17"/>
      <c r="WQJ3" s="17"/>
      <c r="WQK3" s="17"/>
      <c r="WQL3" s="17"/>
      <c r="WQM3" s="17"/>
      <c r="WQN3" s="17"/>
      <c r="WQO3" s="17"/>
      <c r="WQP3" s="17"/>
      <c r="WQQ3" s="17"/>
      <c r="WQR3" s="17"/>
      <c r="WQS3" s="17"/>
      <c r="WQT3" s="17"/>
      <c r="WQU3" s="17"/>
      <c r="WQV3" s="17"/>
      <c r="WQW3" s="17"/>
      <c r="WQX3" s="17"/>
      <c r="WQY3" s="17"/>
      <c r="WQZ3" s="17"/>
      <c r="WRA3" s="17"/>
      <c r="WRB3" s="17"/>
      <c r="WRC3" s="17"/>
      <c r="WRD3" s="17"/>
      <c r="WRE3" s="17"/>
      <c r="WRF3" s="17"/>
      <c r="WRG3" s="17"/>
      <c r="WRH3" s="17"/>
      <c r="WRI3" s="17"/>
      <c r="WRJ3" s="17"/>
      <c r="WRK3" s="17"/>
      <c r="WRL3" s="17"/>
      <c r="WRM3" s="17"/>
      <c r="WRN3" s="17"/>
      <c r="WRO3" s="17"/>
      <c r="WRP3" s="17"/>
      <c r="WRQ3" s="17"/>
      <c r="WRR3" s="17"/>
      <c r="WRS3" s="17"/>
      <c r="WRT3" s="17"/>
      <c r="WRU3" s="17"/>
      <c r="WRV3" s="17"/>
      <c r="WRW3" s="17"/>
      <c r="WRX3" s="17"/>
      <c r="WRY3" s="17"/>
      <c r="WRZ3" s="17"/>
      <c r="WSA3" s="17"/>
      <c r="WSB3" s="17"/>
      <c r="WSC3" s="17"/>
      <c r="WSD3" s="17"/>
      <c r="WSE3" s="17"/>
      <c r="WSF3" s="17"/>
      <c r="WSG3" s="17"/>
      <c r="WSH3" s="17"/>
      <c r="WSI3" s="17"/>
      <c r="WSJ3" s="17"/>
      <c r="WSK3" s="17"/>
      <c r="WSL3" s="17"/>
      <c r="WSM3" s="17"/>
      <c r="WSN3" s="17"/>
      <c r="WSO3" s="17"/>
      <c r="WSP3" s="17"/>
      <c r="WSQ3" s="17"/>
      <c r="WSR3" s="17"/>
      <c r="WSS3" s="17"/>
      <c r="WST3" s="17"/>
      <c r="WSU3" s="17"/>
      <c r="WSV3" s="17"/>
      <c r="WSW3" s="17"/>
      <c r="WSX3" s="17"/>
      <c r="WSY3" s="17"/>
      <c r="WSZ3" s="17"/>
      <c r="WTA3" s="17"/>
      <c r="WTB3" s="17"/>
      <c r="WTC3" s="17"/>
      <c r="WTD3" s="17"/>
      <c r="WTE3" s="17"/>
      <c r="WTF3" s="17"/>
      <c r="WTG3" s="17"/>
      <c r="WTH3" s="17"/>
      <c r="WTI3" s="17"/>
      <c r="WTJ3" s="17"/>
      <c r="WTK3" s="17"/>
      <c r="WTL3" s="17"/>
      <c r="WTM3" s="17"/>
      <c r="WTN3" s="17"/>
      <c r="WTO3" s="17"/>
      <c r="WTP3" s="17"/>
      <c r="WTQ3" s="17"/>
      <c r="WTR3" s="17"/>
      <c r="WTS3" s="17"/>
      <c r="WTT3" s="17"/>
      <c r="WTU3" s="17"/>
      <c r="WTV3" s="17"/>
      <c r="WTW3" s="17"/>
      <c r="WTX3" s="17"/>
      <c r="WTY3" s="17"/>
      <c r="WTZ3" s="17"/>
      <c r="WUA3" s="17"/>
      <c r="WUB3" s="17"/>
      <c r="WUC3" s="17"/>
      <c r="WUD3" s="17"/>
      <c r="WUE3" s="17"/>
      <c r="WUF3" s="17"/>
      <c r="WUG3" s="17"/>
      <c r="WUH3" s="17"/>
      <c r="WUI3" s="17"/>
      <c r="WUJ3" s="17"/>
      <c r="WUK3" s="17"/>
      <c r="WUL3" s="17"/>
      <c r="WUM3" s="17"/>
      <c r="WUN3" s="17"/>
      <c r="WUO3" s="17"/>
      <c r="WUP3" s="17"/>
      <c r="WUQ3" s="17"/>
      <c r="WUR3" s="17"/>
      <c r="WUS3" s="17"/>
      <c r="WUT3" s="17"/>
      <c r="WUU3" s="17"/>
      <c r="WUV3" s="17"/>
      <c r="WUW3" s="17"/>
      <c r="WUX3" s="17"/>
      <c r="WUY3" s="17"/>
      <c r="WUZ3" s="17"/>
      <c r="WVA3" s="17"/>
      <c r="WVB3" s="17"/>
      <c r="WVC3" s="17"/>
      <c r="WVD3" s="17"/>
      <c r="WVE3" s="17"/>
      <c r="WVF3" s="17"/>
      <c r="WVG3" s="17"/>
      <c r="WVH3" s="17"/>
      <c r="WVI3" s="17"/>
      <c r="WVJ3" s="17"/>
      <c r="WVK3" s="17"/>
      <c r="WVL3" s="17"/>
      <c r="WVM3" s="17"/>
      <c r="WVN3" s="17"/>
      <c r="WVO3" s="17"/>
      <c r="WVP3" s="17"/>
      <c r="WVQ3" s="17"/>
      <c r="WVR3" s="17"/>
      <c r="WVS3" s="17"/>
      <c r="WVT3" s="17"/>
      <c r="WVU3" s="17"/>
      <c r="WVV3" s="17"/>
      <c r="WVW3" s="17"/>
      <c r="WVX3" s="17"/>
      <c r="WVY3" s="17"/>
      <c r="WVZ3" s="17"/>
      <c r="WWA3" s="17"/>
      <c r="WWB3" s="17"/>
      <c r="WWC3" s="17"/>
      <c r="WWD3" s="17"/>
      <c r="WWE3" s="17"/>
      <c r="WWF3" s="17"/>
      <c r="WWG3" s="17"/>
      <c r="WWH3" s="17"/>
      <c r="WWI3" s="17"/>
      <c r="WWJ3" s="17"/>
      <c r="WWK3" s="17"/>
      <c r="WWL3" s="17"/>
      <c r="WWM3" s="17"/>
      <c r="WWN3" s="17"/>
      <c r="WWO3" s="17"/>
      <c r="WWP3" s="17"/>
      <c r="WWQ3" s="17"/>
      <c r="WWR3" s="17"/>
      <c r="WWS3" s="17"/>
      <c r="WWT3" s="17"/>
      <c r="WWU3" s="17"/>
      <c r="WWV3" s="17"/>
      <c r="WWW3" s="17"/>
      <c r="WWX3" s="17"/>
      <c r="WWY3" s="17"/>
      <c r="WWZ3" s="17"/>
      <c r="WXA3" s="17"/>
      <c r="WXB3" s="17"/>
      <c r="WXC3" s="17"/>
      <c r="WXD3" s="17"/>
      <c r="WXE3" s="17"/>
      <c r="WXF3" s="17"/>
      <c r="WXG3" s="17"/>
      <c r="WXH3" s="17"/>
      <c r="WXI3" s="17"/>
      <c r="WXJ3" s="17"/>
      <c r="WXK3" s="17"/>
      <c r="WXL3" s="17"/>
      <c r="WXM3" s="17"/>
      <c r="WXN3" s="17"/>
      <c r="WXO3" s="17"/>
      <c r="WXP3" s="17"/>
      <c r="WXQ3" s="17"/>
      <c r="WXR3" s="17"/>
      <c r="WXS3" s="17"/>
      <c r="WXT3" s="17"/>
      <c r="WXU3" s="17"/>
      <c r="WXV3" s="17"/>
      <c r="WXW3" s="17"/>
      <c r="WXX3" s="17"/>
      <c r="WXY3" s="17"/>
      <c r="WXZ3" s="17"/>
      <c r="WYA3" s="17"/>
      <c r="WYB3" s="17"/>
      <c r="WYC3" s="17"/>
      <c r="WYD3" s="17"/>
      <c r="WYE3" s="17"/>
      <c r="WYF3" s="17"/>
      <c r="WYG3" s="17"/>
      <c r="WYH3" s="17"/>
      <c r="WYI3" s="17"/>
      <c r="WYJ3" s="17"/>
      <c r="WYK3" s="17"/>
      <c r="WYL3" s="17"/>
      <c r="WYM3" s="17"/>
      <c r="WYN3" s="17"/>
      <c r="WYO3" s="17"/>
      <c r="WYP3" s="17"/>
      <c r="WYQ3" s="17"/>
      <c r="WYR3" s="17"/>
      <c r="WYS3" s="17"/>
      <c r="WYT3" s="17"/>
      <c r="WYU3" s="17"/>
      <c r="WYV3" s="17"/>
      <c r="WYW3" s="17"/>
      <c r="WYX3" s="17"/>
      <c r="WYY3" s="17"/>
      <c r="WYZ3" s="17"/>
      <c r="WZA3" s="17"/>
      <c r="WZB3" s="17"/>
      <c r="WZC3" s="17"/>
      <c r="WZD3" s="17"/>
      <c r="WZE3" s="17"/>
      <c r="WZF3" s="17"/>
      <c r="WZG3" s="17"/>
      <c r="WZH3" s="17"/>
      <c r="WZI3" s="17"/>
      <c r="WZJ3" s="17"/>
      <c r="WZK3" s="17"/>
      <c r="WZL3" s="17"/>
      <c r="WZM3" s="17"/>
      <c r="WZN3" s="17"/>
      <c r="WZO3" s="17"/>
      <c r="WZP3" s="17"/>
      <c r="WZQ3" s="17"/>
      <c r="WZR3" s="17"/>
      <c r="WZS3" s="17"/>
      <c r="WZT3" s="17"/>
      <c r="WZU3" s="17"/>
      <c r="WZV3" s="17"/>
      <c r="WZW3" s="17"/>
      <c r="WZX3" s="17"/>
      <c r="WZY3" s="17"/>
      <c r="WZZ3" s="17"/>
      <c r="XAA3" s="17"/>
      <c r="XAB3" s="17"/>
      <c r="XAC3" s="17"/>
      <c r="XAD3" s="17"/>
      <c r="XAE3" s="17"/>
      <c r="XAF3" s="17"/>
      <c r="XAG3" s="17"/>
      <c r="XAH3" s="17"/>
      <c r="XAI3" s="17"/>
      <c r="XAJ3" s="17"/>
      <c r="XAK3" s="17"/>
      <c r="XAL3" s="17"/>
      <c r="XAM3" s="17"/>
      <c r="XAN3" s="17"/>
      <c r="XAO3" s="17"/>
      <c r="XAP3" s="17"/>
      <c r="XAQ3" s="17"/>
      <c r="XAR3" s="17"/>
      <c r="XAS3" s="17"/>
      <c r="XAT3" s="17"/>
      <c r="XAU3" s="17"/>
      <c r="XAV3" s="17"/>
      <c r="XAW3" s="17"/>
      <c r="XAX3" s="17"/>
      <c r="XAY3" s="17"/>
      <c r="XAZ3" s="17"/>
      <c r="XBA3" s="17"/>
      <c r="XBB3" s="17"/>
      <c r="XBC3" s="17"/>
      <c r="XBD3" s="17"/>
      <c r="XBE3" s="17"/>
      <c r="XBF3" s="17"/>
      <c r="XBG3" s="17"/>
      <c r="XBH3" s="17"/>
      <c r="XBI3" s="17"/>
      <c r="XBJ3" s="17"/>
      <c r="XBK3" s="17"/>
      <c r="XBL3" s="17"/>
      <c r="XBM3" s="17"/>
      <c r="XBN3" s="17"/>
      <c r="XBO3" s="17"/>
      <c r="XBP3" s="17"/>
      <c r="XBQ3" s="17"/>
      <c r="XBR3" s="17"/>
      <c r="XBS3" s="17"/>
      <c r="XBT3" s="17"/>
      <c r="XBU3" s="17"/>
      <c r="XBV3" s="17"/>
      <c r="XBW3" s="17"/>
      <c r="XBX3" s="17"/>
      <c r="XBY3" s="17"/>
      <c r="XBZ3" s="17"/>
      <c r="XCA3" s="17"/>
      <c r="XCB3" s="17"/>
      <c r="XCC3" s="17"/>
      <c r="XCD3" s="17"/>
      <c r="XCE3" s="17"/>
      <c r="XCF3" s="17"/>
      <c r="XCG3" s="17"/>
      <c r="XCH3" s="17"/>
      <c r="XCI3" s="17"/>
      <c r="XCJ3" s="17"/>
      <c r="XCK3" s="17"/>
      <c r="XCL3" s="17"/>
      <c r="XCM3" s="17"/>
      <c r="XCN3" s="17"/>
      <c r="XCO3" s="17"/>
      <c r="XCP3" s="17"/>
      <c r="XCQ3" s="17"/>
      <c r="XCR3" s="17"/>
      <c r="XCS3" s="17"/>
      <c r="XCT3" s="17"/>
      <c r="XCU3" s="17"/>
      <c r="XCV3" s="17"/>
      <c r="XCW3" s="17"/>
      <c r="XCX3" s="17"/>
      <c r="XCY3" s="17"/>
      <c r="XCZ3" s="17"/>
      <c r="XDA3" s="17"/>
      <c r="XDB3" s="17"/>
      <c r="XDC3" s="17"/>
      <c r="XDD3" s="17"/>
      <c r="XDE3" s="17"/>
      <c r="XDF3" s="17"/>
      <c r="XDG3" s="17"/>
      <c r="XDH3" s="17"/>
      <c r="XDI3" s="17"/>
      <c r="XDJ3" s="17"/>
      <c r="XDK3" s="17"/>
      <c r="XDL3" s="17"/>
      <c r="XDM3" s="17"/>
      <c r="XDN3" s="17"/>
      <c r="XDO3" s="17"/>
      <c r="XDP3" s="17"/>
      <c r="XDQ3" s="17"/>
      <c r="XDR3" s="17"/>
      <c r="XDS3" s="17"/>
      <c r="XDT3" s="17"/>
      <c r="XDU3" s="17"/>
      <c r="XDV3" s="17"/>
      <c r="XDW3" s="17"/>
      <c r="XDX3" s="17"/>
      <c r="XDY3" s="17"/>
      <c r="XDZ3" s="17"/>
      <c r="XEA3" s="17"/>
      <c r="XEB3" s="17"/>
      <c r="XEC3" s="17"/>
      <c r="XED3" s="17"/>
      <c r="XEE3" s="17"/>
      <c r="XEF3" s="17"/>
      <c r="XEG3" s="17"/>
      <c r="XEH3" s="17"/>
      <c r="XEI3" s="17"/>
      <c r="XEJ3" s="17"/>
      <c r="XEK3" s="17"/>
      <c r="XEL3" s="17"/>
      <c r="XEM3" s="17"/>
      <c r="XEN3" s="17"/>
      <c r="XEO3" s="17"/>
      <c r="XEP3" s="17"/>
      <c r="XEQ3" s="17"/>
      <c r="XER3" s="17"/>
      <c r="XES3" s="17"/>
      <c r="XET3" s="17"/>
      <c r="XEU3" s="17"/>
      <c r="XEV3" s="17"/>
      <c r="XEW3" s="17"/>
      <c r="XEX3" s="17"/>
      <c r="XEY3" s="17"/>
      <c r="XEZ3" s="17"/>
      <c r="XFA3" s="17"/>
      <c r="XFB3" s="17"/>
      <c r="XFC3" s="17"/>
    </row>
    <row r="4" s="4" customFormat="1" spans="1:9">
      <c r="A4" s="10">
        <f t="shared" ref="A4:A16" si="0">ROW()-3</f>
        <v>1</v>
      </c>
      <c r="B4" s="4">
        <v>2073012501</v>
      </c>
      <c r="C4" s="4" t="s">
        <v>10</v>
      </c>
      <c r="D4" s="4">
        <v>660315655</v>
      </c>
      <c r="E4" s="4">
        <v>5198</v>
      </c>
      <c r="F4" s="4" t="s">
        <v>11</v>
      </c>
      <c r="G4" s="4" t="s">
        <v>12</v>
      </c>
      <c r="H4" s="20">
        <f>SUM(E4:E19)</f>
        <v>37423</v>
      </c>
      <c r="I4" s="5">
        <f t="shared" ref="I4:I16" si="1">CEILING(E4,10)</f>
        <v>5200</v>
      </c>
    </row>
    <row r="5" s="4" customFormat="1" spans="1:9">
      <c r="A5" s="10">
        <f t="shared" si="0"/>
        <v>2</v>
      </c>
      <c r="B5" s="4">
        <v>2073010655</v>
      </c>
      <c r="C5" s="4" t="s">
        <v>13</v>
      </c>
      <c r="D5" s="4">
        <v>660604868</v>
      </c>
      <c r="E5" s="4">
        <v>2079</v>
      </c>
      <c r="F5" s="4" t="s">
        <v>14</v>
      </c>
      <c r="G5" s="4" t="s">
        <v>12</v>
      </c>
      <c r="I5" s="5">
        <f t="shared" si="1"/>
        <v>2080</v>
      </c>
    </row>
    <row r="6" s="4" customFormat="1" spans="1:9">
      <c r="A6" s="10">
        <f t="shared" si="0"/>
        <v>3</v>
      </c>
      <c r="B6" s="4">
        <v>2072934913</v>
      </c>
      <c r="C6" s="4" t="s">
        <v>15</v>
      </c>
      <c r="D6" s="4">
        <v>661066808</v>
      </c>
      <c r="E6" s="4">
        <v>2079</v>
      </c>
      <c r="F6" s="4" t="s">
        <v>16</v>
      </c>
      <c r="G6" s="4" t="s">
        <v>12</v>
      </c>
      <c r="I6" s="5">
        <f t="shared" si="1"/>
        <v>2080</v>
      </c>
    </row>
    <row r="7" s="4" customFormat="1" spans="1:9">
      <c r="A7" s="10">
        <f t="shared" si="0"/>
        <v>4</v>
      </c>
      <c r="B7" s="4">
        <v>2072934220</v>
      </c>
      <c r="C7" s="4" t="s">
        <v>17</v>
      </c>
      <c r="D7" s="4">
        <v>662077151</v>
      </c>
      <c r="E7" s="4">
        <v>2079</v>
      </c>
      <c r="F7" s="4" t="s">
        <v>16</v>
      </c>
      <c r="G7" s="4" t="s">
        <v>12</v>
      </c>
      <c r="I7" s="5">
        <f t="shared" si="1"/>
        <v>2080</v>
      </c>
    </row>
    <row r="8" s="4" customFormat="1" spans="1:9">
      <c r="A8" s="10">
        <f t="shared" si="0"/>
        <v>5</v>
      </c>
      <c r="B8" s="4">
        <v>2072910753</v>
      </c>
      <c r="C8" s="4" t="s">
        <v>18</v>
      </c>
      <c r="D8" s="4">
        <v>661644709</v>
      </c>
      <c r="E8" s="4">
        <v>2079</v>
      </c>
      <c r="F8" s="4" t="s">
        <v>19</v>
      </c>
      <c r="G8" s="4" t="s">
        <v>12</v>
      </c>
      <c r="I8" s="5">
        <f t="shared" si="1"/>
        <v>2080</v>
      </c>
    </row>
    <row r="9" s="4" customFormat="1" spans="1:9">
      <c r="A9" s="10">
        <f t="shared" si="0"/>
        <v>6</v>
      </c>
      <c r="B9" s="4">
        <v>2072896782</v>
      </c>
      <c r="C9" s="4" t="s">
        <v>20</v>
      </c>
      <c r="D9" s="4">
        <v>662074228</v>
      </c>
      <c r="E9" s="4">
        <v>2079</v>
      </c>
      <c r="F9" s="4" t="s">
        <v>21</v>
      </c>
      <c r="G9" s="4" t="s">
        <v>12</v>
      </c>
      <c r="I9" s="5">
        <f t="shared" si="1"/>
        <v>2080</v>
      </c>
    </row>
    <row r="10" s="4" customFormat="1" spans="1:9">
      <c r="A10" s="10">
        <f t="shared" si="0"/>
        <v>7</v>
      </c>
      <c r="B10" s="4">
        <v>2072865148</v>
      </c>
      <c r="C10" s="4" t="s">
        <v>22</v>
      </c>
      <c r="D10" s="4">
        <v>661096390</v>
      </c>
      <c r="E10" s="4">
        <v>2079</v>
      </c>
      <c r="F10" s="4" t="s">
        <v>23</v>
      </c>
      <c r="G10" s="4" t="s">
        <v>12</v>
      </c>
      <c r="I10" s="5">
        <f t="shared" si="1"/>
        <v>2080</v>
      </c>
    </row>
    <row r="11" s="4" customFormat="1" spans="1:9">
      <c r="A11" s="10">
        <f t="shared" si="0"/>
        <v>8</v>
      </c>
      <c r="B11" s="4">
        <v>2072858873</v>
      </c>
      <c r="C11" s="4" t="s">
        <v>24</v>
      </c>
      <c r="D11" s="4">
        <v>661644693</v>
      </c>
      <c r="E11" s="4">
        <v>5198</v>
      </c>
      <c r="F11" s="4" t="s">
        <v>25</v>
      </c>
      <c r="G11" s="4" t="s">
        <v>12</v>
      </c>
      <c r="I11" s="5">
        <f t="shared" si="1"/>
        <v>5200</v>
      </c>
    </row>
    <row r="12" s="4" customFormat="1" spans="1:9">
      <c r="A12" s="10">
        <f t="shared" si="0"/>
        <v>9</v>
      </c>
      <c r="B12" s="4">
        <v>2072851395</v>
      </c>
      <c r="C12" s="4" t="s">
        <v>26</v>
      </c>
      <c r="D12" s="4">
        <v>660849999</v>
      </c>
      <c r="E12" s="4">
        <v>2079</v>
      </c>
      <c r="F12" s="4" t="s">
        <v>27</v>
      </c>
      <c r="G12" s="4" t="s">
        <v>12</v>
      </c>
      <c r="I12" s="5">
        <f t="shared" si="1"/>
        <v>2080</v>
      </c>
    </row>
    <row r="13" s="4" customFormat="1" spans="1:9">
      <c r="A13" s="10">
        <f t="shared" si="0"/>
        <v>10</v>
      </c>
      <c r="B13" s="4">
        <v>2072831353</v>
      </c>
      <c r="C13" s="4" t="s">
        <v>28</v>
      </c>
      <c r="D13" s="4">
        <v>662161247</v>
      </c>
      <c r="E13" s="4">
        <v>0</v>
      </c>
      <c r="F13" s="4" t="s">
        <v>29</v>
      </c>
      <c r="G13" s="4" t="s">
        <v>30</v>
      </c>
      <c r="I13" s="5">
        <f t="shared" si="1"/>
        <v>0</v>
      </c>
    </row>
    <row r="14" s="4" customFormat="1" spans="1:9">
      <c r="A14" s="10">
        <f t="shared" si="0"/>
        <v>11</v>
      </c>
      <c r="B14" s="4">
        <v>2072831348</v>
      </c>
      <c r="C14" s="4" t="s">
        <v>28</v>
      </c>
      <c r="D14" s="4">
        <v>662161247</v>
      </c>
      <c r="E14" s="4">
        <v>1039</v>
      </c>
      <c r="F14" s="4" t="s">
        <v>29</v>
      </c>
      <c r="G14" s="4" t="s">
        <v>30</v>
      </c>
      <c r="I14" s="5">
        <f t="shared" si="1"/>
        <v>1040</v>
      </c>
    </row>
    <row r="15" s="4" customFormat="1" spans="1:9">
      <c r="A15" s="10">
        <f t="shared" si="0"/>
        <v>12</v>
      </c>
      <c r="B15" s="4">
        <v>2072830312</v>
      </c>
      <c r="C15" s="4" t="s">
        <v>31</v>
      </c>
      <c r="D15" s="4">
        <v>661644708</v>
      </c>
      <c r="E15" s="4">
        <v>1039</v>
      </c>
      <c r="F15" s="4" t="s">
        <v>32</v>
      </c>
      <c r="G15" s="4" t="s">
        <v>30</v>
      </c>
      <c r="I15" s="5">
        <f t="shared" si="1"/>
        <v>1040</v>
      </c>
    </row>
    <row r="16" s="5" customFormat="1" spans="1:9">
      <c r="A16" s="10">
        <f t="shared" si="0"/>
        <v>13</v>
      </c>
      <c r="B16" s="5">
        <v>2072827563</v>
      </c>
      <c r="C16" s="5" t="s">
        <v>33</v>
      </c>
      <c r="D16" s="5">
        <v>661809210</v>
      </c>
      <c r="E16" s="5">
        <v>1040</v>
      </c>
      <c r="F16" s="5" t="s">
        <v>34</v>
      </c>
      <c r="G16" s="5" t="s">
        <v>12</v>
      </c>
      <c r="H16" s="21"/>
      <c r="I16" s="5">
        <f t="shared" si="1"/>
        <v>1040</v>
      </c>
    </row>
    <row r="17" s="5" customFormat="1" spans="1:9">
      <c r="A17" s="10">
        <f t="shared" ref="A16:A30" si="2">ROW()-3</f>
        <v>14</v>
      </c>
      <c r="B17" s="5">
        <v>2072813456</v>
      </c>
      <c r="C17" s="5" t="s">
        <v>35</v>
      </c>
      <c r="D17" s="5">
        <v>660831267</v>
      </c>
      <c r="E17" s="5">
        <v>2079</v>
      </c>
      <c r="F17" s="5" t="s">
        <v>36</v>
      </c>
      <c r="G17" s="5" t="s">
        <v>12</v>
      </c>
      <c r="I17" s="5">
        <f t="shared" ref="I16:I29" si="3">CEILING(E17,10)</f>
        <v>2080</v>
      </c>
    </row>
    <row r="18" s="5" customFormat="1" spans="1:9">
      <c r="A18" s="10">
        <f t="shared" si="2"/>
        <v>15</v>
      </c>
      <c r="B18" s="5">
        <v>2072789085</v>
      </c>
      <c r="C18" s="5" t="s">
        <v>37</v>
      </c>
      <c r="D18" s="5">
        <v>662173660</v>
      </c>
      <c r="E18" s="5">
        <v>2079</v>
      </c>
      <c r="F18" s="5" t="s">
        <v>38</v>
      </c>
      <c r="G18" s="5" t="s">
        <v>12</v>
      </c>
      <c r="I18" s="5">
        <f t="shared" si="3"/>
        <v>2080</v>
      </c>
    </row>
    <row r="19" s="5" customFormat="1" spans="1:9">
      <c r="A19" s="10">
        <f t="shared" si="2"/>
        <v>16</v>
      </c>
      <c r="B19" s="5">
        <v>2072771421</v>
      </c>
      <c r="C19" s="5" t="s">
        <v>39</v>
      </c>
      <c r="D19" s="5">
        <v>661542289</v>
      </c>
      <c r="E19" s="5">
        <v>5198</v>
      </c>
      <c r="F19" s="5" t="s">
        <v>40</v>
      </c>
      <c r="G19" s="5" t="s">
        <v>12</v>
      </c>
      <c r="I19" s="5">
        <f t="shared" si="3"/>
        <v>5200</v>
      </c>
    </row>
    <row r="20" s="6" customFormat="1" spans="1:9">
      <c r="A20" s="22">
        <f t="shared" si="2"/>
        <v>17</v>
      </c>
      <c r="B20" s="6">
        <v>2072716597</v>
      </c>
      <c r="C20" s="6" t="s">
        <v>41</v>
      </c>
      <c r="D20" s="6">
        <v>661066820</v>
      </c>
      <c r="E20" s="6">
        <v>2079</v>
      </c>
      <c r="F20" s="6" t="s">
        <v>42</v>
      </c>
      <c r="G20" s="6" t="s">
        <v>12</v>
      </c>
      <c r="H20" s="23">
        <f>SUM(E20:E31)</f>
        <v>34305</v>
      </c>
      <c r="I20" s="6">
        <f t="shared" si="3"/>
        <v>2080</v>
      </c>
    </row>
    <row r="21" s="5" customFormat="1" spans="1:9">
      <c r="A21" s="10">
        <f t="shared" si="2"/>
        <v>18</v>
      </c>
      <c r="B21" s="5">
        <v>2072713504</v>
      </c>
      <c r="C21" s="5" t="s">
        <v>43</v>
      </c>
      <c r="D21" s="5">
        <v>660315658</v>
      </c>
      <c r="E21" s="5">
        <v>5198</v>
      </c>
      <c r="F21" s="5" t="s">
        <v>44</v>
      </c>
      <c r="G21" s="5" t="s">
        <v>12</v>
      </c>
      <c r="I21" s="5">
        <f t="shared" si="3"/>
        <v>5200</v>
      </c>
    </row>
    <row r="22" s="5" customFormat="1" spans="1:9">
      <c r="A22" s="10">
        <f t="shared" si="2"/>
        <v>19</v>
      </c>
      <c r="B22" s="5">
        <v>2072709984</v>
      </c>
      <c r="C22" s="5" t="s">
        <v>45</v>
      </c>
      <c r="D22" s="5">
        <v>661673669</v>
      </c>
      <c r="E22" s="5">
        <v>2079</v>
      </c>
      <c r="F22" s="5" t="s">
        <v>46</v>
      </c>
      <c r="G22" s="5" t="s">
        <v>12</v>
      </c>
      <c r="I22" s="5">
        <f t="shared" si="3"/>
        <v>2080</v>
      </c>
    </row>
    <row r="23" s="5" customFormat="1" spans="1:9">
      <c r="A23" s="10">
        <f t="shared" si="2"/>
        <v>20</v>
      </c>
      <c r="B23" s="5">
        <v>2072644367</v>
      </c>
      <c r="C23" s="5" t="s">
        <v>47</v>
      </c>
      <c r="D23" s="5">
        <v>660322625</v>
      </c>
      <c r="E23" s="5">
        <v>2079</v>
      </c>
      <c r="F23" s="5" t="s">
        <v>48</v>
      </c>
      <c r="G23" s="5" t="s">
        <v>12</v>
      </c>
      <c r="I23" s="5">
        <f t="shared" si="3"/>
        <v>2080</v>
      </c>
    </row>
    <row r="24" s="5" customFormat="1" spans="1:9">
      <c r="A24" s="10">
        <f t="shared" si="2"/>
        <v>21</v>
      </c>
      <c r="B24" s="5">
        <v>2072624970</v>
      </c>
      <c r="C24" s="5" t="s">
        <v>49</v>
      </c>
      <c r="D24" s="5">
        <v>661673670</v>
      </c>
      <c r="E24" s="5">
        <v>2079</v>
      </c>
      <c r="F24" s="5" t="s">
        <v>50</v>
      </c>
      <c r="G24" s="5" t="s">
        <v>12</v>
      </c>
      <c r="I24" s="5">
        <f t="shared" si="3"/>
        <v>2080</v>
      </c>
    </row>
    <row r="25" s="5" customFormat="1" spans="1:9">
      <c r="A25" s="10">
        <f t="shared" si="2"/>
        <v>22</v>
      </c>
      <c r="B25" s="5">
        <v>2072607044</v>
      </c>
      <c r="C25" s="5" t="s">
        <v>51</v>
      </c>
      <c r="D25" s="5">
        <v>661303685</v>
      </c>
      <c r="E25" s="5">
        <v>5198</v>
      </c>
      <c r="F25" s="5" t="s">
        <v>52</v>
      </c>
      <c r="G25" s="5" t="s">
        <v>12</v>
      </c>
      <c r="I25" s="5">
        <f t="shared" si="3"/>
        <v>5200</v>
      </c>
    </row>
    <row r="26" s="5" customFormat="1" spans="1:9">
      <c r="A26" s="10">
        <f t="shared" si="2"/>
        <v>23</v>
      </c>
      <c r="B26" s="5">
        <v>2072566885</v>
      </c>
      <c r="C26" s="5" t="s">
        <v>10</v>
      </c>
      <c r="D26" s="5">
        <v>660315655</v>
      </c>
      <c r="E26" s="5">
        <v>5198</v>
      </c>
      <c r="F26" s="5" t="s">
        <v>53</v>
      </c>
      <c r="G26" s="5" t="s">
        <v>12</v>
      </c>
      <c r="I26" s="5">
        <f t="shared" si="3"/>
        <v>5200</v>
      </c>
    </row>
    <row r="27" s="5" customFormat="1" spans="1:9">
      <c r="A27" s="10">
        <f t="shared" si="2"/>
        <v>24</v>
      </c>
      <c r="B27" s="5">
        <v>2072558879</v>
      </c>
      <c r="C27" s="5" t="s">
        <v>54</v>
      </c>
      <c r="D27" s="5">
        <v>661025161</v>
      </c>
      <c r="E27" s="5">
        <v>2079</v>
      </c>
      <c r="F27" s="5" t="s">
        <v>55</v>
      </c>
      <c r="G27" s="5" t="s">
        <v>12</v>
      </c>
      <c r="I27" s="5">
        <f t="shared" si="3"/>
        <v>2080</v>
      </c>
    </row>
    <row r="28" s="5" customFormat="1" spans="1:9">
      <c r="A28" s="10">
        <f t="shared" si="2"/>
        <v>25</v>
      </c>
      <c r="B28" s="5">
        <v>2072532948</v>
      </c>
      <c r="C28" s="5" t="s">
        <v>45</v>
      </c>
      <c r="D28" s="5">
        <v>661673669</v>
      </c>
      <c r="E28" s="5">
        <v>2079</v>
      </c>
      <c r="F28" s="5" t="s">
        <v>56</v>
      </c>
      <c r="G28" s="5" t="s">
        <v>30</v>
      </c>
      <c r="I28" s="5">
        <f t="shared" si="3"/>
        <v>2080</v>
      </c>
    </row>
    <row r="29" s="5" customFormat="1" spans="1:9">
      <c r="A29" s="10">
        <f t="shared" si="2"/>
        <v>26</v>
      </c>
      <c r="B29" s="5">
        <v>2072524930</v>
      </c>
      <c r="C29" s="5" t="s">
        <v>57</v>
      </c>
      <c r="D29" s="5">
        <v>661063895</v>
      </c>
      <c r="E29" s="5">
        <v>2079</v>
      </c>
      <c r="F29" s="5" t="s">
        <v>58</v>
      </c>
      <c r="G29" s="5" t="s">
        <v>12</v>
      </c>
      <c r="H29" s="21"/>
      <c r="I29" s="5">
        <f t="shared" si="3"/>
        <v>2080</v>
      </c>
    </row>
    <row r="30" s="5" customFormat="1" spans="1:9">
      <c r="A30" s="10">
        <f t="shared" si="2"/>
        <v>27</v>
      </c>
      <c r="B30" s="5">
        <v>2072487847</v>
      </c>
      <c r="C30" s="5" t="s">
        <v>59</v>
      </c>
      <c r="D30" s="5">
        <v>661066825</v>
      </c>
      <c r="E30" s="5">
        <v>2079</v>
      </c>
      <c r="F30" s="5" t="s">
        <v>60</v>
      </c>
      <c r="G30" s="5" t="s">
        <v>12</v>
      </c>
      <c r="I30" s="5">
        <f t="shared" ref="I29:I49" si="4">CEILING(E30,10)</f>
        <v>2080</v>
      </c>
    </row>
    <row r="31" s="5" customFormat="1" spans="1:9">
      <c r="A31" s="10">
        <f t="shared" ref="A29:A49" si="5">ROW()-3</f>
        <v>28</v>
      </c>
      <c r="B31" s="5">
        <v>2072435577</v>
      </c>
      <c r="C31" s="5" t="s">
        <v>61</v>
      </c>
      <c r="D31" s="5">
        <v>660315660</v>
      </c>
      <c r="E31" s="5">
        <v>2079</v>
      </c>
      <c r="F31" s="5" t="s">
        <v>62</v>
      </c>
      <c r="G31" s="5" t="s">
        <v>12</v>
      </c>
      <c r="I31" s="5">
        <f t="shared" si="4"/>
        <v>2080</v>
      </c>
    </row>
    <row r="32" s="6" customFormat="1" spans="1:9">
      <c r="A32" s="22">
        <f t="shared" si="5"/>
        <v>29</v>
      </c>
      <c r="B32" s="6">
        <v>2072390367</v>
      </c>
      <c r="C32" s="6" t="s">
        <v>13</v>
      </c>
      <c r="D32" s="6">
        <v>660604868</v>
      </c>
      <c r="E32" s="6">
        <v>2079</v>
      </c>
      <c r="F32" s="6" t="s">
        <v>63</v>
      </c>
      <c r="G32" s="6" t="s">
        <v>12</v>
      </c>
      <c r="H32" s="23">
        <f>SUM(E32:E50)</f>
        <v>56136</v>
      </c>
      <c r="I32" s="6">
        <f t="shared" si="4"/>
        <v>2080</v>
      </c>
    </row>
    <row r="33" s="5" customFormat="1" spans="1:9">
      <c r="A33" s="10">
        <f t="shared" si="5"/>
        <v>30</v>
      </c>
      <c r="B33" s="5">
        <v>2072388939</v>
      </c>
      <c r="C33" s="5" t="s">
        <v>64</v>
      </c>
      <c r="D33" s="5">
        <v>660623659</v>
      </c>
      <c r="E33" s="5">
        <v>5198</v>
      </c>
      <c r="F33" s="5" t="s">
        <v>65</v>
      </c>
      <c r="G33" s="5" t="s">
        <v>12</v>
      </c>
      <c r="I33" s="5">
        <f t="shared" si="4"/>
        <v>5200</v>
      </c>
    </row>
    <row r="34" s="5" customFormat="1" spans="1:9">
      <c r="A34" s="10">
        <f t="shared" si="5"/>
        <v>31</v>
      </c>
      <c r="B34" s="5">
        <v>2072388557</v>
      </c>
      <c r="C34" s="5" t="s">
        <v>66</v>
      </c>
      <c r="D34" s="5">
        <v>661735620</v>
      </c>
      <c r="E34" s="5">
        <v>5198</v>
      </c>
      <c r="F34" s="5" t="s">
        <v>65</v>
      </c>
      <c r="G34" s="5" t="s">
        <v>12</v>
      </c>
      <c r="I34" s="5">
        <f t="shared" si="4"/>
        <v>5200</v>
      </c>
    </row>
    <row r="35" s="5" customFormat="1" spans="1:9">
      <c r="A35" s="10">
        <f t="shared" si="5"/>
        <v>32</v>
      </c>
      <c r="B35" s="5">
        <v>2072340363</v>
      </c>
      <c r="C35" s="5" t="s">
        <v>67</v>
      </c>
      <c r="D35" s="5">
        <v>661025000</v>
      </c>
      <c r="E35" s="5">
        <v>2079</v>
      </c>
      <c r="F35" s="5" t="s">
        <v>68</v>
      </c>
      <c r="G35" s="5" t="s">
        <v>12</v>
      </c>
      <c r="I35" s="5">
        <f t="shared" si="4"/>
        <v>2080</v>
      </c>
    </row>
    <row r="36" s="5" customFormat="1" spans="1:9">
      <c r="A36" s="10">
        <f t="shared" si="5"/>
        <v>33</v>
      </c>
      <c r="B36" s="5">
        <v>2072339442</v>
      </c>
      <c r="C36" s="5" t="s">
        <v>69</v>
      </c>
      <c r="D36" s="5">
        <v>660587311</v>
      </c>
      <c r="E36" s="5">
        <v>3119</v>
      </c>
      <c r="F36" s="5" t="s">
        <v>70</v>
      </c>
      <c r="G36" s="5" t="s">
        <v>12</v>
      </c>
      <c r="I36" s="5">
        <f t="shared" si="4"/>
        <v>3120</v>
      </c>
    </row>
    <row r="37" s="5" customFormat="1" spans="1:9">
      <c r="A37" s="10">
        <f t="shared" si="5"/>
        <v>34</v>
      </c>
      <c r="B37" s="5">
        <v>2072335051</v>
      </c>
      <c r="C37" s="5" t="s">
        <v>71</v>
      </c>
      <c r="D37" s="5">
        <v>661644706</v>
      </c>
      <c r="E37" s="5">
        <v>2079</v>
      </c>
      <c r="F37" s="5" t="s">
        <v>72</v>
      </c>
      <c r="G37" s="5" t="s">
        <v>12</v>
      </c>
      <c r="I37" s="5">
        <f t="shared" si="4"/>
        <v>2080</v>
      </c>
    </row>
    <row r="38" s="5" customFormat="1" spans="1:9">
      <c r="A38" s="10">
        <f t="shared" si="5"/>
        <v>35</v>
      </c>
      <c r="B38" s="5">
        <v>2072334275</v>
      </c>
      <c r="C38" s="5" t="s">
        <v>73</v>
      </c>
      <c r="D38" s="5">
        <v>661474491</v>
      </c>
      <c r="E38" s="5">
        <v>2079</v>
      </c>
      <c r="F38" s="5" t="s">
        <v>74</v>
      </c>
      <c r="G38" s="5" t="s">
        <v>12</v>
      </c>
      <c r="I38" s="5">
        <f t="shared" si="4"/>
        <v>2080</v>
      </c>
    </row>
    <row r="39" s="5" customFormat="1" spans="1:9">
      <c r="A39" s="10">
        <f t="shared" si="5"/>
        <v>36</v>
      </c>
      <c r="B39" s="5">
        <v>2072331504</v>
      </c>
      <c r="C39" s="5" t="s">
        <v>75</v>
      </c>
      <c r="D39" s="5">
        <v>660587310</v>
      </c>
      <c r="E39" s="5">
        <v>2079</v>
      </c>
      <c r="F39" s="5" t="s">
        <v>76</v>
      </c>
      <c r="G39" s="5" t="s">
        <v>12</v>
      </c>
      <c r="I39" s="5">
        <f t="shared" si="4"/>
        <v>2080</v>
      </c>
    </row>
    <row r="40" s="5" customFormat="1" spans="1:9">
      <c r="A40" s="10">
        <f t="shared" si="5"/>
        <v>37</v>
      </c>
      <c r="B40" s="5">
        <v>2072329533</v>
      </c>
      <c r="C40" s="5" t="s">
        <v>77</v>
      </c>
      <c r="D40" s="5">
        <v>661613669</v>
      </c>
      <c r="E40" s="5">
        <v>2079</v>
      </c>
      <c r="F40" s="5" t="s">
        <v>78</v>
      </c>
      <c r="G40" s="5" t="s">
        <v>12</v>
      </c>
      <c r="I40" s="5">
        <f t="shared" si="4"/>
        <v>2080</v>
      </c>
    </row>
    <row r="41" s="5" customFormat="1" spans="1:9">
      <c r="A41" s="10">
        <f t="shared" si="5"/>
        <v>38</v>
      </c>
      <c r="B41" s="5">
        <v>2072326216</v>
      </c>
      <c r="C41" s="5" t="s">
        <v>79</v>
      </c>
      <c r="D41" s="5">
        <v>662161233</v>
      </c>
      <c r="E41" s="5">
        <v>2079</v>
      </c>
      <c r="F41" s="5" t="s">
        <v>80</v>
      </c>
      <c r="G41" s="5" t="s">
        <v>12</v>
      </c>
      <c r="I41" s="5">
        <f t="shared" si="4"/>
        <v>2080</v>
      </c>
    </row>
    <row r="42" s="5" customFormat="1" spans="1:9">
      <c r="A42" s="10">
        <f t="shared" si="5"/>
        <v>39</v>
      </c>
      <c r="B42" s="5">
        <v>2072322961</v>
      </c>
      <c r="C42" s="5" t="s">
        <v>81</v>
      </c>
      <c r="D42" s="5">
        <v>660324751</v>
      </c>
      <c r="E42" s="5">
        <v>5198</v>
      </c>
      <c r="F42" s="5" t="s">
        <v>82</v>
      </c>
      <c r="G42" s="5" t="s">
        <v>12</v>
      </c>
      <c r="I42" s="5">
        <f t="shared" si="4"/>
        <v>5200</v>
      </c>
    </row>
    <row r="43" s="5" customFormat="1" spans="1:9">
      <c r="A43" s="10">
        <f t="shared" si="5"/>
        <v>40</v>
      </c>
      <c r="B43" s="5">
        <v>2072296251</v>
      </c>
      <c r="C43" s="5" t="s">
        <v>83</v>
      </c>
      <c r="D43" s="5">
        <v>661176231</v>
      </c>
      <c r="E43" s="5">
        <v>5198</v>
      </c>
      <c r="F43" s="5" t="s">
        <v>84</v>
      </c>
      <c r="G43" s="5" t="s">
        <v>12</v>
      </c>
      <c r="I43" s="5">
        <f t="shared" si="4"/>
        <v>5200</v>
      </c>
    </row>
    <row r="44" s="5" customFormat="1" spans="1:9">
      <c r="A44" s="10">
        <f t="shared" si="5"/>
        <v>41</v>
      </c>
      <c r="B44" s="5">
        <v>2072276117</v>
      </c>
      <c r="C44" s="5" t="s">
        <v>85</v>
      </c>
      <c r="D44" s="5">
        <v>660315675</v>
      </c>
      <c r="E44" s="5">
        <v>2079</v>
      </c>
      <c r="F44" s="5" t="s">
        <v>86</v>
      </c>
      <c r="G44" s="5" t="s">
        <v>12</v>
      </c>
      <c r="I44" s="5">
        <f t="shared" si="4"/>
        <v>2080</v>
      </c>
    </row>
    <row r="45" s="5" customFormat="1" spans="1:9">
      <c r="A45" s="10">
        <f t="shared" si="5"/>
        <v>42</v>
      </c>
      <c r="B45" s="5">
        <v>2072263776</v>
      </c>
      <c r="C45" s="5" t="s">
        <v>37</v>
      </c>
      <c r="D45" s="5">
        <v>662173660</v>
      </c>
      <c r="E45" s="5">
        <v>2079</v>
      </c>
      <c r="F45" s="5" t="s">
        <v>87</v>
      </c>
      <c r="G45" s="5" t="s">
        <v>12</v>
      </c>
      <c r="I45" s="5">
        <f t="shared" si="4"/>
        <v>2080</v>
      </c>
    </row>
    <row r="46" s="5" customFormat="1" spans="1:9">
      <c r="A46" s="10">
        <f t="shared" si="5"/>
        <v>43</v>
      </c>
      <c r="B46" s="5">
        <v>2072249033</v>
      </c>
      <c r="C46" s="5" t="s">
        <v>35</v>
      </c>
      <c r="D46" s="5">
        <v>660831267</v>
      </c>
      <c r="E46" s="5">
        <v>2079</v>
      </c>
      <c r="F46" s="5" t="s">
        <v>88</v>
      </c>
      <c r="G46" s="5" t="s">
        <v>12</v>
      </c>
      <c r="I46" s="5">
        <f t="shared" si="4"/>
        <v>2080</v>
      </c>
    </row>
    <row r="47" s="5" customFormat="1" spans="1:9">
      <c r="A47" s="10">
        <f t="shared" si="5"/>
        <v>44</v>
      </c>
      <c r="B47" s="5">
        <v>2072248425</v>
      </c>
      <c r="C47" s="5" t="s">
        <v>89</v>
      </c>
      <c r="D47" s="5">
        <v>660831270</v>
      </c>
      <c r="E47" s="5">
        <v>2079</v>
      </c>
      <c r="F47" s="5" t="s">
        <v>88</v>
      </c>
      <c r="G47" s="5" t="s">
        <v>12</v>
      </c>
      <c r="I47" s="5">
        <f t="shared" si="4"/>
        <v>2080</v>
      </c>
    </row>
    <row r="48" s="5" customFormat="1" spans="1:9">
      <c r="A48" s="10">
        <f t="shared" si="5"/>
        <v>45</v>
      </c>
      <c r="B48" s="5">
        <v>2072244758</v>
      </c>
      <c r="C48" s="5" t="s">
        <v>90</v>
      </c>
      <c r="D48" s="5">
        <v>660624994</v>
      </c>
      <c r="E48" s="5">
        <v>2079</v>
      </c>
      <c r="F48" s="5" t="s">
        <v>88</v>
      </c>
      <c r="G48" s="5" t="s">
        <v>12</v>
      </c>
      <c r="I48" s="5">
        <f t="shared" si="4"/>
        <v>2080</v>
      </c>
    </row>
    <row r="49" s="5" customFormat="1" spans="1:9">
      <c r="A49" s="10">
        <f t="shared" si="5"/>
        <v>46</v>
      </c>
      <c r="B49" s="5">
        <v>2072134640</v>
      </c>
      <c r="C49" s="5" t="s">
        <v>45</v>
      </c>
      <c r="D49" s="5">
        <v>661673669</v>
      </c>
      <c r="E49" s="5">
        <v>2079</v>
      </c>
      <c r="F49" s="5" t="s">
        <v>91</v>
      </c>
      <c r="G49" s="5" t="s">
        <v>12</v>
      </c>
      <c r="H49" s="21"/>
      <c r="I49" s="5">
        <f t="shared" si="4"/>
        <v>2080</v>
      </c>
    </row>
    <row r="50" s="5" customFormat="1" spans="1:9">
      <c r="A50" s="10">
        <f t="shared" ref="A49:A56" si="6">ROW()-3</f>
        <v>47</v>
      </c>
      <c r="B50" s="5">
        <v>2072097323</v>
      </c>
      <c r="C50" s="5" t="s">
        <v>92</v>
      </c>
      <c r="D50" s="5">
        <v>660614434</v>
      </c>
      <c r="E50" s="5">
        <v>5198</v>
      </c>
      <c r="F50" s="5" t="s">
        <v>93</v>
      </c>
      <c r="G50" s="5" t="s">
        <v>12</v>
      </c>
      <c r="I50" s="5">
        <f t="shared" ref="I49:I56" si="7">CEILING(E50,10)</f>
        <v>5200</v>
      </c>
    </row>
    <row r="51" s="6" customFormat="1" spans="1:9">
      <c r="A51" s="22">
        <f t="shared" si="6"/>
        <v>48</v>
      </c>
      <c r="B51" s="6">
        <v>2072079603</v>
      </c>
      <c r="C51" s="6" t="s">
        <v>94</v>
      </c>
      <c r="D51" s="6">
        <v>661063900</v>
      </c>
      <c r="E51" s="6">
        <v>2079</v>
      </c>
      <c r="F51" s="6" t="s">
        <v>95</v>
      </c>
      <c r="G51" s="6" t="s">
        <v>12</v>
      </c>
      <c r="H51" s="23">
        <f>SUM(E51:E62)</f>
        <v>31186</v>
      </c>
      <c r="I51" s="6">
        <f t="shared" si="7"/>
        <v>2080</v>
      </c>
    </row>
    <row r="52" s="5" customFormat="1" spans="1:9">
      <c r="A52" s="10">
        <f t="shared" si="6"/>
        <v>49</v>
      </c>
      <c r="B52" s="5">
        <v>2072036333</v>
      </c>
      <c r="C52" s="5" t="s">
        <v>96</v>
      </c>
      <c r="D52" s="5">
        <v>661474493</v>
      </c>
      <c r="E52" s="5">
        <v>2079</v>
      </c>
      <c r="F52" s="5" t="s">
        <v>97</v>
      </c>
      <c r="G52" s="5" t="s">
        <v>12</v>
      </c>
      <c r="I52" s="5">
        <f t="shared" si="7"/>
        <v>2080</v>
      </c>
    </row>
    <row r="53" s="5" customFormat="1" spans="1:9">
      <c r="A53" s="10">
        <f t="shared" si="6"/>
        <v>50</v>
      </c>
      <c r="B53" s="5">
        <v>2072015202</v>
      </c>
      <c r="C53" s="5" t="s">
        <v>98</v>
      </c>
      <c r="D53" s="5">
        <v>661591707</v>
      </c>
      <c r="E53" s="5">
        <v>2079</v>
      </c>
      <c r="F53" s="5" t="s">
        <v>99</v>
      </c>
      <c r="G53" s="5" t="s">
        <v>12</v>
      </c>
      <c r="I53" s="5">
        <f t="shared" si="7"/>
        <v>2080</v>
      </c>
    </row>
    <row r="54" s="5" customFormat="1" spans="1:9">
      <c r="A54" s="10">
        <f t="shared" si="6"/>
        <v>51</v>
      </c>
      <c r="B54" s="5">
        <v>2071990616</v>
      </c>
      <c r="C54" s="5" t="s">
        <v>49</v>
      </c>
      <c r="D54" s="5">
        <v>661673670</v>
      </c>
      <c r="E54" s="5">
        <v>2079</v>
      </c>
      <c r="F54" s="5" t="s">
        <v>100</v>
      </c>
      <c r="G54" s="5" t="s">
        <v>12</v>
      </c>
      <c r="I54" s="5">
        <f t="shared" si="7"/>
        <v>2080</v>
      </c>
    </row>
    <row r="55" s="5" customFormat="1" spans="1:9">
      <c r="A55" s="10">
        <f t="shared" si="6"/>
        <v>52</v>
      </c>
      <c r="B55" s="5">
        <v>2071963018</v>
      </c>
      <c r="C55" s="5" t="s">
        <v>13</v>
      </c>
      <c r="D55" s="5">
        <v>660604868</v>
      </c>
      <c r="E55" s="5">
        <v>2079</v>
      </c>
      <c r="F55" s="5" t="s">
        <v>101</v>
      </c>
      <c r="G55" s="5" t="s">
        <v>12</v>
      </c>
      <c r="I55" s="5">
        <f t="shared" si="7"/>
        <v>2080</v>
      </c>
    </row>
    <row r="56" s="5" customFormat="1" spans="1:9">
      <c r="A56" s="10">
        <f t="shared" si="6"/>
        <v>53</v>
      </c>
      <c r="B56" s="5">
        <v>2071928596</v>
      </c>
      <c r="C56" s="5" t="s">
        <v>102</v>
      </c>
      <c r="D56" s="5">
        <v>661032970</v>
      </c>
      <c r="E56" s="5">
        <v>2079</v>
      </c>
      <c r="F56" s="5" t="s">
        <v>103</v>
      </c>
      <c r="G56" s="5" t="s">
        <v>12</v>
      </c>
      <c r="H56" s="21"/>
      <c r="I56" s="5">
        <f t="shared" si="7"/>
        <v>2080</v>
      </c>
    </row>
    <row r="57" s="5" customFormat="1" spans="1:9">
      <c r="A57" s="10">
        <f t="shared" ref="A56:A73" si="8">ROW()-3</f>
        <v>54</v>
      </c>
      <c r="B57" s="5">
        <v>2071922994</v>
      </c>
      <c r="C57" s="5" t="s">
        <v>104</v>
      </c>
      <c r="D57" s="5">
        <v>661752211</v>
      </c>
      <c r="E57" s="5">
        <v>2079</v>
      </c>
      <c r="F57" s="5" t="s">
        <v>105</v>
      </c>
      <c r="G57" s="5" t="s">
        <v>12</v>
      </c>
      <c r="I57" s="5">
        <f t="shared" ref="I56:I73" si="9">CEILING(E57,10)</f>
        <v>2080</v>
      </c>
    </row>
    <row r="58" s="5" customFormat="1" spans="1:9">
      <c r="A58" s="10">
        <f t="shared" si="8"/>
        <v>55</v>
      </c>
      <c r="B58" s="5">
        <v>2071922888</v>
      </c>
      <c r="C58" s="5" t="s">
        <v>22</v>
      </c>
      <c r="D58" s="5">
        <v>661096390</v>
      </c>
      <c r="E58" s="5">
        <v>2079</v>
      </c>
      <c r="F58" s="5" t="s">
        <v>105</v>
      </c>
      <c r="G58" s="5" t="s">
        <v>12</v>
      </c>
      <c r="I58" s="5">
        <f t="shared" si="9"/>
        <v>2080</v>
      </c>
    </row>
    <row r="59" s="5" customFormat="1" spans="1:9">
      <c r="A59" s="10">
        <f t="shared" si="8"/>
        <v>56</v>
      </c>
      <c r="B59" s="5">
        <v>2071919593</v>
      </c>
      <c r="C59" s="5" t="s">
        <v>106</v>
      </c>
      <c r="D59" s="5">
        <v>661032976</v>
      </c>
      <c r="E59" s="5">
        <v>5198</v>
      </c>
      <c r="F59" s="5" t="s">
        <v>107</v>
      </c>
      <c r="G59" s="5" t="s">
        <v>12</v>
      </c>
      <c r="I59" s="5">
        <f t="shared" si="9"/>
        <v>5200</v>
      </c>
    </row>
    <row r="60" s="5" customFormat="1" spans="1:9">
      <c r="A60" s="10">
        <f t="shared" si="8"/>
        <v>57</v>
      </c>
      <c r="B60" s="5">
        <v>2071909205</v>
      </c>
      <c r="C60" s="5" t="s">
        <v>108</v>
      </c>
      <c r="D60" s="5">
        <v>660301564</v>
      </c>
      <c r="E60" s="5">
        <v>5198</v>
      </c>
      <c r="F60" s="5" t="s">
        <v>109</v>
      </c>
      <c r="G60" s="5" t="s">
        <v>12</v>
      </c>
      <c r="I60" s="5">
        <f t="shared" si="9"/>
        <v>5200</v>
      </c>
    </row>
    <row r="61" s="5" customFormat="1" spans="1:9">
      <c r="A61" s="10">
        <f t="shared" si="8"/>
        <v>58</v>
      </c>
      <c r="B61" s="5">
        <v>2071885321</v>
      </c>
      <c r="C61" s="5" t="s">
        <v>17</v>
      </c>
      <c r="D61" s="5">
        <v>662077151</v>
      </c>
      <c r="E61" s="5">
        <v>2079</v>
      </c>
      <c r="F61" s="5" t="s">
        <v>110</v>
      </c>
      <c r="G61" s="5" t="s">
        <v>12</v>
      </c>
      <c r="I61" s="5">
        <f t="shared" si="9"/>
        <v>2080</v>
      </c>
    </row>
    <row r="62" s="5" customFormat="1" spans="1:9">
      <c r="A62" s="10">
        <f t="shared" si="8"/>
        <v>59</v>
      </c>
      <c r="B62" s="5">
        <v>2071871624</v>
      </c>
      <c r="C62" s="5" t="s">
        <v>111</v>
      </c>
      <c r="D62" s="5">
        <v>661705269</v>
      </c>
      <c r="E62" s="5">
        <v>2079</v>
      </c>
      <c r="F62" s="5" t="s">
        <v>112</v>
      </c>
      <c r="G62" s="5" t="s">
        <v>12</v>
      </c>
      <c r="I62" s="5">
        <f t="shared" si="9"/>
        <v>2080</v>
      </c>
    </row>
    <row r="63" s="6" customFormat="1" spans="1:9">
      <c r="A63" s="22">
        <f t="shared" si="8"/>
        <v>60</v>
      </c>
      <c r="B63" s="6">
        <v>2071825177</v>
      </c>
      <c r="C63" s="6" t="s">
        <v>113</v>
      </c>
      <c r="D63" s="6">
        <v>661066803</v>
      </c>
      <c r="E63" s="6">
        <v>2079</v>
      </c>
      <c r="F63" s="6" t="s">
        <v>114</v>
      </c>
      <c r="G63" s="6" t="s">
        <v>12</v>
      </c>
      <c r="H63" s="23">
        <f>SUM(E63:E78)</f>
        <v>38462</v>
      </c>
      <c r="I63" s="6">
        <f t="shared" si="9"/>
        <v>2080</v>
      </c>
    </row>
    <row r="64" s="5" customFormat="1" spans="1:9">
      <c r="A64" s="10">
        <f t="shared" si="8"/>
        <v>61</v>
      </c>
      <c r="B64" s="5">
        <v>2071823886</v>
      </c>
      <c r="C64" s="5" t="s">
        <v>51</v>
      </c>
      <c r="D64" s="5">
        <v>661303685</v>
      </c>
      <c r="E64" s="5">
        <v>5198</v>
      </c>
      <c r="F64" s="5" t="s">
        <v>115</v>
      </c>
      <c r="G64" s="5" t="s">
        <v>12</v>
      </c>
      <c r="I64" s="5">
        <f t="shared" si="9"/>
        <v>5200</v>
      </c>
    </row>
    <row r="65" s="5" customFormat="1" spans="1:9">
      <c r="A65" s="10">
        <f t="shared" si="8"/>
        <v>62</v>
      </c>
      <c r="B65" s="5">
        <v>2071821503</v>
      </c>
      <c r="C65" s="5" t="s">
        <v>75</v>
      </c>
      <c r="D65" s="5">
        <v>660587310</v>
      </c>
      <c r="E65" s="5">
        <v>2079</v>
      </c>
      <c r="F65" s="5" t="s">
        <v>116</v>
      </c>
      <c r="G65" s="5" t="s">
        <v>12</v>
      </c>
      <c r="I65" s="5">
        <f t="shared" si="9"/>
        <v>2080</v>
      </c>
    </row>
    <row r="66" s="5" customFormat="1" spans="1:9">
      <c r="A66" s="10">
        <f t="shared" si="8"/>
        <v>63</v>
      </c>
      <c r="B66" s="5">
        <v>2071786718</v>
      </c>
      <c r="C66" s="5" t="s">
        <v>117</v>
      </c>
      <c r="D66" s="5">
        <v>660903120</v>
      </c>
      <c r="E66" s="5">
        <v>2079</v>
      </c>
      <c r="F66" s="5" t="s">
        <v>118</v>
      </c>
      <c r="G66" s="5" t="s">
        <v>12</v>
      </c>
      <c r="I66" s="5">
        <f t="shared" si="9"/>
        <v>2080</v>
      </c>
    </row>
    <row r="67" s="5" customFormat="1" spans="1:9">
      <c r="A67" s="10">
        <f t="shared" si="8"/>
        <v>64</v>
      </c>
      <c r="B67" s="5">
        <v>2071781544</v>
      </c>
      <c r="C67" s="5" t="s">
        <v>119</v>
      </c>
      <c r="D67" s="5">
        <v>660321089</v>
      </c>
      <c r="E67" s="5">
        <v>2079</v>
      </c>
      <c r="F67" s="5" t="s">
        <v>120</v>
      </c>
      <c r="G67" s="5" t="s">
        <v>12</v>
      </c>
      <c r="I67" s="5">
        <f t="shared" si="9"/>
        <v>2080</v>
      </c>
    </row>
    <row r="68" s="5" customFormat="1" spans="1:9">
      <c r="A68" s="10">
        <f t="shared" si="8"/>
        <v>65</v>
      </c>
      <c r="B68" s="5">
        <v>2071761649</v>
      </c>
      <c r="C68" s="5" t="s">
        <v>121</v>
      </c>
      <c r="D68" s="5">
        <v>661644712</v>
      </c>
      <c r="E68" s="5">
        <v>2079</v>
      </c>
      <c r="F68" s="5" t="s">
        <v>122</v>
      </c>
      <c r="G68" s="5" t="s">
        <v>12</v>
      </c>
      <c r="I68" s="5">
        <f t="shared" si="9"/>
        <v>2080</v>
      </c>
    </row>
    <row r="69" s="5" customFormat="1" spans="1:9">
      <c r="A69" s="10">
        <f t="shared" si="8"/>
        <v>66</v>
      </c>
      <c r="B69" s="5">
        <v>2071752523</v>
      </c>
      <c r="C69" s="5" t="s">
        <v>85</v>
      </c>
      <c r="D69" s="5">
        <v>660315675</v>
      </c>
      <c r="E69" s="5">
        <v>2079</v>
      </c>
      <c r="F69" s="5" t="s">
        <v>123</v>
      </c>
      <c r="G69" s="5" t="s">
        <v>12</v>
      </c>
      <c r="I69" s="5">
        <f t="shared" si="9"/>
        <v>2080</v>
      </c>
    </row>
    <row r="70" s="5" customFormat="1" spans="1:9">
      <c r="A70" s="10">
        <f t="shared" si="8"/>
        <v>67</v>
      </c>
      <c r="B70" s="5">
        <v>2071725347</v>
      </c>
      <c r="C70" s="5" t="s">
        <v>124</v>
      </c>
      <c r="D70" s="5">
        <v>660831268</v>
      </c>
      <c r="E70" s="5">
        <v>2079</v>
      </c>
      <c r="F70" s="5" t="s">
        <v>125</v>
      </c>
      <c r="G70" s="5" t="s">
        <v>12</v>
      </c>
      <c r="I70" s="5">
        <f t="shared" si="9"/>
        <v>2080</v>
      </c>
    </row>
    <row r="71" s="5" customFormat="1" spans="1:9">
      <c r="A71" s="10">
        <f t="shared" si="8"/>
        <v>68</v>
      </c>
      <c r="B71" s="5">
        <v>2071720403</v>
      </c>
      <c r="C71" s="5" t="s">
        <v>126</v>
      </c>
      <c r="D71" s="5">
        <v>661644686</v>
      </c>
      <c r="E71" s="5">
        <v>2079</v>
      </c>
      <c r="F71" s="5" t="s">
        <v>125</v>
      </c>
      <c r="G71" s="5" t="s">
        <v>12</v>
      </c>
      <c r="I71" s="5">
        <f t="shared" si="9"/>
        <v>2080</v>
      </c>
    </row>
    <row r="72" s="5" customFormat="1" spans="1:9">
      <c r="A72" s="10">
        <f t="shared" si="8"/>
        <v>69</v>
      </c>
      <c r="B72" s="5">
        <v>2071691796</v>
      </c>
      <c r="C72" s="5" t="s">
        <v>127</v>
      </c>
      <c r="D72" s="5">
        <v>660297502</v>
      </c>
      <c r="E72" s="5">
        <v>2079</v>
      </c>
      <c r="F72" s="5" t="s">
        <v>128</v>
      </c>
      <c r="G72" s="5" t="s">
        <v>12</v>
      </c>
      <c r="I72" s="5">
        <f t="shared" si="9"/>
        <v>2080</v>
      </c>
    </row>
    <row r="73" s="5" customFormat="1" spans="1:9">
      <c r="A73" s="10">
        <f t="shared" si="8"/>
        <v>70</v>
      </c>
      <c r="B73" s="5">
        <v>2071666631</v>
      </c>
      <c r="C73" s="5" t="s">
        <v>129</v>
      </c>
      <c r="D73" s="5">
        <v>661644683</v>
      </c>
      <c r="E73" s="5">
        <v>1039</v>
      </c>
      <c r="F73" s="5" t="s">
        <v>130</v>
      </c>
      <c r="G73" s="5" t="s">
        <v>30</v>
      </c>
      <c r="H73" s="21"/>
      <c r="I73" s="5">
        <f t="shared" si="9"/>
        <v>1040</v>
      </c>
    </row>
    <row r="74" s="5" customFormat="1" spans="1:9">
      <c r="A74" s="10">
        <f t="shared" ref="A73:A91" si="10">ROW()-3</f>
        <v>71</v>
      </c>
      <c r="B74" s="5">
        <v>2071656305</v>
      </c>
      <c r="C74" s="5" t="s">
        <v>10</v>
      </c>
      <c r="D74" s="5">
        <v>660315655</v>
      </c>
      <c r="E74" s="5">
        <v>5198</v>
      </c>
      <c r="F74" s="5" t="s">
        <v>131</v>
      </c>
      <c r="G74" s="5" t="s">
        <v>12</v>
      </c>
      <c r="I74" s="5">
        <f t="shared" ref="I73:I91" si="11">CEILING(E74,10)</f>
        <v>5200</v>
      </c>
    </row>
    <row r="75" s="5" customFormat="1" spans="1:9">
      <c r="A75" s="10">
        <f t="shared" si="10"/>
        <v>72</v>
      </c>
      <c r="B75" s="5">
        <v>2071637830</v>
      </c>
      <c r="C75" s="5" t="s">
        <v>45</v>
      </c>
      <c r="D75" s="5">
        <v>661673669</v>
      </c>
      <c r="E75" s="5">
        <v>2079</v>
      </c>
      <c r="F75" s="5" t="s">
        <v>132</v>
      </c>
      <c r="G75" s="5" t="s">
        <v>12</v>
      </c>
      <c r="I75" s="5">
        <f t="shared" si="11"/>
        <v>2080</v>
      </c>
    </row>
    <row r="76" s="5" customFormat="1" spans="1:9">
      <c r="A76" s="10">
        <f t="shared" si="10"/>
        <v>73</v>
      </c>
      <c r="B76" s="5">
        <v>2071624118</v>
      </c>
      <c r="C76" s="5" t="s">
        <v>133</v>
      </c>
      <c r="D76" s="5">
        <v>661361714</v>
      </c>
      <c r="E76" s="5">
        <v>2079</v>
      </c>
      <c r="F76" s="5" t="s">
        <v>134</v>
      </c>
      <c r="G76" s="5" t="s">
        <v>12</v>
      </c>
      <c r="I76" s="5">
        <f t="shared" si="11"/>
        <v>2080</v>
      </c>
    </row>
    <row r="77" s="5" customFormat="1" spans="1:9">
      <c r="A77" s="10">
        <f t="shared" si="10"/>
        <v>74</v>
      </c>
      <c r="B77" s="5">
        <v>2071577756</v>
      </c>
      <c r="C77" s="5" t="s">
        <v>135</v>
      </c>
      <c r="D77" s="5">
        <v>661711006</v>
      </c>
      <c r="E77" s="5">
        <v>2079</v>
      </c>
      <c r="F77" s="5" t="s">
        <v>136</v>
      </c>
      <c r="G77" s="5" t="s">
        <v>12</v>
      </c>
      <c r="I77" s="5">
        <f t="shared" si="11"/>
        <v>2080</v>
      </c>
    </row>
    <row r="78" s="7" customFormat="1" spans="1:9">
      <c r="A78" s="25">
        <f t="shared" si="10"/>
        <v>75</v>
      </c>
      <c r="B78" s="7">
        <v>2071569018</v>
      </c>
      <c r="C78" s="7" t="s">
        <v>13</v>
      </c>
      <c r="D78" s="7">
        <v>660604868</v>
      </c>
      <c r="E78" s="7">
        <v>2079</v>
      </c>
      <c r="F78" s="7" t="s">
        <v>137</v>
      </c>
      <c r="G78" s="7" t="s">
        <v>12</v>
      </c>
      <c r="I78" s="7">
        <f t="shared" si="11"/>
        <v>2080</v>
      </c>
    </row>
    <row r="79" s="5" customFormat="1" spans="1:9">
      <c r="A79" s="10">
        <f t="shared" si="10"/>
        <v>76</v>
      </c>
      <c r="B79" s="5">
        <v>2071549720</v>
      </c>
      <c r="C79" s="5" t="s">
        <v>138</v>
      </c>
      <c r="D79" s="5">
        <v>660604869</v>
      </c>
      <c r="E79" s="5">
        <v>2079</v>
      </c>
      <c r="F79" s="5" t="s">
        <v>139</v>
      </c>
      <c r="G79" s="5" t="s">
        <v>12</v>
      </c>
      <c r="H79" s="21">
        <f>SUM(E79:E93)</f>
        <v>39502</v>
      </c>
      <c r="I79" s="5">
        <f t="shared" si="11"/>
        <v>2080</v>
      </c>
    </row>
    <row r="80" s="5" customFormat="1" spans="1:9">
      <c r="A80" s="10">
        <f t="shared" si="10"/>
        <v>77</v>
      </c>
      <c r="B80" s="5">
        <v>2071549249</v>
      </c>
      <c r="C80" s="5" t="s">
        <v>140</v>
      </c>
      <c r="D80" s="5">
        <v>661613674</v>
      </c>
      <c r="E80" s="5">
        <v>2079</v>
      </c>
      <c r="F80" s="5" t="s">
        <v>141</v>
      </c>
      <c r="G80" s="5" t="s">
        <v>12</v>
      </c>
      <c r="I80" s="5">
        <f t="shared" si="11"/>
        <v>2080</v>
      </c>
    </row>
    <row r="81" s="5" customFormat="1" spans="1:9">
      <c r="A81" s="10">
        <f t="shared" si="10"/>
        <v>78</v>
      </c>
      <c r="B81" s="5">
        <v>2071547758</v>
      </c>
      <c r="C81" s="5" t="s">
        <v>142</v>
      </c>
      <c r="D81" s="5">
        <v>660865703</v>
      </c>
      <c r="E81" s="5">
        <v>5198</v>
      </c>
      <c r="F81" s="5" t="s">
        <v>141</v>
      </c>
      <c r="G81" s="5" t="s">
        <v>12</v>
      </c>
      <c r="I81" s="5">
        <f t="shared" si="11"/>
        <v>5200</v>
      </c>
    </row>
    <row r="82" s="5" customFormat="1" spans="1:9">
      <c r="A82" s="10">
        <f t="shared" si="10"/>
        <v>79</v>
      </c>
      <c r="B82" s="5">
        <v>2071545272</v>
      </c>
      <c r="C82" s="5" t="s">
        <v>15</v>
      </c>
      <c r="D82" s="5">
        <v>661066808</v>
      </c>
      <c r="E82" s="5">
        <v>2079</v>
      </c>
      <c r="F82" s="5" t="s">
        <v>143</v>
      </c>
      <c r="G82" s="5" t="s">
        <v>12</v>
      </c>
      <c r="I82" s="5">
        <f t="shared" si="11"/>
        <v>2080</v>
      </c>
    </row>
    <row r="83" s="5" customFormat="1" spans="1:9">
      <c r="A83" s="10">
        <f t="shared" si="10"/>
        <v>80</v>
      </c>
      <c r="B83" s="5">
        <v>2071544899</v>
      </c>
      <c r="C83" s="5" t="s">
        <v>144</v>
      </c>
      <c r="D83" s="5">
        <v>661562283</v>
      </c>
      <c r="E83" s="5">
        <v>5198</v>
      </c>
      <c r="F83" s="5" t="s">
        <v>143</v>
      </c>
      <c r="G83" s="5" t="s">
        <v>12</v>
      </c>
      <c r="I83" s="5">
        <f t="shared" si="11"/>
        <v>5200</v>
      </c>
    </row>
    <row r="84" s="5" customFormat="1" spans="1:9">
      <c r="A84" s="10">
        <f t="shared" si="10"/>
        <v>81</v>
      </c>
      <c r="B84" s="5">
        <v>2071501296</v>
      </c>
      <c r="C84" s="5" t="s">
        <v>145</v>
      </c>
      <c r="D84" s="5">
        <v>661613671</v>
      </c>
      <c r="E84" s="5">
        <v>2079</v>
      </c>
      <c r="F84" s="5" t="s">
        <v>146</v>
      </c>
      <c r="G84" s="5" t="s">
        <v>12</v>
      </c>
      <c r="I84" s="5">
        <f t="shared" si="11"/>
        <v>2080</v>
      </c>
    </row>
    <row r="85" s="5" customFormat="1" spans="1:9">
      <c r="A85" s="10">
        <f t="shared" si="10"/>
        <v>82</v>
      </c>
      <c r="B85" s="5">
        <v>2071479630</v>
      </c>
      <c r="C85" s="5" t="s">
        <v>35</v>
      </c>
      <c r="D85" s="5">
        <v>660831267</v>
      </c>
      <c r="E85" s="5">
        <v>2079</v>
      </c>
      <c r="F85" s="5" t="s">
        <v>147</v>
      </c>
      <c r="G85" s="5" t="s">
        <v>12</v>
      </c>
      <c r="I85" s="5">
        <f t="shared" si="11"/>
        <v>2080</v>
      </c>
    </row>
    <row r="86" s="5" customFormat="1" spans="1:9">
      <c r="A86" s="10">
        <f t="shared" si="10"/>
        <v>83</v>
      </c>
      <c r="B86" s="5">
        <v>2071468237</v>
      </c>
      <c r="C86" s="5" t="s">
        <v>148</v>
      </c>
      <c r="D86" s="5">
        <v>661591709</v>
      </c>
      <c r="E86" s="5">
        <v>2079</v>
      </c>
      <c r="F86" s="5" t="s">
        <v>149</v>
      </c>
      <c r="G86" s="5" t="s">
        <v>12</v>
      </c>
      <c r="I86" s="5">
        <f t="shared" si="11"/>
        <v>2080</v>
      </c>
    </row>
    <row r="87" s="5" customFormat="1" spans="1:9">
      <c r="A87" s="10">
        <f t="shared" si="10"/>
        <v>84</v>
      </c>
      <c r="B87" s="5">
        <v>2071441315</v>
      </c>
      <c r="C87" s="5" t="s">
        <v>83</v>
      </c>
      <c r="D87" s="5">
        <v>661176231</v>
      </c>
      <c r="E87" s="5">
        <v>5198</v>
      </c>
      <c r="F87" s="5" t="s">
        <v>150</v>
      </c>
      <c r="G87" s="5" t="s">
        <v>12</v>
      </c>
      <c r="I87" s="5">
        <f t="shared" si="11"/>
        <v>5200</v>
      </c>
    </row>
    <row r="88" s="5" customFormat="1" spans="1:9">
      <c r="A88" s="10">
        <f t="shared" si="10"/>
        <v>85</v>
      </c>
      <c r="B88" s="5">
        <v>2071433617</v>
      </c>
      <c r="C88" s="5" t="s">
        <v>67</v>
      </c>
      <c r="D88" s="5">
        <v>661025000</v>
      </c>
      <c r="E88" s="5">
        <v>2079</v>
      </c>
      <c r="F88" s="5" t="s">
        <v>151</v>
      </c>
      <c r="G88" s="5" t="s">
        <v>12</v>
      </c>
      <c r="I88" s="5">
        <f t="shared" si="11"/>
        <v>2080</v>
      </c>
    </row>
    <row r="89" s="5" customFormat="1" spans="1:9">
      <c r="A89" s="10">
        <f t="shared" si="10"/>
        <v>86</v>
      </c>
      <c r="B89" s="5">
        <v>2071409762</v>
      </c>
      <c r="C89" s="5" t="s">
        <v>71</v>
      </c>
      <c r="D89" s="5">
        <v>661644706</v>
      </c>
      <c r="E89" s="5">
        <v>2079</v>
      </c>
      <c r="F89" s="5" t="s">
        <v>152</v>
      </c>
      <c r="G89" s="5" t="s">
        <v>12</v>
      </c>
      <c r="I89" s="5">
        <f t="shared" si="11"/>
        <v>2080</v>
      </c>
    </row>
    <row r="90" s="5" customFormat="1" spans="1:9">
      <c r="A90" s="10">
        <f t="shared" si="10"/>
        <v>87</v>
      </c>
      <c r="B90" s="5">
        <v>2071370360</v>
      </c>
      <c r="C90" s="5" t="s">
        <v>45</v>
      </c>
      <c r="D90" s="5">
        <v>661673669</v>
      </c>
      <c r="E90" s="5">
        <v>1039</v>
      </c>
      <c r="F90" s="5" t="s">
        <v>153</v>
      </c>
      <c r="G90" s="5" t="s">
        <v>30</v>
      </c>
      <c r="I90" s="5">
        <f t="shared" si="11"/>
        <v>1040</v>
      </c>
    </row>
    <row r="91" s="5" customFormat="1" spans="1:9">
      <c r="A91" s="10">
        <f t="shared" si="10"/>
        <v>88</v>
      </c>
      <c r="B91" s="5">
        <v>2071358031</v>
      </c>
      <c r="C91" s="5" t="s">
        <v>73</v>
      </c>
      <c r="D91" s="5">
        <v>661474491</v>
      </c>
      <c r="E91" s="5">
        <v>2079</v>
      </c>
      <c r="F91" s="5" t="s">
        <v>154</v>
      </c>
      <c r="G91" s="5" t="s">
        <v>12</v>
      </c>
      <c r="H91" s="21"/>
      <c r="I91" s="5">
        <f t="shared" si="11"/>
        <v>2080</v>
      </c>
    </row>
    <row r="92" s="5" customFormat="1" spans="1:9">
      <c r="A92" s="10">
        <f t="shared" ref="A91:A104" si="12">ROW()-3</f>
        <v>89</v>
      </c>
      <c r="B92" s="5">
        <v>2071315497</v>
      </c>
      <c r="C92" s="5" t="s">
        <v>85</v>
      </c>
      <c r="D92" s="5">
        <v>660315675</v>
      </c>
      <c r="E92" s="5">
        <v>2079</v>
      </c>
      <c r="F92" s="5" t="s">
        <v>155</v>
      </c>
      <c r="G92" s="5" t="s">
        <v>12</v>
      </c>
      <c r="I92" s="5">
        <f t="shared" ref="I91:I104" si="13">CEILING(E92,10)</f>
        <v>2080</v>
      </c>
    </row>
    <row r="93" s="5" customFormat="1" spans="1:9">
      <c r="A93" s="10">
        <f t="shared" si="12"/>
        <v>90</v>
      </c>
      <c r="B93" s="5">
        <v>2071305918</v>
      </c>
      <c r="C93" s="5" t="s">
        <v>156</v>
      </c>
      <c r="D93" s="5">
        <v>661562286</v>
      </c>
      <c r="E93" s="5">
        <v>2079</v>
      </c>
      <c r="F93" s="5" t="s">
        <v>157</v>
      </c>
      <c r="G93" s="5" t="s">
        <v>12</v>
      </c>
      <c r="I93" s="5">
        <f t="shared" si="13"/>
        <v>2080</v>
      </c>
    </row>
    <row r="94" s="6" customFormat="1" spans="1:9">
      <c r="A94" s="22">
        <f t="shared" si="12"/>
        <v>91</v>
      </c>
      <c r="B94" s="6">
        <v>2071206461</v>
      </c>
      <c r="C94" s="6" t="s">
        <v>13</v>
      </c>
      <c r="D94" s="6">
        <v>660604868</v>
      </c>
      <c r="E94" s="6">
        <v>2079</v>
      </c>
      <c r="F94" s="6" t="s">
        <v>158</v>
      </c>
      <c r="G94" s="6" t="s">
        <v>12</v>
      </c>
      <c r="H94" s="23">
        <f>SUM(E94:E105)</f>
        <v>30146</v>
      </c>
      <c r="I94" s="6">
        <f t="shared" si="13"/>
        <v>2080</v>
      </c>
    </row>
    <row r="95" s="5" customFormat="1" spans="1:9">
      <c r="A95" s="10">
        <f t="shared" si="12"/>
        <v>92</v>
      </c>
      <c r="B95" s="5">
        <v>2071206353</v>
      </c>
      <c r="C95" s="5" t="s">
        <v>108</v>
      </c>
      <c r="D95" s="5">
        <v>660301564</v>
      </c>
      <c r="E95" s="5">
        <v>2079</v>
      </c>
      <c r="F95" s="5" t="s">
        <v>158</v>
      </c>
      <c r="G95" s="5" t="s">
        <v>12</v>
      </c>
      <c r="I95" s="5">
        <f t="shared" si="13"/>
        <v>2080</v>
      </c>
    </row>
    <row r="96" s="5" customFormat="1" spans="1:9">
      <c r="A96" s="10">
        <f t="shared" si="12"/>
        <v>93</v>
      </c>
      <c r="B96" s="5">
        <v>2071202409</v>
      </c>
      <c r="C96" s="5" t="s">
        <v>26</v>
      </c>
      <c r="D96" s="5">
        <v>660849999</v>
      </c>
      <c r="E96" s="5">
        <v>2079</v>
      </c>
      <c r="F96" s="5" t="s">
        <v>159</v>
      </c>
      <c r="G96" s="5" t="s">
        <v>12</v>
      </c>
      <c r="I96" s="5">
        <f t="shared" si="13"/>
        <v>2080</v>
      </c>
    </row>
    <row r="97" s="5" customFormat="1" spans="1:9">
      <c r="A97" s="10">
        <f t="shared" si="12"/>
        <v>94</v>
      </c>
      <c r="B97" s="5">
        <v>2071186711</v>
      </c>
      <c r="C97" s="5" t="s">
        <v>59</v>
      </c>
      <c r="D97" s="5">
        <v>661066825</v>
      </c>
      <c r="E97" s="5">
        <v>2079</v>
      </c>
      <c r="F97" s="5" t="s">
        <v>160</v>
      </c>
      <c r="G97" s="5" t="s">
        <v>12</v>
      </c>
      <c r="I97" s="5">
        <f t="shared" si="13"/>
        <v>2080</v>
      </c>
    </row>
    <row r="98" s="5" customFormat="1" spans="1:9">
      <c r="A98" s="10">
        <f t="shared" si="12"/>
        <v>95</v>
      </c>
      <c r="B98" s="5">
        <v>2071181999</v>
      </c>
      <c r="C98" s="5" t="s">
        <v>161</v>
      </c>
      <c r="D98" s="5">
        <v>661475194</v>
      </c>
      <c r="E98" s="5">
        <v>2079</v>
      </c>
      <c r="F98" s="5" t="s">
        <v>162</v>
      </c>
      <c r="G98" s="5" t="s">
        <v>12</v>
      </c>
      <c r="I98" s="5">
        <f t="shared" si="13"/>
        <v>2080</v>
      </c>
    </row>
    <row r="99" s="5" customFormat="1" spans="1:9">
      <c r="A99" s="10">
        <f t="shared" si="12"/>
        <v>96</v>
      </c>
      <c r="B99" s="5">
        <v>2071167153</v>
      </c>
      <c r="C99" s="5" t="s">
        <v>113</v>
      </c>
      <c r="D99" s="5">
        <v>661066803</v>
      </c>
      <c r="E99" s="5">
        <v>2079</v>
      </c>
      <c r="F99" s="5" t="s">
        <v>163</v>
      </c>
      <c r="G99" s="5" t="s">
        <v>12</v>
      </c>
      <c r="I99" s="5">
        <f t="shared" si="13"/>
        <v>2080</v>
      </c>
    </row>
    <row r="100" s="5" customFormat="1" spans="1:9">
      <c r="A100" s="10">
        <f t="shared" si="12"/>
        <v>97</v>
      </c>
      <c r="B100" s="5">
        <v>2071166608</v>
      </c>
      <c r="C100" s="5" t="s">
        <v>164</v>
      </c>
      <c r="D100" s="5">
        <v>661811583</v>
      </c>
      <c r="E100" s="5">
        <v>2079</v>
      </c>
      <c r="F100" s="5" t="s">
        <v>163</v>
      </c>
      <c r="G100" s="5" t="s">
        <v>12</v>
      </c>
      <c r="I100" s="5">
        <f t="shared" si="13"/>
        <v>2080</v>
      </c>
    </row>
    <row r="101" s="5" customFormat="1" spans="1:9">
      <c r="A101" s="10">
        <f t="shared" si="12"/>
        <v>98</v>
      </c>
      <c r="B101" s="5">
        <v>2071152005</v>
      </c>
      <c r="C101" s="5" t="s">
        <v>106</v>
      </c>
      <c r="D101" s="5">
        <v>661032976</v>
      </c>
      <c r="E101" s="5">
        <v>5198</v>
      </c>
      <c r="F101" s="5" t="s">
        <v>165</v>
      </c>
      <c r="G101" s="5" t="s">
        <v>12</v>
      </c>
      <c r="I101" s="5">
        <f t="shared" si="13"/>
        <v>5200</v>
      </c>
    </row>
    <row r="102" s="5" customFormat="1" spans="1:9">
      <c r="A102" s="10">
        <f t="shared" si="12"/>
        <v>99</v>
      </c>
      <c r="B102" s="5">
        <v>2071129630</v>
      </c>
      <c r="C102" s="5" t="s">
        <v>75</v>
      </c>
      <c r="D102" s="5">
        <v>660587310</v>
      </c>
      <c r="E102" s="5">
        <v>2079</v>
      </c>
      <c r="F102" s="5" t="s">
        <v>166</v>
      </c>
      <c r="G102" s="5" t="s">
        <v>12</v>
      </c>
      <c r="I102" s="5">
        <f t="shared" si="13"/>
        <v>2080</v>
      </c>
    </row>
    <row r="103" s="5" customFormat="1" spans="1:9">
      <c r="A103" s="10">
        <f t="shared" si="12"/>
        <v>100</v>
      </c>
      <c r="B103" s="5">
        <v>2071069582</v>
      </c>
      <c r="C103" s="5" t="s">
        <v>31</v>
      </c>
      <c r="D103" s="5">
        <v>661644708</v>
      </c>
      <c r="E103" s="5">
        <v>1039</v>
      </c>
      <c r="F103" s="5" t="s">
        <v>167</v>
      </c>
      <c r="G103" s="5" t="s">
        <v>30</v>
      </c>
      <c r="I103" s="5">
        <f t="shared" si="13"/>
        <v>1040</v>
      </c>
    </row>
    <row r="104" s="5" customFormat="1" spans="1:9">
      <c r="A104" s="10">
        <f t="shared" si="12"/>
        <v>101</v>
      </c>
      <c r="B104" s="5">
        <v>2071066705</v>
      </c>
      <c r="C104" s="5" t="s">
        <v>168</v>
      </c>
      <c r="D104" s="5">
        <v>661712682</v>
      </c>
      <c r="E104" s="5">
        <v>5198</v>
      </c>
      <c r="F104" s="5" t="s">
        <v>169</v>
      </c>
      <c r="G104" s="5" t="s">
        <v>12</v>
      </c>
      <c r="H104" s="21"/>
      <c r="I104" s="5">
        <f t="shared" si="13"/>
        <v>5200</v>
      </c>
    </row>
    <row r="105" s="5" customFormat="1" spans="1:9">
      <c r="A105" s="10">
        <f t="shared" ref="A104:A116" si="14">ROW()-3</f>
        <v>102</v>
      </c>
      <c r="B105" s="5">
        <v>2071045895</v>
      </c>
      <c r="C105" s="5" t="s">
        <v>170</v>
      </c>
      <c r="D105" s="5">
        <v>662114680</v>
      </c>
      <c r="E105" s="5">
        <v>2079</v>
      </c>
      <c r="F105" s="5" t="s">
        <v>171</v>
      </c>
      <c r="G105" s="5" t="s">
        <v>12</v>
      </c>
      <c r="I105" s="5">
        <f t="shared" ref="I104:I116" si="15">CEILING(E105,10)</f>
        <v>2080</v>
      </c>
    </row>
    <row r="106" s="6" customFormat="1" spans="1:9">
      <c r="A106" s="22">
        <f t="shared" si="14"/>
        <v>103</v>
      </c>
      <c r="B106" s="6">
        <v>2070897319</v>
      </c>
      <c r="C106" s="6" t="s">
        <v>10</v>
      </c>
      <c r="D106" s="6">
        <v>660315655</v>
      </c>
      <c r="E106" s="6">
        <v>5198</v>
      </c>
      <c r="F106" s="6" t="s">
        <v>172</v>
      </c>
      <c r="G106" s="6" t="s">
        <v>12</v>
      </c>
      <c r="H106" s="23">
        <f>SUM(E106:E116)</f>
        <v>30147</v>
      </c>
      <c r="I106" s="6">
        <f t="shared" si="15"/>
        <v>5200</v>
      </c>
    </row>
    <row r="107" s="5" customFormat="1" spans="1:9">
      <c r="A107" s="10">
        <f t="shared" si="14"/>
        <v>104</v>
      </c>
      <c r="B107" s="5">
        <v>2070897181</v>
      </c>
      <c r="C107" s="5" t="s">
        <v>124</v>
      </c>
      <c r="D107" s="5">
        <v>660831268</v>
      </c>
      <c r="E107" s="5">
        <v>2079</v>
      </c>
      <c r="F107" s="5" t="s">
        <v>172</v>
      </c>
      <c r="G107" s="5" t="s">
        <v>12</v>
      </c>
      <c r="I107" s="5">
        <f t="shared" si="15"/>
        <v>2080</v>
      </c>
    </row>
    <row r="108" s="5" customFormat="1" spans="1:9">
      <c r="A108" s="10">
        <f t="shared" si="14"/>
        <v>105</v>
      </c>
      <c r="B108" s="5">
        <v>2070893253</v>
      </c>
      <c r="C108" s="5" t="s">
        <v>69</v>
      </c>
      <c r="D108" s="5">
        <v>660587311</v>
      </c>
      <c r="E108" s="5">
        <v>3119</v>
      </c>
      <c r="F108" s="5" t="s">
        <v>173</v>
      </c>
      <c r="G108" s="5" t="s">
        <v>12</v>
      </c>
      <c r="I108" s="5">
        <f t="shared" si="15"/>
        <v>3120</v>
      </c>
    </row>
    <row r="109" s="5" customFormat="1" spans="1:9">
      <c r="A109" s="10">
        <f t="shared" si="14"/>
        <v>106</v>
      </c>
      <c r="B109" s="5">
        <v>2070884406</v>
      </c>
      <c r="C109" s="5" t="s">
        <v>174</v>
      </c>
      <c r="D109" s="5">
        <v>661063901</v>
      </c>
      <c r="E109" s="5">
        <v>2079</v>
      </c>
      <c r="F109" s="5" t="s">
        <v>175</v>
      </c>
      <c r="G109" s="5" t="s">
        <v>12</v>
      </c>
      <c r="I109" s="5">
        <f t="shared" si="15"/>
        <v>2080</v>
      </c>
    </row>
    <row r="110" s="5" customFormat="1" spans="1:9">
      <c r="A110" s="10">
        <f t="shared" si="14"/>
        <v>107</v>
      </c>
      <c r="B110" s="5">
        <v>2070880197</v>
      </c>
      <c r="C110" s="5" t="s">
        <v>90</v>
      </c>
      <c r="D110" s="5">
        <v>660624994</v>
      </c>
      <c r="E110" s="5">
        <v>2079</v>
      </c>
      <c r="F110" s="5" t="s">
        <v>176</v>
      </c>
      <c r="G110" s="5" t="s">
        <v>12</v>
      </c>
      <c r="I110" s="5">
        <f t="shared" si="15"/>
        <v>2080</v>
      </c>
    </row>
    <row r="111" s="5" customFormat="1" spans="1:9">
      <c r="A111" s="10">
        <f t="shared" si="14"/>
        <v>108</v>
      </c>
      <c r="B111" s="5">
        <v>2070871386</v>
      </c>
      <c r="C111" s="5" t="s">
        <v>121</v>
      </c>
      <c r="D111" s="5">
        <v>661644712</v>
      </c>
      <c r="E111" s="5">
        <v>2079</v>
      </c>
      <c r="F111" s="5" t="s">
        <v>177</v>
      </c>
      <c r="G111" s="5" t="s">
        <v>12</v>
      </c>
      <c r="I111" s="5">
        <f t="shared" si="15"/>
        <v>2080</v>
      </c>
    </row>
    <row r="112" s="5" customFormat="1" spans="1:9">
      <c r="A112" s="10">
        <f t="shared" si="14"/>
        <v>109</v>
      </c>
      <c r="B112" s="5">
        <v>2070867652</v>
      </c>
      <c r="C112" s="5" t="s">
        <v>37</v>
      </c>
      <c r="D112" s="5">
        <v>662173660</v>
      </c>
      <c r="E112" s="5">
        <v>2079</v>
      </c>
      <c r="F112" s="5" t="s">
        <v>178</v>
      </c>
      <c r="G112" s="5" t="s">
        <v>12</v>
      </c>
      <c r="I112" s="5">
        <f t="shared" si="15"/>
        <v>2080</v>
      </c>
    </row>
    <row r="113" s="5" customFormat="1" spans="1:9">
      <c r="A113" s="10">
        <f t="shared" si="14"/>
        <v>110</v>
      </c>
      <c r="B113" s="5">
        <v>2070848602</v>
      </c>
      <c r="C113" s="5" t="s">
        <v>127</v>
      </c>
      <c r="D113" s="5">
        <v>660297502</v>
      </c>
      <c r="E113" s="5">
        <v>2079</v>
      </c>
      <c r="F113" s="5" t="s">
        <v>179</v>
      </c>
      <c r="G113" s="5" t="s">
        <v>12</v>
      </c>
      <c r="I113" s="5">
        <f t="shared" si="15"/>
        <v>2080</v>
      </c>
    </row>
    <row r="114" s="5" customFormat="1" spans="1:9">
      <c r="A114" s="10">
        <f t="shared" si="14"/>
        <v>111</v>
      </c>
      <c r="B114" s="5">
        <v>2070834194</v>
      </c>
      <c r="C114" s="5" t="s">
        <v>61</v>
      </c>
      <c r="D114" s="5">
        <v>660315660</v>
      </c>
      <c r="E114" s="5">
        <v>2079</v>
      </c>
      <c r="F114" s="5" t="s">
        <v>180</v>
      </c>
      <c r="G114" s="5" t="s">
        <v>12</v>
      </c>
      <c r="I114" s="5">
        <f t="shared" si="15"/>
        <v>2080</v>
      </c>
    </row>
    <row r="115" s="5" customFormat="1" spans="1:9">
      <c r="A115" s="10">
        <f t="shared" si="14"/>
        <v>112</v>
      </c>
      <c r="B115" s="5">
        <v>2070827317</v>
      </c>
      <c r="C115" s="5" t="s">
        <v>66</v>
      </c>
      <c r="D115" s="5">
        <v>661735620</v>
      </c>
      <c r="E115" s="5">
        <v>5198</v>
      </c>
      <c r="F115" s="5" t="s">
        <v>181</v>
      </c>
      <c r="G115" s="5" t="s">
        <v>12</v>
      </c>
      <c r="I115" s="5">
        <f t="shared" si="15"/>
        <v>5200</v>
      </c>
    </row>
    <row r="116" s="5" customFormat="1" spans="1:9">
      <c r="A116" s="10">
        <f t="shared" si="14"/>
        <v>113</v>
      </c>
      <c r="B116" s="5">
        <v>2070698963</v>
      </c>
      <c r="C116" s="5" t="s">
        <v>133</v>
      </c>
      <c r="D116" s="5">
        <v>661361714</v>
      </c>
      <c r="E116" s="5">
        <v>2079</v>
      </c>
      <c r="F116" s="5" t="s">
        <v>182</v>
      </c>
      <c r="G116" s="5" t="s">
        <v>12</v>
      </c>
      <c r="I116" s="5">
        <f t="shared" si="15"/>
        <v>2080</v>
      </c>
    </row>
    <row r="117" s="6" customFormat="1" spans="1:9">
      <c r="A117" s="22">
        <f t="shared" ref="A116:A129" si="16">ROW()-3</f>
        <v>114</v>
      </c>
      <c r="B117" s="6">
        <v>2070644285</v>
      </c>
      <c r="C117" s="6" t="s">
        <v>142</v>
      </c>
      <c r="D117" s="6">
        <v>660865703</v>
      </c>
      <c r="E117" s="6">
        <v>5198</v>
      </c>
      <c r="F117" s="6" t="s">
        <v>183</v>
      </c>
      <c r="G117" s="6" t="s">
        <v>12</v>
      </c>
      <c r="H117" s="23">
        <f>SUM(E117:E136)</f>
        <v>50937</v>
      </c>
      <c r="I117" s="6">
        <f t="shared" ref="I116:I129" si="17">CEILING(E117,10)</f>
        <v>5200</v>
      </c>
    </row>
    <row r="118" s="5" customFormat="1" spans="1:9">
      <c r="A118" s="10">
        <f t="shared" si="16"/>
        <v>115</v>
      </c>
      <c r="B118" s="5">
        <v>2070643956</v>
      </c>
      <c r="C118" s="5" t="s">
        <v>148</v>
      </c>
      <c r="D118" s="5">
        <v>661591709</v>
      </c>
      <c r="E118" s="5">
        <v>2079</v>
      </c>
      <c r="F118" s="5" t="s">
        <v>183</v>
      </c>
      <c r="G118" s="5" t="s">
        <v>12</v>
      </c>
      <c r="I118" s="5">
        <f t="shared" si="17"/>
        <v>2080</v>
      </c>
    </row>
    <row r="119" s="5" customFormat="1" spans="1:9">
      <c r="A119" s="10">
        <f t="shared" si="16"/>
        <v>116</v>
      </c>
      <c r="B119" s="5">
        <v>2070643431</v>
      </c>
      <c r="C119" s="5" t="s">
        <v>13</v>
      </c>
      <c r="D119" s="5">
        <v>660604868</v>
      </c>
      <c r="E119" s="5">
        <v>2079</v>
      </c>
      <c r="F119" s="5" t="s">
        <v>183</v>
      </c>
      <c r="G119" s="5" t="s">
        <v>12</v>
      </c>
      <c r="I119" s="5">
        <f t="shared" si="17"/>
        <v>2080</v>
      </c>
    </row>
    <row r="120" s="5" customFormat="1" spans="1:9">
      <c r="A120" s="10">
        <f t="shared" si="16"/>
        <v>117</v>
      </c>
      <c r="B120" s="5">
        <v>2070640766</v>
      </c>
      <c r="C120" s="5" t="s">
        <v>126</v>
      </c>
      <c r="D120" s="5">
        <v>661644686</v>
      </c>
      <c r="E120" s="5">
        <v>2079</v>
      </c>
      <c r="F120" s="5" t="s">
        <v>184</v>
      </c>
      <c r="G120" s="5" t="s">
        <v>12</v>
      </c>
      <c r="I120" s="5">
        <f t="shared" si="17"/>
        <v>2080</v>
      </c>
    </row>
    <row r="121" s="5" customFormat="1" spans="1:9">
      <c r="A121" s="10">
        <f t="shared" si="16"/>
        <v>118</v>
      </c>
      <c r="B121" s="5">
        <v>2070600559</v>
      </c>
      <c r="C121" s="5" t="s">
        <v>108</v>
      </c>
      <c r="D121" s="5">
        <v>660301564</v>
      </c>
      <c r="E121" s="5">
        <v>2079</v>
      </c>
      <c r="F121" s="5" t="s">
        <v>185</v>
      </c>
      <c r="G121" s="5" t="s">
        <v>12</v>
      </c>
      <c r="I121" s="5">
        <f t="shared" si="17"/>
        <v>2080</v>
      </c>
    </row>
    <row r="122" s="5" customFormat="1" spans="1:9">
      <c r="A122" s="10">
        <f t="shared" si="16"/>
        <v>119</v>
      </c>
      <c r="B122" s="5">
        <v>2070596966</v>
      </c>
      <c r="C122" s="5" t="s">
        <v>138</v>
      </c>
      <c r="D122" s="5">
        <v>660604869</v>
      </c>
      <c r="E122" s="5">
        <v>2079</v>
      </c>
      <c r="F122" s="5" t="s">
        <v>186</v>
      </c>
      <c r="G122" s="5" t="s">
        <v>12</v>
      </c>
      <c r="I122" s="5">
        <f t="shared" si="17"/>
        <v>2080</v>
      </c>
    </row>
    <row r="123" s="5" customFormat="1" spans="1:9">
      <c r="A123" s="10">
        <f t="shared" si="16"/>
        <v>120</v>
      </c>
      <c r="B123" s="5">
        <v>2070592473</v>
      </c>
      <c r="C123" s="5" t="s">
        <v>41</v>
      </c>
      <c r="D123" s="5">
        <v>661066820</v>
      </c>
      <c r="E123" s="5">
        <v>2079</v>
      </c>
      <c r="F123" s="5" t="s">
        <v>187</v>
      </c>
      <c r="G123" s="5" t="s">
        <v>12</v>
      </c>
      <c r="I123" s="5">
        <f t="shared" si="17"/>
        <v>2080</v>
      </c>
    </row>
    <row r="124" s="5" customFormat="1" spans="1:9">
      <c r="A124" s="10">
        <f t="shared" si="16"/>
        <v>121</v>
      </c>
      <c r="B124" s="5">
        <v>2070580119</v>
      </c>
      <c r="C124" s="5" t="s">
        <v>24</v>
      </c>
      <c r="D124" s="5">
        <v>661644693</v>
      </c>
      <c r="E124" s="5">
        <v>5198</v>
      </c>
      <c r="F124" s="5" t="s">
        <v>188</v>
      </c>
      <c r="G124" s="5" t="s">
        <v>12</v>
      </c>
      <c r="I124" s="5">
        <f t="shared" si="17"/>
        <v>5200</v>
      </c>
    </row>
    <row r="125" s="5" customFormat="1" spans="1:9">
      <c r="A125" s="10">
        <f t="shared" si="16"/>
        <v>122</v>
      </c>
      <c r="B125" s="5">
        <v>2070574475</v>
      </c>
      <c r="C125" s="5" t="s">
        <v>35</v>
      </c>
      <c r="D125" s="5">
        <v>660831267</v>
      </c>
      <c r="E125" s="5">
        <v>2079</v>
      </c>
      <c r="F125" s="5" t="s">
        <v>189</v>
      </c>
      <c r="G125" s="5" t="s">
        <v>12</v>
      </c>
      <c r="I125" s="5">
        <f t="shared" si="17"/>
        <v>2080</v>
      </c>
    </row>
    <row r="126" s="5" customFormat="1" spans="1:9">
      <c r="A126" s="10">
        <f t="shared" si="16"/>
        <v>123</v>
      </c>
      <c r="B126" s="5">
        <v>2070547813</v>
      </c>
      <c r="C126" s="5" t="s">
        <v>15</v>
      </c>
      <c r="D126" s="5">
        <v>661066808</v>
      </c>
      <c r="E126" s="5">
        <v>2079</v>
      </c>
      <c r="F126" s="5" t="s">
        <v>190</v>
      </c>
      <c r="G126" s="5" t="s">
        <v>12</v>
      </c>
      <c r="I126" s="5">
        <f t="shared" si="17"/>
        <v>2080</v>
      </c>
    </row>
    <row r="127" s="5" customFormat="1" spans="1:9">
      <c r="A127" s="10">
        <f t="shared" si="16"/>
        <v>124</v>
      </c>
      <c r="B127" s="5">
        <v>2070546365</v>
      </c>
      <c r="C127" s="5" t="s">
        <v>85</v>
      </c>
      <c r="D127" s="5">
        <v>660315675</v>
      </c>
      <c r="E127" s="5">
        <v>2079</v>
      </c>
      <c r="F127" s="5" t="s">
        <v>190</v>
      </c>
      <c r="G127" s="5" t="s">
        <v>12</v>
      </c>
      <c r="I127" s="5">
        <f t="shared" si="17"/>
        <v>2080</v>
      </c>
    </row>
    <row r="128" s="5" customFormat="1" spans="1:9">
      <c r="A128" s="10">
        <f t="shared" si="16"/>
        <v>125</v>
      </c>
      <c r="B128" s="5">
        <v>2070509352</v>
      </c>
      <c r="C128" s="5" t="s">
        <v>59</v>
      </c>
      <c r="D128" s="5">
        <v>661066825</v>
      </c>
      <c r="E128" s="5">
        <v>2079</v>
      </c>
      <c r="F128" s="5" t="s">
        <v>191</v>
      </c>
      <c r="G128" s="5" t="s">
        <v>12</v>
      </c>
      <c r="I128" s="5">
        <f t="shared" si="17"/>
        <v>2080</v>
      </c>
    </row>
    <row r="129" s="5" customFormat="1" spans="1:9">
      <c r="A129" s="10">
        <f t="shared" si="16"/>
        <v>126</v>
      </c>
      <c r="B129" s="5">
        <v>2070451773</v>
      </c>
      <c r="C129" s="5" t="s">
        <v>73</v>
      </c>
      <c r="D129" s="5">
        <v>661474491</v>
      </c>
      <c r="E129" s="5">
        <v>2079</v>
      </c>
      <c r="F129" s="5" t="s">
        <v>192</v>
      </c>
      <c r="G129" s="5" t="s">
        <v>12</v>
      </c>
      <c r="H129" s="21"/>
      <c r="I129" s="5">
        <f t="shared" si="17"/>
        <v>2080</v>
      </c>
    </row>
    <row r="130" s="5" customFormat="1" spans="1:9">
      <c r="A130" s="10">
        <f t="shared" ref="A129:A145" si="18">ROW()-3</f>
        <v>127</v>
      </c>
      <c r="B130" s="5">
        <v>2070444503</v>
      </c>
      <c r="C130" s="5" t="s">
        <v>37</v>
      </c>
      <c r="D130" s="5">
        <v>662173660</v>
      </c>
      <c r="E130" s="5">
        <v>2079</v>
      </c>
      <c r="F130" s="5" t="s">
        <v>193</v>
      </c>
      <c r="G130" s="5" t="s">
        <v>12</v>
      </c>
      <c r="I130" s="5">
        <f t="shared" ref="I129:I145" si="19">CEILING(E130,10)</f>
        <v>2080</v>
      </c>
    </row>
    <row r="131" s="5" customFormat="1" spans="1:9">
      <c r="A131" s="10">
        <f t="shared" si="18"/>
        <v>128</v>
      </c>
      <c r="B131" s="5">
        <v>2070428255</v>
      </c>
      <c r="C131" s="5" t="s">
        <v>94</v>
      </c>
      <c r="D131" s="5">
        <v>661063900</v>
      </c>
      <c r="E131" s="5">
        <v>2079</v>
      </c>
      <c r="F131" s="5" t="s">
        <v>194</v>
      </c>
      <c r="G131" s="5" t="s">
        <v>12</v>
      </c>
      <c r="I131" s="5">
        <f t="shared" si="19"/>
        <v>2080</v>
      </c>
    </row>
    <row r="132" s="5" customFormat="1" spans="1:9">
      <c r="A132" s="10">
        <f t="shared" si="18"/>
        <v>129</v>
      </c>
      <c r="B132" s="5">
        <v>2070404284</v>
      </c>
      <c r="C132" s="5" t="s">
        <v>83</v>
      </c>
      <c r="D132" s="5">
        <v>661176231</v>
      </c>
      <c r="E132" s="5">
        <v>5198</v>
      </c>
      <c r="F132" s="5" t="s">
        <v>195</v>
      </c>
      <c r="G132" s="5" t="s">
        <v>12</v>
      </c>
      <c r="I132" s="5">
        <f t="shared" si="19"/>
        <v>5200</v>
      </c>
    </row>
    <row r="133" s="5" customFormat="1" spans="1:9">
      <c r="A133" s="10">
        <f t="shared" si="18"/>
        <v>130</v>
      </c>
      <c r="B133" s="5">
        <v>2070401724</v>
      </c>
      <c r="C133" s="5" t="s">
        <v>102</v>
      </c>
      <c r="D133" s="5">
        <v>661032970</v>
      </c>
      <c r="E133" s="5">
        <v>2079</v>
      </c>
      <c r="F133" s="5" t="s">
        <v>196</v>
      </c>
      <c r="G133" s="5" t="s">
        <v>12</v>
      </c>
      <c r="I133" s="5">
        <f t="shared" si="19"/>
        <v>2080</v>
      </c>
    </row>
    <row r="134" s="5" customFormat="1" spans="1:9">
      <c r="A134" s="10">
        <f t="shared" si="18"/>
        <v>131</v>
      </c>
      <c r="B134" s="5">
        <v>2070385894</v>
      </c>
      <c r="C134" s="5" t="s">
        <v>135</v>
      </c>
      <c r="D134" s="5">
        <v>661711006</v>
      </c>
      <c r="E134" s="5">
        <v>2079</v>
      </c>
      <c r="F134" s="5" t="s">
        <v>197</v>
      </c>
      <c r="G134" s="5" t="s">
        <v>12</v>
      </c>
      <c r="I134" s="5">
        <f t="shared" si="19"/>
        <v>2080</v>
      </c>
    </row>
    <row r="135" s="5" customFormat="1" spans="1:9">
      <c r="A135" s="10">
        <f t="shared" si="18"/>
        <v>132</v>
      </c>
      <c r="B135" s="5">
        <v>2070382123</v>
      </c>
      <c r="C135" s="5" t="s">
        <v>13</v>
      </c>
      <c r="D135" s="5">
        <v>660604868</v>
      </c>
      <c r="E135" s="5">
        <v>2079</v>
      </c>
      <c r="F135" s="5" t="s">
        <v>197</v>
      </c>
      <c r="G135" s="5" t="s">
        <v>12</v>
      </c>
      <c r="I135" s="5">
        <f t="shared" si="19"/>
        <v>2080</v>
      </c>
    </row>
    <row r="136" s="8" customFormat="1" spans="1:9">
      <c r="A136" s="10">
        <f t="shared" si="18"/>
        <v>133</v>
      </c>
      <c r="B136" s="8">
        <v>2070380127</v>
      </c>
      <c r="C136" s="8" t="s">
        <v>198</v>
      </c>
      <c r="D136" s="8">
        <v>660301577</v>
      </c>
      <c r="E136" s="8">
        <v>2079</v>
      </c>
      <c r="F136" s="8" t="s">
        <v>197</v>
      </c>
      <c r="G136" s="8" t="s">
        <v>12</v>
      </c>
      <c r="I136" s="8">
        <f t="shared" si="19"/>
        <v>2080</v>
      </c>
    </row>
    <row r="137" s="6" customFormat="1" spans="1:9">
      <c r="A137" s="22">
        <f t="shared" si="18"/>
        <v>134</v>
      </c>
      <c r="B137" s="6">
        <v>2070337523</v>
      </c>
      <c r="C137" s="6" t="s">
        <v>144</v>
      </c>
      <c r="D137" s="6">
        <v>661562283</v>
      </c>
      <c r="E137" s="6">
        <v>5198</v>
      </c>
      <c r="F137" s="6" t="s">
        <v>199</v>
      </c>
      <c r="G137" s="6" t="s">
        <v>12</v>
      </c>
      <c r="H137" s="23">
        <f>SUM(E137:E149)</f>
        <v>41583</v>
      </c>
      <c r="I137" s="6">
        <f t="shared" si="19"/>
        <v>5200</v>
      </c>
    </row>
    <row r="138" s="5" customFormat="1" spans="1:9">
      <c r="A138" s="10">
        <f t="shared" si="18"/>
        <v>135</v>
      </c>
      <c r="B138" s="5">
        <v>2070331409</v>
      </c>
      <c r="C138" s="5" t="s">
        <v>79</v>
      </c>
      <c r="D138" s="5">
        <v>662161233</v>
      </c>
      <c r="E138" s="5">
        <v>2079</v>
      </c>
      <c r="F138" s="5" t="s">
        <v>200</v>
      </c>
      <c r="G138" s="5" t="s">
        <v>12</v>
      </c>
      <c r="I138" s="5">
        <f t="shared" si="19"/>
        <v>2080</v>
      </c>
    </row>
    <row r="139" s="5" customFormat="1" spans="1:9">
      <c r="A139" s="10">
        <f t="shared" si="18"/>
        <v>136</v>
      </c>
      <c r="B139" s="5">
        <v>2070290752</v>
      </c>
      <c r="C139" s="5" t="s">
        <v>124</v>
      </c>
      <c r="D139" s="5">
        <v>660831268</v>
      </c>
      <c r="E139" s="5">
        <v>2079</v>
      </c>
      <c r="F139" s="5" t="s">
        <v>201</v>
      </c>
      <c r="G139" s="5" t="s">
        <v>12</v>
      </c>
      <c r="I139" s="5">
        <f t="shared" si="19"/>
        <v>2080</v>
      </c>
    </row>
    <row r="140" s="5" customFormat="1" spans="1:9">
      <c r="A140" s="10">
        <f t="shared" si="18"/>
        <v>137</v>
      </c>
      <c r="B140" s="5">
        <v>2070289130</v>
      </c>
      <c r="C140" s="5" t="s">
        <v>71</v>
      </c>
      <c r="D140" s="5">
        <v>661644706</v>
      </c>
      <c r="E140" s="5">
        <v>2079</v>
      </c>
      <c r="F140" s="5" t="s">
        <v>202</v>
      </c>
      <c r="G140" s="5" t="s">
        <v>12</v>
      </c>
      <c r="I140" s="5">
        <f t="shared" si="19"/>
        <v>2080</v>
      </c>
    </row>
    <row r="141" s="5" customFormat="1" spans="1:9">
      <c r="A141" s="10">
        <f t="shared" si="18"/>
        <v>138</v>
      </c>
      <c r="B141" s="5">
        <v>2070281264</v>
      </c>
      <c r="C141" s="5" t="s">
        <v>77</v>
      </c>
      <c r="D141" s="5">
        <v>661613669</v>
      </c>
      <c r="E141" s="5">
        <v>2079</v>
      </c>
      <c r="F141" s="5" t="s">
        <v>203</v>
      </c>
      <c r="G141" s="5" t="s">
        <v>12</v>
      </c>
      <c r="I141" s="5">
        <f t="shared" si="19"/>
        <v>2080</v>
      </c>
    </row>
    <row r="142" s="5" customFormat="1" spans="1:9">
      <c r="A142" s="10">
        <f t="shared" si="18"/>
        <v>139</v>
      </c>
      <c r="B142" s="5">
        <v>2070277369</v>
      </c>
      <c r="C142" s="5" t="s">
        <v>20</v>
      </c>
      <c r="D142" s="5">
        <v>662074228</v>
      </c>
      <c r="E142" s="5">
        <v>2079</v>
      </c>
      <c r="F142" s="5" t="s">
        <v>204</v>
      </c>
      <c r="G142" s="5" t="s">
        <v>12</v>
      </c>
      <c r="I142" s="5">
        <f t="shared" si="19"/>
        <v>2080</v>
      </c>
    </row>
    <row r="143" s="5" customFormat="1" spans="1:9">
      <c r="A143" s="10">
        <f t="shared" si="18"/>
        <v>140</v>
      </c>
      <c r="B143" s="5">
        <v>2070236141</v>
      </c>
      <c r="C143" s="5" t="s">
        <v>205</v>
      </c>
      <c r="D143" s="5">
        <v>661377147</v>
      </c>
      <c r="E143" s="5">
        <v>5198</v>
      </c>
      <c r="F143" s="5" t="s">
        <v>206</v>
      </c>
      <c r="G143" s="5" t="s">
        <v>12</v>
      </c>
      <c r="I143" s="5">
        <f t="shared" si="19"/>
        <v>5200</v>
      </c>
    </row>
    <row r="144" s="5" customFormat="1" spans="1:9">
      <c r="A144" s="10">
        <f t="shared" si="18"/>
        <v>141</v>
      </c>
      <c r="B144" s="5">
        <v>2070224170</v>
      </c>
      <c r="C144" s="5" t="s">
        <v>174</v>
      </c>
      <c r="D144" s="5">
        <v>661063901</v>
      </c>
      <c r="E144" s="5">
        <v>2079</v>
      </c>
      <c r="F144" s="5" t="s">
        <v>207</v>
      </c>
      <c r="G144" s="5" t="s">
        <v>12</v>
      </c>
      <c r="I144" s="5">
        <f t="shared" si="19"/>
        <v>2080</v>
      </c>
    </row>
    <row r="145" s="5" customFormat="1" spans="1:9">
      <c r="A145" s="10">
        <f t="shared" si="18"/>
        <v>142</v>
      </c>
      <c r="B145" s="5">
        <v>2070128086</v>
      </c>
      <c r="C145" s="5" t="s">
        <v>33</v>
      </c>
      <c r="D145" s="5">
        <v>661809210</v>
      </c>
      <c r="E145" s="5">
        <v>1040</v>
      </c>
      <c r="F145" s="5" t="s">
        <v>208</v>
      </c>
      <c r="G145" s="5" t="s">
        <v>12</v>
      </c>
      <c r="H145" s="21"/>
      <c r="I145" s="5">
        <f t="shared" si="19"/>
        <v>1040</v>
      </c>
    </row>
    <row r="146" s="5" customFormat="1" spans="1:9">
      <c r="A146" s="10">
        <f t="shared" ref="A145:A158" si="20">ROW()-3</f>
        <v>143</v>
      </c>
      <c r="B146" s="5">
        <v>2070107181</v>
      </c>
      <c r="C146" s="5" t="s">
        <v>81</v>
      </c>
      <c r="D146" s="5">
        <v>660324751</v>
      </c>
      <c r="E146" s="5">
        <v>5198</v>
      </c>
      <c r="F146" s="5" t="s">
        <v>209</v>
      </c>
      <c r="G146" s="5" t="s">
        <v>12</v>
      </c>
      <c r="I146" s="5">
        <f t="shared" ref="I145:I158" si="21">CEILING(E146,10)</f>
        <v>5200</v>
      </c>
    </row>
    <row r="147" s="5" customFormat="1" spans="1:9">
      <c r="A147" s="10">
        <f t="shared" si="20"/>
        <v>144</v>
      </c>
      <c r="B147" s="5">
        <v>2070098251</v>
      </c>
      <c r="C147" s="5" t="s">
        <v>51</v>
      </c>
      <c r="D147" s="5">
        <v>661303685</v>
      </c>
      <c r="E147" s="5">
        <v>5198</v>
      </c>
      <c r="F147" s="5" t="s">
        <v>210</v>
      </c>
      <c r="G147" s="5" t="s">
        <v>12</v>
      </c>
      <c r="I147" s="5">
        <f t="shared" si="21"/>
        <v>5200</v>
      </c>
    </row>
    <row r="148" s="5" customFormat="1" spans="1:9">
      <c r="A148" s="10">
        <f t="shared" si="20"/>
        <v>145</v>
      </c>
      <c r="B148" s="5">
        <v>2070096724</v>
      </c>
      <c r="C148" s="5" t="s">
        <v>22</v>
      </c>
      <c r="D148" s="5">
        <v>661096390</v>
      </c>
      <c r="E148" s="5">
        <v>2079</v>
      </c>
      <c r="F148" s="5" t="s">
        <v>211</v>
      </c>
      <c r="G148" s="5" t="s">
        <v>12</v>
      </c>
      <c r="I148" s="5">
        <f t="shared" si="21"/>
        <v>2080</v>
      </c>
    </row>
    <row r="149" s="5" customFormat="1" spans="1:9">
      <c r="A149" s="10">
        <f t="shared" si="20"/>
        <v>146</v>
      </c>
      <c r="B149" s="5">
        <v>2070075824</v>
      </c>
      <c r="C149" s="5" t="s">
        <v>92</v>
      </c>
      <c r="D149" s="5">
        <v>660614434</v>
      </c>
      <c r="E149" s="5">
        <v>5198</v>
      </c>
      <c r="F149" s="5" t="s">
        <v>212</v>
      </c>
      <c r="G149" s="5" t="s">
        <v>12</v>
      </c>
      <c r="I149" s="5">
        <f t="shared" si="21"/>
        <v>5200</v>
      </c>
    </row>
    <row r="150" s="6" customFormat="1" spans="1:9">
      <c r="A150" s="22">
        <f t="shared" si="20"/>
        <v>147</v>
      </c>
      <c r="B150" s="6">
        <v>2070041083</v>
      </c>
      <c r="C150" s="6" t="s">
        <v>98</v>
      </c>
      <c r="D150" s="6">
        <v>661591707</v>
      </c>
      <c r="E150" s="6">
        <v>2079</v>
      </c>
      <c r="F150" s="6" t="s">
        <v>213</v>
      </c>
      <c r="G150" s="6" t="s">
        <v>12</v>
      </c>
      <c r="H150" s="23">
        <f>SUM(E150:E161)</f>
        <v>31186</v>
      </c>
      <c r="I150" s="6">
        <f t="shared" si="21"/>
        <v>2080</v>
      </c>
    </row>
    <row r="151" s="5" customFormat="1" spans="1:9">
      <c r="A151" s="10">
        <f t="shared" si="20"/>
        <v>148</v>
      </c>
      <c r="B151" s="5">
        <v>2070038601</v>
      </c>
      <c r="C151" s="5" t="s">
        <v>67</v>
      </c>
      <c r="D151" s="5">
        <v>661025000</v>
      </c>
      <c r="E151" s="5">
        <v>2079</v>
      </c>
      <c r="F151" s="5" t="s">
        <v>214</v>
      </c>
      <c r="G151" s="5" t="s">
        <v>12</v>
      </c>
      <c r="I151" s="5">
        <f t="shared" si="21"/>
        <v>2080</v>
      </c>
    </row>
    <row r="152" s="5" customFormat="1" spans="1:9">
      <c r="A152" s="10">
        <f t="shared" si="20"/>
        <v>149</v>
      </c>
      <c r="B152" s="5">
        <v>2070037542</v>
      </c>
      <c r="C152" s="5" t="s">
        <v>13</v>
      </c>
      <c r="D152" s="5">
        <v>660604868</v>
      </c>
      <c r="E152" s="5">
        <v>2079</v>
      </c>
      <c r="F152" s="5" t="s">
        <v>214</v>
      </c>
      <c r="G152" s="5" t="s">
        <v>12</v>
      </c>
      <c r="I152" s="5">
        <f t="shared" si="21"/>
        <v>2080</v>
      </c>
    </row>
    <row r="153" s="5" customFormat="1" spans="1:9">
      <c r="A153" s="10">
        <f t="shared" si="20"/>
        <v>150</v>
      </c>
      <c r="B153" s="5">
        <v>2070005930</v>
      </c>
      <c r="C153" s="5" t="s">
        <v>10</v>
      </c>
      <c r="D153" s="5">
        <v>660315655</v>
      </c>
      <c r="E153" s="5">
        <v>5198</v>
      </c>
      <c r="F153" s="5" t="s">
        <v>215</v>
      </c>
      <c r="G153" s="5" t="s">
        <v>12</v>
      </c>
      <c r="I153" s="5">
        <f t="shared" si="21"/>
        <v>5200</v>
      </c>
    </row>
    <row r="154" s="5" customFormat="1" spans="1:9">
      <c r="A154" s="10">
        <f t="shared" si="20"/>
        <v>151</v>
      </c>
      <c r="B154" s="5">
        <v>2069990018</v>
      </c>
      <c r="C154" s="5" t="s">
        <v>35</v>
      </c>
      <c r="D154" s="5">
        <v>660831267</v>
      </c>
      <c r="E154" s="5">
        <v>2079</v>
      </c>
      <c r="F154" s="5" t="s">
        <v>216</v>
      </c>
      <c r="G154" s="5" t="s">
        <v>12</v>
      </c>
      <c r="I154" s="5">
        <f t="shared" si="21"/>
        <v>2080</v>
      </c>
    </row>
    <row r="155" s="5" customFormat="1" spans="1:9">
      <c r="A155" s="10">
        <f t="shared" si="20"/>
        <v>152</v>
      </c>
      <c r="B155" s="5">
        <v>2069959490</v>
      </c>
      <c r="C155" s="5" t="s">
        <v>26</v>
      </c>
      <c r="D155" s="5">
        <v>660849999</v>
      </c>
      <c r="E155" s="5">
        <v>2079</v>
      </c>
      <c r="F155" s="5" t="s">
        <v>217</v>
      </c>
      <c r="G155" s="5" t="s">
        <v>12</v>
      </c>
      <c r="I155" s="5">
        <f t="shared" si="21"/>
        <v>2080</v>
      </c>
    </row>
    <row r="156" s="5" customFormat="1" spans="1:9">
      <c r="A156" s="10">
        <f t="shared" si="20"/>
        <v>153</v>
      </c>
      <c r="B156" s="5">
        <v>2069958894</v>
      </c>
      <c r="C156" s="5" t="s">
        <v>39</v>
      </c>
      <c r="D156" s="5">
        <v>661542289</v>
      </c>
      <c r="E156" s="5">
        <v>5198</v>
      </c>
      <c r="F156" s="5" t="s">
        <v>217</v>
      </c>
      <c r="G156" s="5" t="s">
        <v>12</v>
      </c>
      <c r="I156" s="5">
        <f t="shared" si="21"/>
        <v>5200</v>
      </c>
    </row>
    <row r="157" s="5" customFormat="1" spans="1:9">
      <c r="A157" s="10">
        <f t="shared" si="20"/>
        <v>154</v>
      </c>
      <c r="B157" s="5">
        <v>2069945691</v>
      </c>
      <c r="C157" s="5" t="s">
        <v>96</v>
      </c>
      <c r="D157" s="5">
        <v>661474493</v>
      </c>
      <c r="E157" s="5">
        <v>2079</v>
      </c>
      <c r="F157" s="5" t="s">
        <v>218</v>
      </c>
      <c r="G157" s="5" t="s">
        <v>12</v>
      </c>
      <c r="I157" s="5">
        <f t="shared" si="21"/>
        <v>2080</v>
      </c>
    </row>
    <row r="158" s="5" customFormat="1" spans="1:9">
      <c r="A158" s="10">
        <f t="shared" si="20"/>
        <v>155</v>
      </c>
      <c r="B158" s="5">
        <v>2069875233</v>
      </c>
      <c r="C158" s="5" t="s">
        <v>59</v>
      </c>
      <c r="D158" s="5">
        <v>661066825</v>
      </c>
      <c r="E158" s="5">
        <v>2079</v>
      </c>
      <c r="F158" s="5" t="s">
        <v>219</v>
      </c>
      <c r="G158" s="5" t="s">
        <v>12</v>
      </c>
      <c r="H158" s="21"/>
      <c r="I158" s="5">
        <f t="shared" si="21"/>
        <v>2080</v>
      </c>
    </row>
    <row r="159" s="5" customFormat="1" spans="1:9">
      <c r="A159" s="10">
        <f t="shared" ref="A158:A167" si="22">ROW()-3</f>
        <v>156</v>
      </c>
      <c r="B159" s="5">
        <v>2069865840</v>
      </c>
      <c r="C159" s="5" t="s">
        <v>129</v>
      </c>
      <c r="D159" s="5">
        <v>661644683</v>
      </c>
      <c r="E159" s="5">
        <v>2079</v>
      </c>
      <c r="F159" s="5" t="s">
        <v>220</v>
      </c>
      <c r="G159" s="5" t="s">
        <v>12</v>
      </c>
      <c r="I159" s="5">
        <f t="shared" ref="I158:I167" si="23">CEILING(E159,10)</f>
        <v>2080</v>
      </c>
    </row>
    <row r="160" s="5" customFormat="1" spans="1:9">
      <c r="A160" s="10">
        <f t="shared" si="22"/>
        <v>157</v>
      </c>
      <c r="B160" s="5">
        <v>2069861504</v>
      </c>
      <c r="C160" s="5" t="s">
        <v>104</v>
      </c>
      <c r="D160" s="5">
        <v>661752211</v>
      </c>
      <c r="E160" s="5">
        <v>2079</v>
      </c>
      <c r="F160" s="5" t="s">
        <v>221</v>
      </c>
      <c r="G160" s="5" t="s">
        <v>12</v>
      </c>
      <c r="I160" s="5">
        <f t="shared" si="23"/>
        <v>2080</v>
      </c>
    </row>
    <row r="161" s="5" customFormat="1" spans="1:9">
      <c r="A161" s="10">
        <f t="shared" si="22"/>
        <v>158</v>
      </c>
      <c r="B161" s="5">
        <v>2069831523</v>
      </c>
      <c r="C161" s="5" t="s">
        <v>198</v>
      </c>
      <c r="D161" s="5">
        <v>660301577</v>
      </c>
      <c r="E161" s="5">
        <v>2079</v>
      </c>
      <c r="F161" s="5" t="s">
        <v>222</v>
      </c>
      <c r="G161" s="5" t="s">
        <v>12</v>
      </c>
      <c r="I161" s="5">
        <f t="shared" si="23"/>
        <v>2080</v>
      </c>
    </row>
    <row r="162" s="6" customFormat="1" spans="1:9">
      <c r="A162" s="22">
        <f t="shared" si="22"/>
        <v>159</v>
      </c>
      <c r="B162" s="6">
        <v>2069794375</v>
      </c>
      <c r="C162" s="6" t="s">
        <v>124</v>
      </c>
      <c r="D162" s="6">
        <v>660831268</v>
      </c>
      <c r="E162" s="6">
        <v>2079</v>
      </c>
      <c r="F162" s="6" t="s">
        <v>223</v>
      </c>
      <c r="G162" s="6" t="s">
        <v>12</v>
      </c>
      <c r="H162" s="23">
        <f>SUM(E162:E173)</f>
        <v>31186</v>
      </c>
      <c r="I162" s="6">
        <f t="shared" si="23"/>
        <v>2080</v>
      </c>
    </row>
    <row r="163" s="5" customFormat="1" spans="1:9">
      <c r="A163" s="10">
        <f t="shared" si="22"/>
        <v>160</v>
      </c>
      <c r="B163" s="5">
        <v>2069789836</v>
      </c>
      <c r="C163" s="5" t="s">
        <v>13</v>
      </c>
      <c r="D163" s="5">
        <v>660604868</v>
      </c>
      <c r="E163" s="5">
        <v>2079</v>
      </c>
      <c r="F163" s="5" t="s">
        <v>224</v>
      </c>
      <c r="G163" s="5" t="s">
        <v>12</v>
      </c>
      <c r="I163" s="5">
        <f t="shared" si="23"/>
        <v>2080</v>
      </c>
    </row>
    <row r="164" s="5" customFormat="1" spans="1:9">
      <c r="A164" s="10">
        <f t="shared" si="22"/>
        <v>161</v>
      </c>
      <c r="B164" s="5">
        <v>2069756824</v>
      </c>
      <c r="C164" s="5" t="s">
        <v>43</v>
      </c>
      <c r="D164" s="5">
        <v>660315658</v>
      </c>
      <c r="E164" s="5">
        <v>5198</v>
      </c>
      <c r="F164" s="5" t="s">
        <v>225</v>
      </c>
      <c r="G164" s="5" t="s">
        <v>12</v>
      </c>
      <c r="I164" s="5">
        <f t="shared" si="23"/>
        <v>5200</v>
      </c>
    </row>
    <row r="165" s="5" customFormat="1" spans="1:9">
      <c r="A165" s="10">
        <f t="shared" si="22"/>
        <v>162</v>
      </c>
      <c r="B165" s="5">
        <v>2069756822</v>
      </c>
      <c r="C165" s="5" t="s">
        <v>61</v>
      </c>
      <c r="D165" s="5">
        <v>660315660</v>
      </c>
      <c r="E165" s="5">
        <v>2079</v>
      </c>
      <c r="F165" s="5" t="s">
        <v>225</v>
      </c>
      <c r="G165" s="5" t="s">
        <v>12</v>
      </c>
      <c r="I165" s="5">
        <f t="shared" si="23"/>
        <v>2080</v>
      </c>
    </row>
    <row r="166" s="5" customFormat="1" spans="1:9">
      <c r="A166" s="10">
        <f t="shared" si="22"/>
        <v>163</v>
      </c>
      <c r="B166" s="5">
        <v>2069668641</v>
      </c>
      <c r="C166" s="5" t="s">
        <v>54</v>
      </c>
      <c r="D166" s="5">
        <v>661025161</v>
      </c>
      <c r="E166" s="5">
        <v>2079</v>
      </c>
      <c r="F166" s="5" t="s">
        <v>226</v>
      </c>
      <c r="G166" s="5" t="s">
        <v>12</v>
      </c>
      <c r="I166" s="5">
        <f t="shared" si="23"/>
        <v>2080</v>
      </c>
    </row>
    <row r="167" s="5" customFormat="1" spans="1:9">
      <c r="A167" s="10">
        <f t="shared" si="22"/>
        <v>164</v>
      </c>
      <c r="B167" s="5">
        <v>2069627379</v>
      </c>
      <c r="C167" s="5" t="s">
        <v>108</v>
      </c>
      <c r="D167" s="5">
        <v>660301564</v>
      </c>
      <c r="E167" s="5">
        <v>2079</v>
      </c>
      <c r="F167" s="5" t="s">
        <v>227</v>
      </c>
      <c r="G167" s="5" t="s">
        <v>12</v>
      </c>
      <c r="H167" s="21"/>
      <c r="I167" s="5">
        <f t="shared" si="23"/>
        <v>2080</v>
      </c>
    </row>
    <row r="168" s="5" customFormat="1" spans="1:9">
      <c r="A168" s="10">
        <f t="shared" ref="A167:A182" si="24">ROW()-3</f>
        <v>165</v>
      </c>
      <c r="B168" s="5">
        <v>2069626020</v>
      </c>
      <c r="C168" s="5" t="s">
        <v>85</v>
      </c>
      <c r="D168" s="5">
        <v>660315675</v>
      </c>
      <c r="E168" s="5">
        <v>2079</v>
      </c>
      <c r="F168" s="5" t="s">
        <v>227</v>
      </c>
      <c r="G168" s="5" t="s">
        <v>12</v>
      </c>
      <c r="I168" s="5">
        <f t="shared" ref="I167:I182" si="25">CEILING(E168,10)</f>
        <v>2080</v>
      </c>
    </row>
    <row r="169" s="5" customFormat="1" spans="1:9">
      <c r="A169" s="10">
        <f t="shared" si="24"/>
        <v>166</v>
      </c>
      <c r="B169" s="5">
        <v>2069608696</v>
      </c>
      <c r="C169" s="5" t="s">
        <v>66</v>
      </c>
      <c r="D169" s="5">
        <v>661735620</v>
      </c>
      <c r="E169" s="5">
        <v>5198</v>
      </c>
      <c r="F169" s="5" t="s">
        <v>228</v>
      </c>
      <c r="G169" s="5" t="s">
        <v>12</v>
      </c>
      <c r="I169" s="5">
        <f t="shared" si="25"/>
        <v>5200</v>
      </c>
    </row>
    <row r="170" s="5" customFormat="1" spans="1:9">
      <c r="A170" s="10">
        <f t="shared" si="24"/>
        <v>167</v>
      </c>
      <c r="B170" s="5">
        <v>2069597278</v>
      </c>
      <c r="C170" s="5" t="s">
        <v>161</v>
      </c>
      <c r="D170" s="5">
        <v>661475194</v>
      </c>
      <c r="E170" s="5">
        <v>2079</v>
      </c>
      <c r="F170" s="5" t="s">
        <v>229</v>
      </c>
      <c r="G170" s="5" t="s">
        <v>12</v>
      </c>
      <c r="I170" s="5">
        <f t="shared" si="25"/>
        <v>2080</v>
      </c>
    </row>
    <row r="171" s="5" customFormat="1" spans="1:9">
      <c r="A171" s="10">
        <f t="shared" si="24"/>
        <v>168</v>
      </c>
      <c r="B171" s="5">
        <v>2069596650</v>
      </c>
      <c r="C171" s="5" t="s">
        <v>133</v>
      </c>
      <c r="D171" s="5">
        <v>661361714</v>
      </c>
      <c r="E171" s="5">
        <v>2079</v>
      </c>
      <c r="F171" s="5" t="s">
        <v>229</v>
      </c>
      <c r="G171" s="5" t="s">
        <v>12</v>
      </c>
      <c r="I171" s="5">
        <f t="shared" si="25"/>
        <v>2080</v>
      </c>
    </row>
    <row r="172" s="5" customFormat="1" spans="1:9">
      <c r="A172" s="10">
        <f t="shared" si="24"/>
        <v>169</v>
      </c>
      <c r="B172" s="5">
        <v>2069587182</v>
      </c>
      <c r="C172" s="5" t="s">
        <v>35</v>
      </c>
      <c r="D172" s="5">
        <v>660831267</v>
      </c>
      <c r="E172" s="5">
        <v>2079</v>
      </c>
      <c r="F172" s="5" t="s">
        <v>230</v>
      </c>
      <c r="G172" s="5" t="s">
        <v>12</v>
      </c>
      <c r="I172" s="5">
        <f t="shared" si="25"/>
        <v>2080</v>
      </c>
    </row>
    <row r="173" s="5" customFormat="1" spans="1:9">
      <c r="A173" s="10">
        <f t="shared" si="24"/>
        <v>170</v>
      </c>
      <c r="B173" s="5">
        <v>2069585214</v>
      </c>
      <c r="C173" s="5" t="s">
        <v>15</v>
      </c>
      <c r="D173" s="5">
        <v>661066808</v>
      </c>
      <c r="E173" s="5">
        <v>2079</v>
      </c>
      <c r="F173" s="5" t="s">
        <v>230</v>
      </c>
      <c r="G173" s="5" t="s">
        <v>12</v>
      </c>
      <c r="I173" s="5">
        <f t="shared" si="25"/>
        <v>2080</v>
      </c>
    </row>
    <row r="174" s="6" customFormat="1" spans="1:9">
      <c r="A174" s="22">
        <f t="shared" si="24"/>
        <v>171</v>
      </c>
      <c r="B174" s="6">
        <v>2069521142</v>
      </c>
      <c r="C174" s="6" t="s">
        <v>231</v>
      </c>
      <c r="D174" s="6">
        <v>662077126</v>
      </c>
      <c r="E174" s="6">
        <v>2079</v>
      </c>
      <c r="F174" s="6" t="s">
        <v>232</v>
      </c>
      <c r="G174" s="6" t="s">
        <v>12</v>
      </c>
      <c r="H174" s="23">
        <f>SUM(E174:E186)</f>
        <v>30146</v>
      </c>
      <c r="I174" s="6">
        <f t="shared" si="25"/>
        <v>2080</v>
      </c>
    </row>
    <row r="175" s="5" customFormat="1" spans="1:9">
      <c r="A175" s="10">
        <f t="shared" si="24"/>
        <v>172</v>
      </c>
      <c r="B175" s="5">
        <v>2069519339</v>
      </c>
      <c r="C175" s="5" t="s">
        <v>75</v>
      </c>
      <c r="D175" s="5">
        <v>660587310</v>
      </c>
      <c r="E175" s="5">
        <v>2079</v>
      </c>
      <c r="F175" s="5" t="s">
        <v>233</v>
      </c>
      <c r="G175" s="5" t="s">
        <v>12</v>
      </c>
      <c r="I175" s="5">
        <f t="shared" si="25"/>
        <v>2080</v>
      </c>
    </row>
    <row r="176" s="5" customFormat="1" spans="1:9">
      <c r="A176" s="10">
        <f t="shared" si="24"/>
        <v>173</v>
      </c>
      <c r="B176" s="5">
        <v>2069518693</v>
      </c>
      <c r="C176" s="5" t="s">
        <v>127</v>
      </c>
      <c r="D176" s="5">
        <v>660297502</v>
      </c>
      <c r="E176" s="5">
        <v>2079</v>
      </c>
      <c r="F176" s="5" t="s">
        <v>233</v>
      </c>
      <c r="G176" s="5" t="s">
        <v>12</v>
      </c>
      <c r="I176" s="5">
        <f t="shared" si="25"/>
        <v>2080</v>
      </c>
    </row>
    <row r="177" s="5" customFormat="1" spans="1:9">
      <c r="A177" s="10">
        <f t="shared" si="24"/>
        <v>174</v>
      </c>
      <c r="B177" s="5">
        <v>2069511651</v>
      </c>
      <c r="C177" s="5" t="s">
        <v>73</v>
      </c>
      <c r="D177" s="5">
        <v>661474491</v>
      </c>
      <c r="E177" s="5">
        <v>2079</v>
      </c>
      <c r="F177" s="5" t="s">
        <v>234</v>
      </c>
      <c r="G177" s="5" t="s">
        <v>12</v>
      </c>
      <c r="I177" s="5">
        <f t="shared" si="25"/>
        <v>2080</v>
      </c>
    </row>
    <row r="178" s="5" customFormat="1" spans="1:9">
      <c r="A178" s="10">
        <f t="shared" si="24"/>
        <v>175</v>
      </c>
      <c r="B178" s="5">
        <v>2069505442</v>
      </c>
      <c r="C178" s="5" t="s">
        <v>22</v>
      </c>
      <c r="D178" s="5">
        <v>661096390</v>
      </c>
      <c r="E178" s="5">
        <v>2079</v>
      </c>
      <c r="F178" s="5" t="s">
        <v>235</v>
      </c>
      <c r="G178" s="5" t="s">
        <v>12</v>
      </c>
      <c r="I178" s="5">
        <f t="shared" si="25"/>
        <v>2080</v>
      </c>
    </row>
    <row r="179" s="5" customFormat="1" spans="1:9">
      <c r="A179" s="10">
        <f t="shared" si="24"/>
        <v>176</v>
      </c>
      <c r="B179" s="5">
        <v>2069445080</v>
      </c>
      <c r="C179" s="5" t="s">
        <v>49</v>
      </c>
      <c r="D179" s="5">
        <v>661673670</v>
      </c>
      <c r="E179" s="5">
        <v>2079</v>
      </c>
      <c r="F179" s="5" t="s">
        <v>236</v>
      </c>
      <c r="G179" s="5" t="s">
        <v>12</v>
      </c>
      <c r="I179" s="5">
        <f t="shared" si="25"/>
        <v>2080</v>
      </c>
    </row>
    <row r="180" s="5" customFormat="1" spans="1:9">
      <c r="A180" s="10">
        <f t="shared" si="24"/>
        <v>177</v>
      </c>
      <c r="B180" s="5">
        <v>2069443164</v>
      </c>
      <c r="C180" s="5" t="s">
        <v>148</v>
      </c>
      <c r="D180" s="5">
        <v>661591709</v>
      </c>
      <c r="E180" s="5">
        <v>2079</v>
      </c>
      <c r="F180" s="5" t="s">
        <v>236</v>
      </c>
      <c r="G180" s="5" t="s">
        <v>12</v>
      </c>
      <c r="I180" s="5">
        <f t="shared" si="25"/>
        <v>2080</v>
      </c>
    </row>
    <row r="181" s="5" customFormat="1" spans="1:9">
      <c r="A181" s="10">
        <f t="shared" si="24"/>
        <v>178</v>
      </c>
      <c r="B181" s="5">
        <v>2069442214</v>
      </c>
      <c r="C181" s="5" t="s">
        <v>71</v>
      </c>
      <c r="D181" s="5">
        <v>661644706</v>
      </c>
      <c r="E181" s="5">
        <v>2079</v>
      </c>
      <c r="F181" s="5" t="s">
        <v>236</v>
      </c>
      <c r="G181" s="5" t="s">
        <v>12</v>
      </c>
      <c r="I181" s="5">
        <f t="shared" si="25"/>
        <v>2080</v>
      </c>
    </row>
    <row r="182" s="5" customFormat="1" spans="1:9">
      <c r="A182" s="10">
        <f t="shared" si="24"/>
        <v>179</v>
      </c>
      <c r="B182" s="5">
        <v>2069315619</v>
      </c>
      <c r="C182" s="5" t="s">
        <v>67</v>
      </c>
      <c r="D182" s="5">
        <v>661025000</v>
      </c>
      <c r="E182" s="5">
        <v>2079</v>
      </c>
      <c r="F182" s="5" t="s">
        <v>237</v>
      </c>
      <c r="G182" s="5" t="s">
        <v>12</v>
      </c>
      <c r="H182" s="21"/>
      <c r="I182" s="5">
        <f t="shared" si="25"/>
        <v>2080</v>
      </c>
    </row>
    <row r="183" s="5" customFormat="1" spans="1:9">
      <c r="A183" s="10">
        <f t="shared" ref="A182:A198" si="26">ROW()-3</f>
        <v>180</v>
      </c>
      <c r="B183" s="5">
        <v>2069311242</v>
      </c>
      <c r="C183" s="5" t="s">
        <v>35</v>
      </c>
      <c r="D183" s="5">
        <v>660831267</v>
      </c>
      <c r="E183" s="5">
        <v>2079</v>
      </c>
      <c r="F183" s="5" t="s">
        <v>237</v>
      </c>
      <c r="G183" s="5" t="s">
        <v>12</v>
      </c>
      <c r="I183" s="5">
        <f t="shared" ref="I182:I198" si="27">CEILING(E183,10)</f>
        <v>2080</v>
      </c>
    </row>
    <row r="184" s="5" customFormat="1" spans="1:9">
      <c r="A184" s="10">
        <f t="shared" si="26"/>
        <v>181</v>
      </c>
      <c r="B184" s="5">
        <v>2069308485</v>
      </c>
      <c r="C184" s="5" t="s">
        <v>142</v>
      </c>
      <c r="D184" s="5">
        <v>660865703</v>
      </c>
      <c r="E184" s="5">
        <v>5198</v>
      </c>
      <c r="F184" s="5" t="s">
        <v>238</v>
      </c>
      <c r="G184" s="5" t="s">
        <v>12</v>
      </c>
      <c r="I184" s="5">
        <f t="shared" si="27"/>
        <v>5200</v>
      </c>
    </row>
    <row r="185" s="5" customFormat="1" spans="1:9">
      <c r="A185" s="10">
        <f t="shared" si="26"/>
        <v>182</v>
      </c>
      <c r="B185" s="5">
        <v>2069262814</v>
      </c>
      <c r="C185" s="5" t="s">
        <v>145</v>
      </c>
      <c r="D185" s="5">
        <v>661613671</v>
      </c>
      <c r="E185" s="5">
        <v>2079</v>
      </c>
      <c r="F185" s="5" t="s">
        <v>239</v>
      </c>
      <c r="G185" s="5" t="s">
        <v>12</v>
      </c>
      <c r="I185" s="5">
        <f t="shared" si="27"/>
        <v>2080</v>
      </c>
    </row>
    <row r="186" s="5" customFormat="1" spans="1:9">
      <c r="A186" s="10">
        <f t="shared" si="26"/>
        <v>183</v>
      </c>
      <c r="B186" s="5">
        <v>2069251907</v>
      </c>
      <c r="C186" s="5" t="s">
        <v>37</v>
      </c>
      <c r="D186" s="5">
        <v>662173660</v>
      </c>
      <c r="E186" s="5">
        <v>2079</v>
      </c>
      <c r="F186" s="5" t="s">
        <v>240</v>
      </c>
      <c r="G186" s="5" t="s">
        <v>12</v>
      </c>
      <c r="I186" s="5">
        <f t="shared" si="27"/>
        <v>2080</v>
      </c>
    </row>
    <row r="187" s="6" customFormat="1" spans="1:9">
      <c r="A187" s="22">
        <f t="shared" si="26"/>
        <v>184</v>
      </c>
      <c r="B187" s="6">
        <v>2069213016</v>
      </c>
      <c r="C187" s="6" t="s">
        <v>59</v>
      </c>
      <c r="D187" s="6">
        <v>661066825</v>
      </c>
      <c r="E187" s="6">
        <v>2079</v>
      </c>
      <c r="F187" s="6" t="s">
        <v>241</v>
      </c>
      <c r="G187" s="6" t="s">
        <v>12</v>
      </c>
      <c r="H187" s="23">
        <f>SUM(E187:E200)</f>
        <v>39503</v>
      </c>
      <c r="I187" s="6">
        <f t="shared" si="27"/>
        <v>2080</v>
      </c>
    </row>
    <row r="188" s="5" customFormat="1" spans="1:9">
      <c r="A188" s="10">
        <f t="shared" si="26"/>
        <v>185</v>
      </c>
      <c r="B188" s="5">
        <v>2069211055</v>
      </c>
      <c r="C188" s="5" t="s">
        <v>85</v>
      </c>
      <c r="D188" s="5">
        <v>660315675</v>
      </c>
      <c r="E188" s="5">
        <v>2079</v>
      </c>
      <c r="F188" s="5" t="s">
        <v>242</v>
      </c>
      <c r="G188" s="5" t="s">
        <v>12</v>
      </c>
      <c r="I188" s="5">
        <f t="shared" si="27"/>
        <v>2080</v>
      </c>
    </row>
    <row r="189" s="5" customFormat="1" spans="1:9">
      <c r="A189" s="10">
        <f t="shared" si="26"/>
        <v>186</v>
      </c>
      <c r="B189" s="5">
        <v>2069158007</v>
      </c>
      <c r="C189" s="5" t="s">
        <v>13</v>
      </c>
      <c r="D189" s="5">
        <v>660604868</v>
      </c>
      <c r="E189" s="5">
        <v>2079</v>
      </c>
      <c r="F189" s="5" t="s">
        <v>243</v>
      </c>
      <c r="G189" s="5" t="s">
        <v>12</v>
      </c>
      <c r="I189" s="5">
        <f t="shared" si="27"/>
        <v>2080</v>
      </c>
    </row>
    <row r="190" s="5" customFormat="1" spans="1:9">
      <c r="A190" s="10">
        <f t="shared" si="26"/>
        <v>187</v>
      </c>
      <c r="B190" s="5">
        <v>2069157210</v>
      </c>
      <c r="C190" s="5" t="s">
        <v>90</v>
      </c>
      <c r="D190" s="5">
        <v>660624994</v>
      </c>
      <c r="E190" s="5">
        <v>2079</v>
      </c>
      <c r="F190" s="5" t="s">
        <v>243</v>
      </c>
      <c r="G190" s="5" t="s">
        <v>12</v>
      </c>
      <c r="I190" s="5">
        <f t="shared" si="27"/>
        <v>2080</v>
      </c>
    </row>
    <row r="191" s="5" customFormat="1" spans="1:9">
      <c r="A191" s="10">
        <f t="shared" si="26"/>
        <v>188</v>
      </c>
      <c r="B191" s="5">
        <v>2069150567</v>
      </c>
      <c r="C191" s="5" t="s">
        <v>81</v>
      </c>
      <c r="D191" s="5">
        <v>660324751</v>
      </c>
      <c r="E191" s="5">
        <v>5198</v>
      </c>
      <c r="F191" s="5" t="s">
        <v>244</v>
      </c>
      <c r="G191" s="5" t="s">
        <v>12</v>
      </c>
      <c r="I191" s="5">
        <f t="shared" si="27"/>
        <v>5200</v>
      </c>
    </row>
    <row r="192" s="5" customFormat="1" spans="1:9">
      <c r="A192" s="10">
        <f t="shared" si="26"/>
        <v>189</v>
      </c>
      <c r="B192" s="5">
        <v>2069135755</v>
      </c>
      <c r="C192" s="5" t="s">
        <v>15</v>
      </c>
      <c r="D192" s="5">
        <v>661066808</v>
      </c>
      <c r="E192" s="5">
        <v>2079</v>
      </c>
      <c r="F192" s="5" t="s">
        <v>245</v>
      </c>
      <c r="G192" s="5" t="s">
        <v>12</v>
      </c>
      <c r="I192" s="5">
        <f t="shared" si="27"/>
        <v>2080</v>
      </c>
    </row>
    <row r="193" s="5" customFormat="1" spans="1:9">
      <c r="A193" s="10">
        <f t="shared" si="26"/>
        <v>190</v>
      </c>
      <c r="B193" s="5">
        <v>2069129370</v>
      </c>
      <c r="C193" s="5" t="s">
        <v>83</v>
      </c>
      <c r="D193" s="5">
        <v>661176231</v>
      </c>
      <c r="E193" s="5">
        <v>5198</v>
      </c>
      <c r="F193" s="5" t="s">
        <v>246</v>
      </c>
      <c r="G193" s="5" t="s">
        <v>12</v>
      </c>
      <c r="I193" s="5">
        <f t="shared" si="27"/>
        <v>5200</v>
      </c>
    </row>
    <row r="194" s="5" customFormat="1" spans="1:9">
      <c r="A194" s="10">
        <f t="shared" si="26"/>
        <v>191</v>
      </c>
      <c r="B194" s="5">
        <v>2069111960</v>
      </c>
      <c r="C194" s="5" t="s">
        <v>24</v>
      </c>
      <c r="D194" s="5">
        <v>661644693</v>
      </c>
      <c r="E194" s="5">
        <v>5198</v>
      </c>
      <c r="F194" s="5" t="s">
        <v>247</v>
      </c>
      <c r="G194" s="5" t="s">
        <v>12</v>
      </c>
      <c r="I194" s="5">
        <f t="shared" si="27"/>
        <v>5200</v>
      </c>
    </row>
    <row r="195" s="5" customFormat="1" spans="1:9">
      <c r="A195" s="10">
        <f t="shared" si="26"/>
        <v>192</v>
      </c>
      <c r="B195" s="5">
        <v>2069104631</v>
      </c>
      <c r="C195" s="5" t="s">
        <v>111</v>
      </c>
      <c r="D195" s="5">
        <v>661705269</v>
      </c>
      <c r="E195" s="5">
        <v>2079</v>
      </c>
      <c r="F195" s="5" t="s">
        <v>248</v>
      </c>
      <c r="G195" s="5" t="s">
        <v>12</v>
      </c>
      <c r="I195" s="5">
        <f t="shared" si="27"/>
        <v>2080</v>
      </c>
    </row>
    <row r="196" s="5" customFormat="1" spans="1:9">
      <c r="A196" s="10">
        <f t="shared" si="26"/>
        <v>193</v>
      </c>
      <c r="B196" s="5">
        <v>2069062832</v>
      </c>
      <c r="C196" s="5" t="s">
        <v>33</v>
      </c>
      <c r="D196" s="5">
        <v>661809210</v>
      </c>
      <c r="E196" s="5">
        <v>1040</v>
      </c>
      <c r="F196" s="5" t="s">
        <v>249</v>
      </c>
      <c r="G196" s="5" t="s">
        <v>12</v>
      </c>
      <c r="I196" s="5">
        <f t="shared" si="27"/>
        <v>1040</v>
      </c>
    </row>
    <row r="197" s="5" customFormat="1" spans="1:9">
      <c r="A197" s="10">
        <f t="shared" si="26"/>
        <v>194</v>
      </c>
      <c r="B197" s="5">
        <v>2069027541</v>
      </c>
      <c r="C197" s="5" t="s">
        <v>31</v>
      </c>
      <c r="D197" s="5">
        <v>661644708</v>
      </c>
      <c r="E197" s="5">
        <v>1039</v>
      </c>
      <c r="F197" s="5" t="s">
        <v>250</v>
      </c>
      <c r="G197" s="5" t="s">
        <v>30</v>
      </c>
      <c r="I197" s="5">
        <f t="shared" si="27"/>
        <v>1040</v>
      </c>
    </row>
    <row r="198" s="5" customFormat="1" spans="1:9">
      <c r="A198" s="10">
        <f t="shared" si="26"/>
        <v>195</v>
      </c>
      <c r="B198" s="5">
        <v>2068968160</v>
      </c>
      <c r="C198" s="5" t="s">
        <v>251</v>
      </c>
      <c r="D198" s="5">
        <v>661674410</v>
      </c>
      <c r="E198" s="5">
        <v>2079</v>
      </c>
      <c r="F198" s="5" t="s">
        <v>252</v>
      </c>
      <c r="G198" s="5" t="s">
        <v>12</v>
      </c>
      <c r="H198" s="21"/>
      <c r="I198" s="5">
        <f t="shared" si="27"/>
        <v>2080</v>
      </c>
    </row>
    <row r="199" s="5" customFormat="1" spans="1:9">
      <c r="A199" s="10">
        <f t="shared" ref="A198:A213" si="28">ROW()-3</f>
        <v>196</v>
      </c>
      <c r="B199" s="5">
        <v>2068965690</v>
      </c>
      <c r="C199" s="5" t="s">
        <v>148</v>
      </c>
      <c r="D199" s="5">
        <v>661591709</v>
      </c>
      <c r="E199" s="5">
        <v>2079</v>
      </c>
      <c r="F199" s="5" t="s">
        <v>252</v>
      </c>
      <c r="G199" s="5" t="s">
        <v>12</v>
      </c>
      <c r="I199" s="5">
        <f t="shared" ref="I198:I213" si="29">CEILING(E199,10)</f>
        <v>2080</v>
      </c>
    </row>
    <row r="200" s="5" customFormat="1" spans="1:9">
      <c r="A200" s="10">
        <f t="shared" si="28"/>
        <v>197</v>
      </c>
      <c r="B200" s="5">
        <v>2068957041</v>
      </c>
      <c r="C200" s="5" t="s">
        <v>144</v>
      </c>
      <c r="D200" s="5">
        <v>661562283</v>
      </c>
      <c r="E200" s="5">
        <v>5198</v>
      </c>
      <c r="F200" s="5" t="s">
        <v>253</v>
      </c>
      <c r="G200" s="5" t="s">
        <v>12</v>
      </c>
      <c r="I200" s="5">
        <f t="shared" si="29"/>
        <v>5200</v>
      </c>
    </row>
    <row r="201" s="6" customFormat="1" spans="1:9">
      <c r="A201" s="22">
        <f t="shared" si="28"/>
        <v>198</v>
      </c>
      <c r="B201" s="6">
        <v>2068913630</v>
      </c>
      <c r="C201" s="6" t="s">
        <v>35</v>
      </c>
      <c r="D201" s="6">
        <v>660831267</v>
      </c>
      <c r="E201" s="6">
        <v>2079</v>
      </c>
      <c r="F201" s="6" t="s">
        <v>254</v>
      </c>
      <c r="G201" s="6" t="s">
        <v>12</v>
      </c>
      <c r="H201" s="23">
        <f>SUM(E201:E215)</f>
        <v>42621</v>
      </c>
      <c r="I201" s="6">
        <f t="shared" si="29"/>
        <v>2080</v>
      </c>
    </row>
    <row r="202" s="5" customFormat="1" spans="1:9">
      <c r="A202" s="10">
        <f t="shared" si="28"/>
        <v>199</v>
      </c>
      <c r="B202" s="5">
        <v>2068911761</v>
      </c>
      <c r="C202" s="5" t="s">
        <v>13</v>
      </c>
      <c r="D202" s="5">
        <v>660604868</v>
      </c>
      <c r="E202" s="5">
        <v>2079</v>
      </c>
      <c r="F202" s="5" t="s">
        <v>255</v>
      </c>
      <c r="G202" s="5" t="s">
        <v>12</v>
      </c>
      <c r="I202" s="5">
        <f t="shared" si="29"/>
        <v>2080</v>
      </c>
    </row>
    <row r="203" s="5" customFormat="1" spans="1:9">
      <c r="A203" s="10">
        <f t="shared" si="28"/>
        <v>200</v>
      </c>
      <c r="B203" s="5">
        <v>2068910236</v>
      </c>
      <c r="C203" s="5" t="s">
        <v>106</v>
      </c>
      <c r="D203" s="5">
        <v>661032976</v>
      </c>
      <c r="E203" s="5">
        <v>5198</v>
      </c>
      <c r="F203" s="5" t="s">
        <v>256</v>
      </c>
      <c r="G203" s="5" t="s">
        <v>12</v>
      </c>
      <c r="I203" s="5">
        <f t="shared" si="29"/>
        <v>5200</v>
      </c>
    </row>
    <row r="204" s="5" customFormat="1" spans="1:9">
      <c r="A204" s="10">
        <f t="shared" si="28"/>
        <v>201</v>
      </c>
      <c r="B204" s="5">
        <v>2068866863</v>
      </c>
      <c r="C204" s="5" t="s">
        <v>15</v>
      </c>
      <c r="D204" s="5">
        <v>661066808</v>
      </c>
      <c r="E204" s="5">
        <v>2079</v>
      </c>
      <c r="F204" s="5" t="s">
        <v>257</v>
      </c>
      <c r="G204" s="5" t="s">
        <v>12</v>
      </c>
      <c r="I204" s="5">
        <f t="shared" si="29"/>
        <v>2080</v>
      </c>
    </row>
    <row r="205" s="5" customFormat="1" spans="1:9">
      <c r="A205" s="10">
        <f t="shared" si="28"/>
        <v>202</v>
      </c>
      <c r="B205" s="5">
        <v>2068846004</v>
      </c>
      <c r="C205" s="5" t="s">
        <v>51</v>
      </c>
      <c r="D205" s="5">
        <v>661303685</v>
      </c>
      <c r="E205" s="5">
        <v>5198</v>
      </c>
      <c r="F205" s="5" t="s">
        <v>258</v>
      </c>
      <c r="G205" s="5" t="s">
        <v>12</v>
      </c>
      <c r="I205" s="5">
        <f t="shared" si="29"/>
        <v>5200</v>
      </c>
    </row>
    <row r="206" s="5" customFormat="1" spans="1:9">
      <c r="A206" s="10">
        <f t="shared" si="28"/>
        <v>203</v>
      </c>
      <c r="B206" s="5">
        <v>2068813609</v>
      </c>
      <c r="C206" s="5" t="s">
        <v>168</v>
      </c>
      <c r="D206" s="5">
        <v>661712682</v>
      </c>
      <c r="E206" s="5">
        <v>5198</v>
      </c>
      <c r="F206" s="5" t="s">
        <v>259</v>
      </c>
      <c r="G206" s="5" t="s">
        <v>12</v>
      </c>
      <c r="I206" s="5">
        <f t="shared" si="29"/>
        <v>5200</v>
      </c>
    </row>
    <row r="207" s="5" customFormat="1" spans="1:9">
      <c r="A207" s="10">
        <f t="shared" si="28"/>
        <v>204</v>
      </c>
      <c r="B207" s="5">
        <v>2068801131</v>
      </c>
      <c r="C207" s="5" t="s">
        <v>108</v>
      </c>
      <c r="D207" s="5">
        <v>660301564</v>
      </c>
      <c r="E207" s="5">
        <v>2079</v>
      </c>
      <c r="F207" s="5" t="s">
        <v>260</v>
      </c>
      <c r="G207" s="5" t="s">
        <v>12</v>
      </c>
      <c r="I207" s="5">
        <f t="shared" si="29"/>
        <v>2080</v>
      </c>
    </row>
    <row r="208" s="5" customFormat="1" spans="1:9">
      <c r="A208" s="10">
        <f t="shared" si="28"/>
        <v>205</v>
      </c>
      <c r="B208" s="5">
        <v>2068797819</v>
      </c>
      <c r="C208" s="5" t="s">
        <v>10</v>
      </c>
      <c r="D208" s="5">
        <v>660315655</v>
      </c>
      <c r="E208" s="5">
        <v>5198</v>
      </c>
      <c r="F208" s="5" t="s">
        <v>260</v>
      </c>
      <c r="G208" s="5" t="s">
        <v>12</v>
      </c>
      <c r="I208" s="5">
        <f t="shared" si="29"/>
        <v>5200</v>
      </c>
    </row>
    <row r="209" s="5" customFormat="1" spans="1:9">
      <c r="A209" s="10">
        <f t="shared" si="28"/>
        <v>206</v>
      </c>
      <c r="B209" s="5">
        <v>2068767154</v>
      </c>
      <c r="C209" s="5" t="s">
        <v>170</v>
      </c>
      <c r="D209" s="5">
        <v>662114680</v>
      </c>
      <c r="E209" s="5">
        <v>2079</v>
      </c>
      <c r="F209" s="5" t="s">
        <v>261</v>
      </c>
      <c r="G209" s="5" t="s">
        <v>12</v>
      </c>
      <c r="I209" s="5">
        <f t="shared" si="29"/>
        <v>2080</v>
      </c>
    </row>
    <row r="210" s="5" customFormat="1" spans="1:9">
      <c r="A210" s="10">
        <f t="shared" si="28"/>
        <v>207</v>
      </c>
      <c r="B210" s="5">
        <v>2068764441</v>
      </c>
      <c r="C210" s="5" t="s">
        <v>17</v>
      </c>
      <c r="D210" s="5">
        <v>662077151</v>
      </c>
      <c r="E210" s="5">
        <v>2079</v>
      </c>
      <c r="F210" s="5" t="s">
        <v>261</v>
      </c>
      <c r="G210" s="5" t="s">
        <v>12</v>
      </c>
      <c r="I210" s="5">
        <f t="shared" si="29"/>
        <v>2080</v>
      </c>
    </row>
    <row r="211" s="5" customFormat="1" spans="1:9">
      <c r="A211" s="10">
        <f t="shared" si="28"/>
        <v>208</v>
      </c>
      <c r="B211" s="5">
        <v>2068751895</v>
      </c>
      <c r="C211" s="5" t="s">
        <v>79</v>
      </c>
      <c r="D211" s="5">
        <v>662161233</v>
      </c>
      <c r="E211" s="5">
        <v>2079</v>
      </c>
      <c r="F211" s="5" t="s">
        <v>262</v>
      </c>
      <c r="G211" s="5" t="s">
        <v>12</v>
      </c>
      <c r="I211" s="5">
        <f t="shared" si="29"/>
        <v>2080</v>
      </c>
    </row>
    <row r="212" s="5" customFormat="1" spans="1:9">
      <c r="A212" s="10">
        <f t="shared" si="28"/>
        <v>209</v>
      </c>
      <c r="B212" s="5">
        <v>2068728375</v>
      </c>
      <c r="C212" s="5" t="s">
        <v>31</v>
      </c>
      <c r="D212" s="5">
        <v>661644708</v>
      </c>
      <c r="E212" s="5">
        <v>1039</v>
      </c>
      <c r="F212" s="5" t="s">
        <v>263</v>
      </c>
      <c r="G212" s="5" t="s">
        <v>30</v>
      </c>
      <c r="I212" s="5">
        <f t="shared" si="29"/>
        <v>1040</v>
      </c>
    </row>
    <row r="213" s="5" customFormat="1" spans="1:9">
      <c r="A213" s="10">
        <f t="shared" si="28"/>
        <v>210</v>
      </c>
      <c r="B213" s="5">
        <v>2068692258</v>
      </c>
      <c r="C213" s="5" t="s">
        <v>61</v>
      </c>
      <c r="D213" s="5">
        <v>660315660</v>
      </c>
      <c r="E213" s="26">
        <v>2079</v>
      </c>
      <c r="F213" s="5" t="s">
        <v>264</v>
      </c>
      <c r="G213" s="5" t="s">
        <v>12</v>
      </c>
      <c r="H213" s="21"/>
      <c r="I213" s="5">
        <f t="shared" si="29"/>
        <v>2080</v>
      </c>
    </row>
    <row r="214" s="5" customFormat="1" spans="1:9">
      <c r="A214" s="10">
        <f t="shared" ref="A213:A226" si="30">ROW()-3</f>
        <v>211</v>
      </c>
      <c r="B214" s="5">
        <v>2068692134</v>
      </c>
      <c r="C214" s="5" t="s">
        <v>265</v>
      </c>
      <c r="D214" s="5">
        <v>660320662</v>
      </c>
      <c r="E214" s="26">
        <v>2079</v>
      </c>
      <c r="F214" s="5" t="s">
        <v>264</v>
      </c>
      <c r="G214" s="5" t="s">
        <v>12</v>
      </c>
      <c r="I214" s="5">
        <f t="shared" ref="I213:I226" si="31">CEILING(E214,10)</f>
        <v>2080</v>
      </c>
    </row>
    <row r="215" s="5" customFormat="1" spans="1:9">
      <c r="A215" s="10">
        <f t="shared" si="30"/>
        <v>212</v>
      </c>
      <c r="B215" s="5">
        <v>2068640871</v>
      </c>
      <c r="C215" s="5" t="s">
        <v>126</v>
      </c>
      <c r="D215" s="5">
        <v>661644686</v>
      </c>
      <c r="E215" s="26">
        <v>2079</v>
      </c>
      <c r="F215" s="5" t="s">
        <v>266</v>
      </c>
      <c r="G215" s="5" t="s">
        <v>12</v>
      </c>
      <c r="I215" s="5">
        <f t="shared" si="31"/>
        <v>2080</v>
      </c>
    </row>
    <row r="216" s="6" customFormat="1" spans="1:9">
      <c r="A216" s="22">
        <f t="shared" si="30"/>
        <v>213</v>
      </c>
      <c r="B216" s="6">
        <v>2068616739</v>
      </c>
      <c r="C216" s="6" t="s">
        <v>127</v>
      </c>
      <c r="D216" s="6">
        <v>660297502</v>
      </c>
      <c r="E216" s="27">
        <v>2079</v>
      </c>
      <c r="F216" s="6" t="s">
        <v>267</v>
      </c>
      <c r="G216" s="6" t="s">
        <v>12</v>
      </c>
      <c r="H216" s="23">
        <f>SUM(E216:E230)</f>
        <v>37423</v>
      </c>
      <c r="I216" s="6">
        <f t="shared" si="31"/>
        <v>2080</v>
      </c>
    </row>
    <row r="217" s="5" customFormat="1" spans="1:9">
      <c r="A217" s="10">
        <f t="shared" si="30"/>
        <v>214</v>
      </c>
      <c r="B217" s="5">
        <v>2068613545</v>
      </c>
      <c r="C217" s="5" t="s">
        <v>174</v>
      </c>
      <c r="D217" s="5">
        <v>661063901</v>
      </c>
      <c r="E217" s="26">
        <v>2079</v>
      </c>
      <c r="F217" s="5" t="s">
        <v>268</v>
      </c>
      <c r="G217" s="5" t="s">
        <v>12</v>
      </c>
      <c r="I217" s="5">
        <f t="shared" si="31"/>
        <v>2080</v>
      </c>
    </row>
    <row r="218" s="5" customFormat="1" spans="1:9">
      <c r="A218" s="10">
        <f t="shared" si="30"/>
        <v>215</v>
      </c>
      <c r="B218" s="5">
        <v>2068613076</v>
      </c>
      <c r="C218" s="5" t="s">
        <v>59</v>
      </c>
      <c r="D218" s="5">
        <v>661066825</v>
      </c>
      <c r="E218" s="26">
        <v>2079</v>
      </c>
      <c r="F218" s="5" t="s">
        <v>268</v>
      </c>
      <c r="G218" s="5" t="s">
        <v>12</v>
      </c>
      <c r="I218" s="5">
        <f t="shared" si="31"/>
        <v>2080</v>
      </c>
    </row>
    <row r="219" s="5" customFormat="1" spans="1:9">
      <c r="A219" s="10">
        <f t="shared" si="30"/>
        <v>216</v>
      </c>
      <c r="B219" s="5">
        <v>2068611089</v>
      </c>
      <c r="C219" s="5" t="s">
        <v>92</v>
      </c>
      <c r="D219" s="5">
        <v>660614434</v>
      </c>
      <c r="E219" s="26">
        <v>5198</v>
      </c>
      <c r="F219" s="5" t="s">
        <v>269</v>
      </c>
      <c r="G219" s="5" t="s">
        <v>12</v>
      </c>
      <c r="I219" s="5">
        <f t="shared" si="31"/>
        <v>5200</v>
      </c>
    </row>
    <row r="220" s="5" customFormat="1" spans="1:9">
      <c r="A220" s="10">
        <f t="shared" si="30"/>
        <v>217</v>
      </c>
      <c r="B220" s="5">
        <v>2068611068</v>
      </c>
      <c r="C220" s="5" t="s">
        <v>13</v>
      </c>
      <c r="D220" s="5">
        <v>660604868</v>
      </c>
      <c r="E220" s="26">
        <v>2079</v>
      </c>
      <c r="F220" s="5" t="s">
        <v>269</v>
      </c>
      <c r="G220" s="5" t="s">
        <v>12</v>
      </c>
      <c r="I220" s="5">
        <f t="shared" si="31"/>
        <v>2080</v>
      </c>
    </row>
    <row r="221" s="5" customFormat="1" spans="1:9">
      <c r="A221" s="10">
        <f t="shared" si="30"/>
        <v>218</v>
      </c>
      <c r="B221" s="5">
        <v>2068610558</v>
      </c>
      <c r="C221" s="5" t="s">
        <v>37</v>
      </c>
      <c r="D221" s="5">
        <v>662173660</v>
      </c>
      <c r="E221" s="26">
        <v>2079</v>
      </c>
      <c r="F221" s="5" t="s">
        <v>269</v>
      </c>
      <c r="G221" s="5" t="s">
        <v>12</v>
      </c>
      <c r="I221" s="5">
        <f t="shared" si="31"/>
        <v>2080</v>
      </c>
    </row>
    <row r="222" s="5" customFormat="1" spans="1:9">
      <c r="A222" s="10">
        <f t="shared" si="30"/>
        <v>219</v>
      </c>
      <c r="B222" s="5">
        <v>2068608594</v>
      </c>
      <c r="C222" s="5" t="s">
        <v>117</v>
      </c>
      <c r="D222" s="5">
        <v>660903120</v>
      </c>
      <c r="E222" s="26">
        <v>2079</v>
      </c>
      <c r="F222" s="5" t="s">
        <v>270</v>
      </c>
      <c r="G222" s="5" t="s">
        <v>12</v>
      </c>
      <c r="I222" s="5">
        <f t="shared" si="31"/>
        <v>2080</v>
      </c>
    </row>
    <row r="223" s="5" customFormat="1" spans="1:9">
      <c r="A223" s="10">
        <f t="shared" si="30"/>
        <v>220</v>
      </c>
      <c r="B223" s="5">
        <v>2068537124</v>
      </c>
      <c r="C223" s="5" t="s">
        <v>133</v>
      </c>
      <c r="D223" s="5">
        <v>661361714</v>
      </c>
      <c r="E223" s="26">
        <v>2079</v>
      </c>
      <c r="F223" s="5" t="s">
        <v>271</v>
      </c>
      <c r="G223" s="5" t="s">
        <v>12</v>
      </c>
      <c r="I223" s="5">
        <f t="shared" si="31"/>
        <v>2080</v>
      </c>
    </row>
    <row r="224" s="5" customFormat="1" spans="1:9">
      <c r="A224" s="10">
        <f t="shared" si="30"/>
        <v>221</v>
      </c>
      <c r="B224" s="5">
        <v>2068531009</v>
      </c>
      <c r="C224" s="5" t="s">
        <v>67</v>
      </c>
      <c r="D224" s="5">
        <v>661025000</v>
      </c>
      <c r="E224" s="26">
        <v>2079</v>
      </c>
      <c r="F224" s="5" t="s">
        <v>272</v>
      </c>
      <c r="G224" s="5" t="s">
        <v>12</v>
      </c>
      <c r="I224" s="5">
        <f t="shared" si="31"/>
        <v>2080</v>
      </c>
    </row>
    <row r="225" s="5" customFormat="1" spans="1:9">
      <c r="A225" s="10">
        <f t="shared" si="30"/>
        <v>222</v>
      </c>
      <c r="B225" s="5">
        <v>2068528506</v>
      </c>
      <c r="C225" s="5" t="s">
        <v>41</v>
      </c>
      <c r="D225" s="5">
        <v>661066820</v>
      </c>
      <c r="E225" s="26">
        <v>2079</v>
      </c>
      <c r="F225" s="5" t="s">
        <v>273</v>
      </c>
      <c r="G225" s="5" t="s">
        <v>12</v>
      </c>
      <c r="I225" s="5">
        <f t="shared" si="31"/>
        <v>2080</v>
      </c>
    </row>
    <row r="226" s="5" customFormat="1" spans="1:9">
      <c r="A226" s="10">
        <f t="shared" si="30"/>
        <v>223</v>
      </c>
      <c r="B226" s="5">
        <v>2068391019</v>
      </c>
      <c r="C226" s="5" t="s">
        <v>274</v>
      </c>
      <c r="D226" s="5">
        <v>661752239</v>
      </c>
      <c r="E226" s="26">
        <v>2079</v>
      </c>
      <c r="F226" s="5" t="s">
        <v>275</v>
      </c>
      <c r="G226" s="5" t="s">
        <v>12</v>
      </c>
      <c r="I226" s="5">
        <f t="shared" si="31"/>
        <v>2080</v>
      </c>
    </row>
    <row r="227" s="5" customFormat="1" spans="1:9">
      <c r="A227" s="10">
        <f t="shared" ref="A226:A242" si="32">ROW()-3</f>
        <v>224</v>
      </c>
      <c r="B227" s="5">
        <v>2068377317</v>
      </c>
      <c r="C227" s="5" t="s">
        <v>98</v>
      </c>
      <c r="D227" s="5">
        <v>661591707</v>
      </c>
      <c r="E227" s="26">
        <v>2079</v>
      </c>
      <c r="F227" s="5" t="s">
        <v>276</v>
      </c>
      <c r="G227" s="5" t="s">
        <v>12</v>
      </c>
      <c r="I227" s="5">
        <f t="shared" ref="I226:I242" si="33">CEILING(E227,10)</f>
        <v>2080</v>
      </c>
    </row>
    <row r="228" s="5" customFormat="1" spans="1:9">
      <c r="A228" s="10">
        <f t="shared" si="32"/>
        <v>225</v>
      </c>
      <c r="B228" s="5">
        <v>2068376886</v>
      </c>
      <c r="C228" s="5" t="s">
        <v>148</v>
      </c>
      <c r="D228" s="5">
        <v>661591709</v>
      </c>
      <c r="E228" s="26">
        <v>2079</v>
      </c>
      <c r="F228" s="5" t="s">
        <v>276</v>
      </c>
      <c r="G228" s="5" t="s">
        <v>12</v>
      </c>
      <c r="I228" s="5">
        <f t="shared" si="33"/>
        <v>2080</v>
      </c>
    </row>
    <row r="229" s="5" customFormat="1" spans="1:9">
      <c r="A229" s="10">
        <f t="shared" si="32"/>
        <v>226</v>
      </c>
      <c r="B229" s="5">
        <v>2068334379</v>
      </c>
      <c r="C229" s="5" t="s">
        <v>75</v>
      </c>
      <c r="D229" s="5">
        <v>660587310</v>
      </c>
      <c r="E229" s="26">
        <v>2079</v>
      </c>
      <c r="F229" s="5" t="s">
        <v>277</v>
      </c>
      <c r="G229" s="5" t="s">
        <v>12</v>
      </c>
      <c r="I229" s="5">
        <f t="shared" si="33"/>
        <v>2080</v>
      </c>
    </row>
    <row r="230" s="5" customFormat="1" spans="1:9">
      <c r="A230" s="10">
        <f t="shared" si="32"/>
        <v>227</v>
      </c>
      <c r="B230" s="5">
        <v>2068306273</v>
      </c>
      <c r="C230" s="5" t="s">
        <v>278</v>
      </c>
      <c r="D230" s="5">
        <v>660064218</v>
      </c>
      <c r="E230" s="26">
        <v>5198</v>
      </c>
      <c r="F230" s="5" t="s">
        <v>279</v>
      </c>
      <c r="G230" s="5" t="s">
        <v>12</v>
      </c>
      <c r="I230" s="5">
        <f t="shared" si="33"/>
        <v>5200</v>
      </c>
    </row>
    <row r="231" s="6" customFormat="1" spans="1:9">
      <c r="A231" s="22">
        <f t="shared" si="32"/>
        <v>228</v>
      </c>
      <c r="B231" s="6">
        <v>2068286102</v>
      </c>
      <c r="C231" s="6" t="s">
        <v>35</v>
      </c>
      <c r="D231" s="6">
        <v>660831267</v>
      </c>
      <c r="E231" s="6">
        <v>2079</v>
      </c>
      <c r="F231" s="6" t="s">
        <v>280</v>
      </c>
      <c r="G231" s="6" t="s">
        <v>12</v>
      </c>
      <c r="H231" s="6">
        <f>SUM(E231:E247)</f>
        <v>40541</v>
      </c>
      <c r="I231" s="6">
        <f t="shared" si="33"/>
        <v>2080</v>
      </c>
    </row>
    <row r="232" s="5" customFormat="1" spans="1:9">
      <c r="A232" s="10">
        <f t="shared" si="32"/>
        <v>229</v>
      </c>
      <c r="B232" s="5">
        <v>2068283868</v>
      </c>
      <c r="C232" s="5" t="s">
        <v>73</v>
      </c>
      <c r="D232" s="5">
        <v>661474491</v>
      </c>
      <c r="E232" s="5">
        <v>2079</v>
      </c>
      <c r="F232" s="5" t="s">
        <v>281</v>
      </c>
      <c r="G232" s="5" t="s">
        <v>12</v>
      </c>
      <c r="I232" s="5">
        <f t="shared" si="33"/>
        <v>2080</v>
      </c>
    </row>
    <row r="233" s="5" customFormat="1" spans="1:9">
      <c r="A233" s="10">
        <f t="shared" si="32"/>
        <v>230</v>
      </c>
      <c r="B233" s="5">
        <v>2068281272</v>
      </c>
      <c r="C233" s="5" t="s">
        <v>26</v>
      </c>
      <c r="D233" s="5">
        <v>660849999</v>
      </c>
      <c r="E233" s="5">
        <v>2079</v>
      </c>
      <c r="F233" s="5" t="s">
        <v>282</v>
      </c>
      <c r="G233" s="5" t="s">
        <v>12</v>
      </c>
      <c r="I233" s="5">
        <f t="shared" si="33"/>
        <v>2080</v>
      </c>
    </row>
    <row r="234" s="5" customFormat="1" spans="1:9">
      <c r="A234" s="10">
        <f t="shared" si="32"/>
        <v>231</v>
      </c>
      <c r="B234" s="5">
        <v>2068236767</v>
      </c>
      <c r="C234" s="5" t="s">
        <v>85</v>
      </c>
      <c r="D234" s="5">
        <v>660315675</v>
      </c>
      <c r="E234" s="5">
        <v>2079</v>
      </c>
      <c r="F234" s="5" t="s">
        <v>283</v>
      </c>
      <c r="G234" s="5" t="s">
        <v>12</v>
      </c>
      <c r="I234" s="5">
        <f t="shared" si="33"/>
        <v>2080</v>
      </c>
    </row>
    <row r="235" s="5" customFormat="1" spans="1:9">
      <c r="A235" s="10">
        <f t="shared" si="32"/>
        <v>232</v>
      </c>
      <c r="B235" s="5">
        <v>2068233793</v>
      </c>
      <c r="C235" s="5" t="s">
        <v>13</v>
      </c>
      <c r="D235" s="5">
        <v>660604868</v>
      </c>
      <c r="E235" s="5">
        <v>2079</v>
      </c>
      <c r="F235" s="5" t="s">
        <v>284</v>
      </c>
      <c r="G235" s="5" t="s">
        <v>12</v>
      </c>
      <c r="I235" s="5">
        <f t="shared" si="33"/>
        <v>2080</v>
      </c>
    </row>
    <row r="236" s="5" customFormat="1" spans="1:9">
      <c r="A236" s="10">
        <f t="shared" si="32"/>
        <v>233</v>
      </c>
      <c r="B236" s="5">
        <v>2068226547</v>
      </c>
      <c r="C236" s="5" t="s">
        <v>113</v>
      </c>
      <c r="D236" s="5">
        <v>661066803</v>
      </c>
      <c r="E236" s="5">
        <v>2079</v>
      </c>
      <c r="F236" s="5" t="s">
        <v>285</v>
      </c>
      <c r="G236" s="5" t="s">
        <v>12</v>
      </c>
      <c r="I236" s="5">
        <f t="shared" si="33"/>
        <v>2080</v>
      </c>
    </row>
    <row r="237" s="5" customFormat="1" spans="1:9">
      <c r="A237" s="10">
        <f t="shared" si="32"/>
        <v>234</v>
      </c>
      <c r="B237" s="5">
        <v>2068174034</v>
      </c>
      <c r="C237" s="5" t="s">
        <v>15</v>
      </c>
      <c r="D237" s="5">
        <v>661066808</v>
      </c>
      <c r="E237" s="5">
        <v>2079</v>
      </c>
      <c r="F237" s="5" t="s">
        <v>286</v>
      </c>
      <c r="G237" s="5" t="s">
        <v>12</v>
      </c>
      <c r="I237" s="5">
        <f t="shared" si="33"/>
        <v>2080</v>
      </c>
    </row>
    <row r="238" s="5" customFormat="1" spans="1:9">
      <c r="A238" s="10">
        <f t="shared" si="32"/>
        <v>235</v>
      </c>
      <c r="B238" s="5">
        <v>2068165790</v>
      </c>
      <c r="C238" s="5" t="s">
        <v>83</v>
      </c>
      <c r="D238" s="5">
        <v>661176231</v>
      </c>
      <c r="E238" s="5">
        <v>5198</v>
      </c>
      <c r="F238" s="5" t="s">
        <v>287</v>
      </c>
      <c r="G238" s="5" t="s">
        <v>12</v>
      </c>
      <c r="I238" s="5">
        <f t="shared" si="33"/>
        <v>5200</v>
      </c>
    </row>
    <row r="239" s="5" customFormat="1" spans="1:9">
      <c r="A239" s="10">
        <f t="shared" si="32"/>
        <v>236</v>
      </c>
      <c r="B239" s="5">
        <v>2068134309</v>
      </c>
      <c r="C239" s="5" t="s">
        <v>71</v>
      </c>
      <c r="D239" s="5">
        <v>661644706</v>
      </c>
      <c r="E239" s="5">
        <v>2079</v>
      </c>
      <c r="F239" s="5" t="s">
        <v>288</v>
      </c>
      <c r="G239" s="5" t="s">
        <v>12</v>
      </c>
      <c r="I239" s="5">
        <f t="shared" si="33"/>
        <v>2080</v>
      </c>
    </row>
    <row r="240" s="5" customFormat="1" spans="1:9">
      <c r="A240" s="10">
        <f t="shared" si="32"/>
        <v>237</v>
      </c>
      <c r="B240" s="5">
        <v>2068109371</v>
      </c>
      <c r="C240" s="5" t="s">
        <v>54</v>
      </c>
      <c r="D240" s="5">
        <v>661025161</v>
      </c>
      <c r="E240" s="5">
        <v>2079</v>
      </c>
      <c r="F240" s="5" t="s">
        <v>289</v>
      </c>
      <c r="G240" s="5" t="s">
        <v>12</v>
      </c>
      <c r="I240" s="5">
        <f t="shared" si="33"/>
        <v>2080</v>
      </c>
    </row>
    <row r="241" s="5" customFormat="1" spans="1:9">
      <c r="A241" s="10">
        <f t="shared" si="32"/>
        <v>238</v>
      </c>
      <c r="B241" s="5">
        <v>2068070382</v>
      </c>
      <c r="C241" s="5" t="s">
        <v>71</v>
      </c>
      <c r="D241" s="5">
        <v>661644706</v>
      </c>
      <c r="E241" s="5">
        <v>1039</v>
      </c>
      <c r="F241" s="5" t="s">
        <v>290</v>
      </c>
      <c r="G241" s="5" t="s">
        <v>30</v>
      </c>
      <c r="I241" s="5">
        <f t="shared" si="33"/>
        <v>1040</v>
      </c>
    </row>
    <row r="242" s="5" customFormat="1" spans="1:9">
      <c r="A242" s="10">
        <f t="shared" si="32"/>
        <v>239</v>
      </c>
      <c r="B242" s="5">
        <v>2068068337</v>
      </c>
      <c r="C242" s="5" t="s">
        <v>96</v>
      </c>
      <c r="D242" s="5">
        <v>661474493</v>
      </c>
      <c r="E242" s="5">
        <v>2079</v>
      </c>
      <c r="F242" s="5" t="s">
        <v>291</v>
      </c>
      <c r="G242" s="5" t="s">
        <v>12</v>
      </c>
      <c r="I242" s="5">
        <f t="shared" si="33"/>
        <v>2080</v>
      </c>
    </row>
    <row r="243" s="5" customFormat="1" spans="1:9">
      <c r="A243" s="10">
        <f t="shared" ref="A242:A248" si="34">ROW()-3</f>
        <v>240</v>
      </c>
      <c r="B243" s="5">
        <v>2068053193</v>
      </c>
      <c r="C243" s="5" t="s">
        <v>90</v>
      </c>
      <c r="D243" s="5">
        <v>660624994</v>
      </c>
      <c r="E243" s="5">
        <v>2079</v>
      </c>
      <c r="F243" s="5" t="s">
        <v>292</v>
      </c>
      <c r="G243" s="5" t="s">
        <v>12</v>
      </c>
      <c r="I243" s="5">
        <f t="shared" ref="I242:I248" si="35">CEILING(E243,10)</f>
        <v>2080</v>
      </c>
    </row>
    <row r="244" s="5" customFormat="1" spans="1:9">
      <c r="A244" s="10">
        <f t="shared" si="34"/>
        <v>241</v>
      </c>
      <c r="B244" s="5">
        <v>2068053135</v>
      </c>
      <c r="C244" s="5" t="s">
        <v>13</v>
      </c>
      <c r="D244" s="5">
        <v>660604868</v>
      </c>
      <c r="E244" s="5">
        <v>2079</v>
      </c>
      <c r="F244" s="5" t="s">
        <v>292</v>
      </c>
      <c r="G244" s="5" t="s">
        <v>12</v>
      </c>
      <c r="I244" s="5">
        <f t="shared" si="35"/>
        <v>2080</v>
      </c>
    </row>
    <row r="245" s="5" customFormat="1" spans="1:9">
      <c r="A245" s="10">
        <f t="shared" si="34"/>
        <v>242</v>
      </c>
      <c r="B245" s="5">
        <v>2068032191</v>
      </c>
      <c r="C245" s="5" t="s">
        <v>18</v>
      </c>
      <c r="D245" s="5">
        <v>661644709</v>
      </c>
      <c r="E245" s="5">
        <v>2079</v>
      </c>
      <c r="F245" s="5" t="s">
        <v>293</v>
      </c>
      <c r="G245" s="5" t="s">
        <v>12</v>
      </c>
      <c r="I245" s="5">
        <f t="shared" si="35"/>
        <v>2080</v>
      </c>
    </row>
    <row r="246" s="5" customFormat="1" spans="1:9">
      <c r="A246" s="10">
        <f t="shared" si="34"/>
        <v>243</v>
      </c>
      <c r="B246" s="5">
        <v>2068008288</v>
      </c>
      <c r="C246" s="5" t="s">
        <v>81</v>
      </c>
      <c r="D246" s="5">
        <v>660324751</v>
      </c>
      <c r="E246" s="5">
        <v>5198</v>
      </c>
      <c r="F246" s="5" t="s">
        <v>294</v>
      </c>
      <c r="G246" s="5" t="s">
        <v>12</v>
      </c>
      <c r="I246" s="5">
        <f t="shared" si="35"/>
        <v>5200</v>
      </c>
    </row>
    <row r="247" s="5" customFormat="1" spans="1:9">
      <c r="A247" s="10">
        <f t="shared" si="34"/>
        <v>244</v>
      </c>
      <c r="B247" s="5">
        <v>2068006955</v>
      </c>
      <c r="C247" s="5" t="s">
        <v>43</v>
      </c>
      <c r="D247" s="5">
        <v>660315658</v>
      </c>
      <c r="E247" s="5">
        <v>2079</v>
      </c>
      <c r="F247" s="5" t="s">
        <v>295</v>
      </c>
      <c r="G247" s="5" t="s">
        <v>12</v>
      </c>
      <c r="I247" s="5">
        <f t="shared" si="35"/>
        <v>2080</v>
      </c>
    </row>
    <row r="248" s="6" customFormat="1" spans="1:9">
      <c r="A248" s="22">
        <f t="shared" si="34"/>
        <v>245</v>
      </c>
      <c r="B248" s="6">
        <v>2067971911</v>
      </c>
      <c r="C248" s="6" t="s">
        <v>144</v>
      </c>
      <c r="D248" s="6">
        <v>661562283</v>
      </c>
      <c r="E248" s="6">
        <v>5198</v>
      </c>
      <c r="F248" s="6" t="s">
        <v>296</v>
      </c>
      <c r="G248" s="6" t="s">
        <v>12</v>
      </c>
      <c r="H248" s="6">
        <f>SUM(E248:E262)</f>
        <v>47820</v>
      </c>
      <c r="I248" s="6">
        <f t="shared" si="35"/>
        <v>5200</v>
      </c>
    </row>
    <row r="249" s="5" customFormat="1" spans="1:9">
      <c r="A249" s="10">
        <f t="shared" ref="A248:A261" si="36">ROW()-3</f>
        <v>246</v>
      </c>
      <c r="B249" s="5">
        <v>2067970808</v>
      </c>
      <c r="C249" s="5" t="s">
        <v>121</v>
      </c>
      <c r="D249" s="5">
        <v>661644712</v>
      </c>
      <c r="E249" s="5">
        <v>2079</v>
      </c>
      <c r="F249" s="5" t="s">
        <v>296</v>
      </c>
      <c r="G249" s="5" t="s">
        <v>12</v>
      </c>
      <c r="I249" s="5">
        <f t="shared" ref="I248:I262" si="37">CEILING(E249,10)</f>
        <v>2080</v>
      </c>
    </row>
    <row r="250" s="5" customFormat="1" spans="1:9">
      <c r="A250" s="10">
        <f t="shared" si="36"/>
        <v>247</v>
      </c>
      <c r="B250" s="5">
        <v>2067969839</v>
      </c>
      <c r="C250" s="5" t="s">
        <v>106</v>
      </c>
      <c r="D250" s="5">
        <v>661032976</v>
      </c>
      <c r="E250" s="5">
        <v>5198</v>
      </c>
      <c r="F250" s="5" t="s">
        <v>297</v>
      </c>
      <c r="G250" s="5" t="s">
        <v>12</v>
      </c>
      <c r="I250" s="5">
        <f t="shared" si="37"/>
        <v>5200</v>
      </c>
    </row>
    <row r="251" s="5" customFormat="1" spans="1:9">
      <c r="A251" s="10">
        <f t="shared" si="36"/>
        <v>248</v>
      </c>
      <c r="B251" s="5">
        <v>2067968967</v>
      </c>
      <c r="C251" s="5" t="s">
        <v>69</v>
      </c>
      <c r="D251" s="5">
        <v>660587311</v>
      </c>
      <c r="E251" s="5">
        <v>3119</v>
      </c>
      <c r="F251" s="5" t="s">
        <v>297</v>
      </c>
      <c r="G251" s="5" t="s">
        <v>12</v>
      </c>
      <c r="I251" s="5">
        <f t="shared" si="37"/>
        <v>3120</v>
      </c>
    </row>
    <row r="252" s="5" customFormat="1" spans="1:9">
      <c r="A252" s="10">
        <f t="shared" si="36"/>
        <v>249</v>
      </c>
      <c r="B252" s="5">
        <v>2067968511</v>
      </c>
      <c r="C252" s="5" t="s">
        <v>24</v>
      </c>
      <c r="D252" s="5">
        <v>661644693</v>
      </c>
      <c r="E252" s="5">
        <v>5198</v>
      </c>
      <c r="F252" s="5" t="s">
        <v>297</v>
      </c>
      <c r="G252" s="5" t="s">
        <v>12</v>
      </c>
      <c r="I252" s="5">
        <f t="shared" si="37"/>
        <v>5200</v>
      </c>
    </row>
    <row r="253" s="5" customFormat="1" spans="1:9">
      <c r="A253" s="10">
        <f t="shared" si="36"/>
        <v>250</v>
      </c>
      <c r="B253" s="5">
        <v>2067967436</v>
      </c>
      <c r="C253" s="5" t="s">
        <v>108</v>
      </c>
      <c r="D253" s="5">
        <v>660301564</v>
      </c>
      <c r="E253" s="5">
        <v>2079</v>
      </c>
      <c r="F253" s="5" t="s">
        <v>298</v>
      </c>
      <c r="G253" s="5" t="s">
        <v>12</v>
      </c>
      <c r="I253" s="5">
        <f t="shared" si="37"/>
        <v>2080</v>
      </c>
    </row>
    <row r="254" s="5" customFormat="1" spans="1:9">
      <c r="A254" s="10">
        <f t="shared" si="36"/>
        <v>251</v>
      </c>
      <c r="B254" s="5">
        <v>2067939107</v>
      </c>
      <c r="C254" s="5" t="s">
        <v>35</v>
      </c>
      <c r="D254" s="5">
        <v>660831267</v>
      </c>
      <c r="E254" s="5">
        <v>2079</v>
      </c>
      <c r="F254" s="5" t="s">
        <v>299</v>
      </c>
      <c r="G254" s="5" t="s">
        <v>12</v>
      </c>
      <c r="I254" s="5">
        <f t="shared" si="37"/>
        <v>2080</v>
      </c>
    </row>
    <row r="255" s="5" customFormat="1" spans="1:9">
      <c r="A255" s="10">
        <f t="shared" si="36"/>
        <v>252</v>
      </c>
      <c r="B255" s="5">
        <v>2067928145</v>
      </c>
      <c r="C255" s="5" t="s">
        <v>66</v>
      </c>
      <c r="D255" s="5">
        <v>661735620</v>
      </c>
      <c r="E255" s="5">
        <v>5198</v>
      </c>
      <c r="F255" s="5" t="s">
        <v>300</v>
      </c>
      <c r="G255" s="5" t="s">
        <v>12</v>
      </c>
      <c r="I255" s="5">
        <f t="shared" si="37"/>
        <v>5200</v>
      </c>
    </row>
    <row r="256" s="5" customFormat="1" spans="1:9">
      <c r="A256" s="10">
        <f t="shared" si="36"/>
        <v>253</v>
      </c>
      <c r="B256" s="5">
        <v>2067927723</v>
      </c>
      <c r="C256" s="5" t="s">
        <v>13</v>
      </c>
      <c r="D256" s="5">
        <v>660604868</v>
      </c>
      <c r="E256" s="5">
        <v>2079</v>
      </c>
      <c r="F256" s="5" t="s">
        <v>300</v>
      </c>
      <c r="G256" s="5" t="s">
        <v>12</v>
      </c>
      <c r="I256" s="5">
        <f t="shared" si="37"/>
        <v>2080</v>
      </c>
    </row>
    <row r="257" s="5" customFormat="1" spans="1:9">
      <c r="A257" s="10">
        <f t="shared" si="36"/>
        <v>254</v>
      </c>
      <c r="B257" s="5">
        <v>2067912128</v>
      </c>
      <c r="C257" s="5" t="s">
        <v>301</v>
      </c>
      <c r="D257" s="5">
        <v>661705272</v>
      </c>
      <c r="E257" s="5">
        <v>2079</v>
      </c>
      <c r="F257" s="5" t="s">
        <v>302</v>
      </c>
      <c r="G257" s="5" t="s">
        <v>12</v>
      </c>
      <c r="I257" s="5">
        <f t="shared" si="37"/>
        <v>2080</v>
      </c>
    </row>
    <row r="258" s="5" customFormat="1" spans="1:9">
      <c r="A258" s="10">
        <f t="shared" si="36"/>
        <v>255</v>
      </c>
      <c r="B258" s="5">
        <v>2067906485</v>
      </c>
      <c r="C258" s="5" t="s">
        <v>59</v>
      </c>
      <c r="D258" s="5">
        <v>661066825</v>
      </c>
      <c r="E258" s="5">
        <v>2079</v>
      </c>
      <c r="F258" s="5" t="s">
        <v>303</v>
      </c>
      <c r="G258" s="5" t="s">
        <v>12</v>
      </c>
      <c r="I258" s="5">
        <f t="shared" si="37"/>
        <v>2080</v>
      </c>
    </row>
    <row r="259" s="5" customFormat="1" spans="1:9">
      <c r="A259" s="10">
        <f t="shared" si="36"/>
        <v>256</v>
      </c>
      <c r="B259" s="5">
        <v>2067904986</v>
      </c>
      <c r="C259" s="5" t="s">
        <v>168</v>
      </c>
      <c r="D259" s="5">
        <v>661712682</v>
      </c>
      <c r="E259" s="5">
        <v>5198</v>
      </c>
      <c r="F259" s="5" t="s">
        <v>304</v>
      </c>
      <c r="G259" s="5" t="s">
        <v>12</v>
      </c>
      <c r="I259" s="5">
        <f t="shared" si="37"/>
        <v>5200</v>
      </c>
    </row>
    <row r="260" s="5" customFormat="1" spans="1:9">
      <c r="A260" s="10">
        <f t="shared" si="36"/>
        <v>257</v>
      </c>
      <c r="B260" s="5">
        <v>2067891597</v>
      </c>
      <c r="C260" s="5" t="s">
        <v>15</v>
      </c>
      <c r="D260" s="5">
        <v>661066808</v>
      </c>
      <c r="E260" s="5">
        <v>2079</v>
      </c>
      <c r="F260" s="5" t="s">
        <v>305</v>
      </c>
      <c r="G260" s="5" t="s">
        <v>12</v>
      </c>
      <c r="I260" s="5">
        <f t="shared" si="37"/>
        <v>2080</v>
      </c>
    </row>
    <row r="261" s="5" customFormat="1" spans="1:9">
      <c r="A261" s="10">
        <f t="shared" si="36"/>
        <v>258</v>
      </c>
      <c r="B261" s="5">
        <v>2067812686</v>
      </c>
      <c r="C261" s="5" t="s">
        <v>37</v>
      </c>
      <c r="D261" s="5">
        <v>662173660</v>
      </c>
      <c r="E261" s="5">
        <v>2079</v>
      </c>
      <c r="F261" s="5" t="s">
        <v>306</v>
      </c>
      <c r="G261" s="5" t="s">
        <v>12</v>
      </c>
      <c r="H261" s="21"/>
      <c r="I261" s="5">
        <f t="shared" si="37"/>
        <v>2080</v>
      </c>
    </row>
    <row r="262" s="5" customFormat="1" spans="1:9">
      <c r="A262" s="10">
        <f t="shared" ref="A261:A263" si="38">ROW()-3</f>
        <v>259</v>
      </c>
      <c r="B262" s="5">
        <v>2067759524</v>
      </c>
      <c r="C262" s="5" t="s">
        <v>133</v>
      </c>
      <c r="D262" s="5">
        <v>661361714</v>
      </c>
      <c r="E262" s="5">
        <v>2079</v>
      </c>
      <c r="F262" s="5" t="s">
        <v>307</v>
      </c>
      <c r="G262" s="5" t="s">
        <v>12</v>
      </c>
      <c r="I262" s="5">
        <f t="shared" si="37"/>
        <v>2080</v>
      </c>
    </row>
    <row r="263" s="6" customFormat="1" spans="1:9">
      <c r="A263" s="22">
        <f t="shared" si="38"/>
        <v>260</v>
      </c>
      <c r="B263" s="6">
        <v>2067714381</v>
      </c>
      <c r="C263" s="6" t="s">
        <v>10</v>
      </c>
      <c r="D263" s="6">
        <v>660315655</v>
      </c>
      <c r="E263" s="6">
        <v>5198</v>
      </c>
      <c r="F263" s="6" t="s">
        <v>308</v>
      </c>
      <c r="G263" s="6" t="s">
        <v>12</v>
      </c>
      <c r="H263" s="23">
        <f>SUM(E263:E277)</f>
        <v>40542</v>
      </c>
      <c r="I263" s="6">
        <f t="shared" ref="I263:I272" si="39">CEILING(E263,10)</f>
        <v>5200</v>
      </c>
    </row>
    <row r="264" s="5" customFormat="1" spans="1:9">
      <c r="A264" s="10">
        <f t="shared" ref="A263:A272" si="40">ROW()-3</f>
        <v>261</v>
      </c>
      <c r="B264" s="5">
        <v>2067709447</v>
      </c>
      <c r="C264" s="5" t="s">
        <v>142</v>
      </c>
      <c r="D264" s="5">
        <v>660865703</v>
      </c>
      <c r="E264" s="5">
        <v>5198</v>
      </c>
      <c r="F264" s="5" t="s">
        <v>309</v>
      </c>
      <c r="G264" s="5" t="s">
        <v>12</v>
      </c>
      <c r="I264" s="5">
        <f t="shared" si="39"/>
        <v>5200</v>
      </c>
    </row>
    <row r="265" s="5" customFormat="1" spans="1:9">
      <c r="A265" s="10">
        <f t="shared" si="40"/>
        <v>262</v>
      </c>
      <c r="B265" s="5">
        <v>2067707133</v>
      </c>
      <c r="C265" s="5" t="s">
        <v>148</v>
      </c>
      <c r="D265" s="5">
        <v>661591709</v>
      </c>
      <c r="E265" s="5">
        <v>2079</v>
      </c>
      <c r="F265" s="5" t="s">
        <v>310</v>
      </c>
      <c r="G265" s="5" t="s">
        <v>12</v>
      </c>
      <c r="I265" s="5">
        <f t="shared" si="39"/>
        <v>2080</v>
      </c>
    </row>
    <row r="266" s="5" customFormat="1" spans="1:9">
      <c r="A266" s="10">
        <f t="shared" si="40"/>
        <v>263</v>
      </c>
      <c r="B266" s="5">
        <v>2067705672</v>
      </c>
      <c r="C266" s="5" t="s">
        <v>198</v>
      </c>
      <c r="D266" s="5">
        <v>660301577</v>
      </c>
      <c r="E266" s="5">
        <v>2079</v>
      </c>
      <c r="F266" s="5" t="s">
        <v>311</v>
      </c>
      <c r="G266" s="5" t="s">
        <v>12</v>
      </c>
      <c r="I266" s="5">
        <f t="shared" si="39"/>
        <v>2080</v>
      </c>
    </row>
    <row r="267" s="5" customFormat="1" spans="1:9">
      <c r="A267" s="10">
        <f t="shared" si="40"/>
        <v>264</v>
      </c>
      <c r="B267" s="5">
        <v>2067672282</v>
      </c>
      <c r="C267" s="5" t="s">
        <v>170</v>
      </c>
      <c r="D267" s="5">
        <v>662114680</v>
      </c>
      <c r="E267" s="5">
        <v>2079</v>
      </c>
      <c r="F267" s="5" t="s">
        <v>312</v>
      </c>
      <c r="G267" s="5" t="s">
        <v>12</v>
      </c>
      <c r="I267" s="5">
        <f t="shared" si="39"/>
        <v>2080</v>
      </c>
    </row>
    <row r="268" s="5" customFormat="1" spans="1:9">
      <c r="A268" s="10">
        <f t="shared" si="40"/>
        <v>265</v>
      </c>
      <c r="B268" s="5">
        <v>2067666848</v>
      </c>
      <c r="C268" s="5" t="s">
        <v>156</v>
      </c>
      <c r="D268" s="5">
        <v>661562286</v>
      </c>
      <c r="E268" s="5">
        <v>2079</v>
      </c>
      <c r="F268" s="5" t="s">
        <v>313</v>
      </c>
      <c r="G268" s="5" t="s">
        <v>12</v>
      </c>
      <c r="I268" s="5">
        <f t="shared" si="39"/>
        <v>2080</v>
      </c>
    </row>
    <row r="269" s="5" customFormat="1" spans="1:9">
      <c r="A269" s="10">
        <f t="shared" si="40"/>
        <v>266</v>
      </c>
      <c r="B269" s="5">
        <v>2067662951</v>
      </c>
      <c r="C269" s="5" t="s">
        <v>205</v>
      </c>
      <c r="D269" s="5">
        <v>661377147</v>
      </c>
      <c r="E269" s="5">
        <v>5198</v>
      </c>
      <c r="F269" s="5" t="s">
        <v>314</v>
      </c>
      <c r="G269" s="5" t="s">
        <v>12</v>
      </c>
      <c r="I269" s="5">
        <f t="shared" si="39"/>
        <v>5200</v>
      </c>
    </row>
    <row r="270" s="5" customFormat="1" spans="1:9">
      <c r="A270" s="10">
        <f t="shared" si="40"/>
        <v>267</v>
      </c>
      <c r="B270" s="5">
        <v>2067650072</v>
      </c>
      <c r="C270" s="5" t="s">
        <v>135</v>
      </c>
      <c r="D270" s="5">
        <v>661711006</v>
      </c>
      <c r="E270" s="5">
        <v>2079</v>
      </c>
      <c r="F270" s="5" t="s">
        <v>315</v>
      </c>
      <c r="G270" s="5" t="s">
        <v>12</v>
      </c>
      <c r="I270" s="5">
        <f t="shared" si="39"/>
        <v>2080</v>
      </c>
    </row>
    <row r="271" s="5" customFormat="1" spans="1:9">
      <c r="A271" s="10">
        <f t="shared" si="40"/>
        <v>268</v>
      </c>
      <c r="B271" s="5">
        <v>2067644428</v>
      </c>
      <c r="C271" s="5" t="s">
        <v>127</v>
      </c>
      <c r="D271" s="5">
        <v>660297502</v>
      </c>
      <c r="E271" s="5">
        <v>2079</v>
      </c>
      <c r="F271" s="5" t="s">
        <v>316</v>
      </c>
      <c r="G271" s="5" t="s">
        <v>12</v>
      </c>
      <c r="I271" s="5">
        <f t="shared" si="39"/>
        <v>2080</v>
      </c>
    </row>
    <row r="272" s="5" customFormat="1" spans="1:9">
      <c r="A272" s="10">
        <f t="shared" si="40"/>
        <v>269</v>
      </c>
      <c r="B272" s="5">
        <v>2067509182</v>
      </c>
      <c r="C272" s="5" t="s">
        <v>71</v>
      </c>
      <c r="D272" s="5">
        <v>661644706</v>
      </c>
      <c r="E272" s="5">
        <v>2079</v>
      </c>
      <c r="F272" s="5" t="s">
        <v>317</v>
      </c>
      <c r="G272" s="5" t="s">
        <v>12</v>
      </c>
      <c r="H272" s="21"/>
      <c r="I272" s="5">
        <f t="shared" si="39"/>
        <v>2080</v>
      </c>
    </row>
    <row r="273" s="5" customFormat="1" spans="1:9">
      <c r="A273" s="10">
        <f t="shared" ref="A272:A286" si="41">ROW()-3</f>
        <v>270</v>
      </c>
      <c r="B273" s="5">
        <v>2067477151</v>
      </c>
      <c r="C273" s="5" t="s">
        <v>61</v>
      </c>
      <c r="D273" s="5">
        <v>660315660</v>
      </c>
      <c r="E273" s="5">
        <v>2079</v>
      </c>
      <c r="F273" s="5" t="s">
        <v>318</v>
      </c>
      <c r="G273" s="5" t="s">
        <v>12</v>
      </c>
      <c r="I273" s="5">
        <f t="shared" ref="I272:I286" si="42">CEILING(E273,10)</f>
        <v>2080</v>
      </c>
    </row>
    <row r="274" s="5" customFormat="1" spans="1:9">
      <c r="A274" s="10">
        <f t="shared" si="41"/>
        <v>271</v>
      </c>
      <c r="B274" s="5">
        <v>2067473671</v>
      </c>
      <c r="C274" s="5" t="s">
        <v>108</v>
      </c>
      <c r="D274" s="5">
        <v>660301564</v>
      </c>
      <c r="E274" s="5">
        <v>2079</v>
      </c>
      <c r="F274" s="5" t="s">
        <v>318</v>
      </c>
      <c r="G274" s="5" t="s">
        <v>12</v>
      </c>
      <c r="I274" s="5">
        <f t="shared" si="42"/>
        <v>2080</v>
      </c>
    </row>
    <row r="275" s="5" customFormat="1" spans="1:9">
      <c r="A275" s="10">
        <f t="shared" si="41"/>
        <v>272</v>
      </c>
      <c r="B275" s="5">
        <v>2067472667</v>
      </c>
      <c r="C275" s="5" t="s">
        <v>79</v>
      </c>
      <c r="D275" s="5">
        <v>662161233</v>
      </c>
      <c r="E275" s="5">
        <v>2079</v>
      </c>
      <c r="F275" s="5" t="s">
        <v>319</v>
      </c>
      <c r="G275" s="5" t="s">
        <v>12</v>
      </c>
      <c r="I275" s="5">
        <f t="shared" si="42"/>
        <v>2080</v>
      </c>
    </row>
    <row r="276" s="5" customFormat="1" spans="1:9">
      <c r="A276" s="10">
        <f t="shared" si="41"/>
        <v>273</v>
      </c>
      <c r="B276" s="5">
        <v>2067453761</v>
      </c>
      <c r="C276" s="5" t="s">
        <v>35</v>
      </c>
      <c r="D276" s="5">
        <v>660831267</v>
      </c>
      <c r="E276" s="5">
        <v>2079</v>
      </c>
      <c r="F276" s="5" t="s">
        <v>320</v>
      </c>
      <c r="G276" s="5" t="s">
        <v>12</v>
      </c>
      <c r="I276" s="5">
        <f t="shared" si="42"/>
        <v>2080</v>
      </c>
    </row>
    <row r="277" s="5" customFormat="1" spans="1:9">
      <c r="A277" s="10">
        <f t="shared" si="41"/>
        <v>274</v>
      </c>
      <c r="B277" s="5">
        <v>2067448813</v>
      </c>
      <c r="C277" s="5" t="s">
        <v>49</v>
      </c>
      <c r="D277" s="5">
        <v>661673670</v>
      </c>
      <c r="E277" s="5">
        <v>2079</v>
      </c>
      <c r="F277" s="5" t="s">
        <v>320</v>
      </c>
      <c r="G277" s="5" t="s">
        <v>12</v>
      </c>
      <c r="I277" s="5">
        <f t="shared" si="42"/>
        <v>2080</v>
      </c>
    </row>
    <row r="278" s="6" customFormat="1" spans="1:9">
      <c r="A278" s="22">
        <f t="shared" si="41"/>
        <v>275</v>
      </c>
      <c r="B278" s="6">
        <v>2067417248</v>
      </c>
      <c r="C278" s="6" t="s">
        <v>13</v>
      </c>
      <c r="D278" s="6">
        <v>660604868</v>
      </c>
      <c r="E278" s="6">
        <v>2079</v>
      </c>
      <c r="F278" s="6" t="s">
        <v>321</v>
      </c>
      <c r="G278" s="6" t="s">
        <v>12</v>
      </c>
      <c r="H278" s="23">
        <f>SUM(E278:E292)</f>
        <v>34304</v>
      </c>
      <c r="I278" s="6">
        <f t="shared" si="42"/>
        <v>2080</v>
      </c>
    </row>
    <row r="279" s="5" customFormat="1" spans="1:9">
      <c r="A279" s="10">
        <f t="shared" si="41"/>
        <v>276</v>
      </c>
      <c r="B279" s="5">
        <v>2067413969</v>
      </c>
      <c r="C279" s="5" t="s">
        <v>85</v>
      </c>
      <c r="D279" s="5">
        <v>660315675</v>
      </c>
      <c r="E279" s="5">
        <v>2079</v>
      </c>
      <c r="F279" s="5" t="s">
        <v>322</v>
      </c>
      <c r="G279" s="5" t="s">
        <v>12</v>
      </c>
      <c r="I279" s="5">
        <f t="shared" si="42"/>
        <v>2080</v>
      </c>
    </row>
    <row r="280" s="5" customFormat="1" spans="1:9">
      <c r="A280" s="10">
        <f t="shared" si="41"/>
        <v>277</v>
      </c>
      <c r="B280" s="5">
        <v>2067367639</v>
      </c>
      <c r="C280" s="5" t="s">
        <v>83</v>
      </c>
      <c r="D280" s="5">
        <v>661176231</v>
      </c>
      <c r="E280" s="5">
        <v>5198</v>
      </c>
      <c r="F280" s="5" t="s">
        <v>323</v>
      </c>
      <c r="G280" s="5" t="s">
        <v>12</v>
      </c>
      <c r="I280" s="5">
        <f t="shared" si="42"/>
        <v>5200</v>
      </c>
    </row>
    <row r="281" s="5" customFormat="1" spans="1:9">
      <c r="A281" s="10">
        <f t="shared" si="41"/>
        <v>278</v>
      </c>
      <c r="B281" s="5">
        <v>2067354527</v>
      </c>
      <c r="C281" s="5" t="s">
        <v>67</v>
      </c>
      <c r="D281" s="5">
        <v>661025000</v>
      </c>
      <c r="E281" s="5">
        <v>2079</v>
      </c>
      <c r="F281" s="5" t="s">
        <v>324</v>
      </c>
      <c r="G281" s="5" t="s">
        <v>12</v>
      </c>
      <c r="I281" s="5">
        <f t="shared" si="42"/>
        <v>2080</v>
      </c>
    </row>
    <row r="282" s="5" customFormat="1" spans="1:9">
      <c r="A282" s="10">
        <f t="shared" si="41"/>
        <v>279</v>
      </c>
      <c r="B282" s="5">
        <v>2067347173</v>
      </c>
      <c r="C282" s="5" t="s">
        <v>43</v>
      </c>
      <c r="D282" s="5">
        <v>660315658</v>
      </c>
      <c r="E282" s="5">
        <v>2079</v>
      </c>
      <c r="F282" s="5" t="s">
        <v>325</v>
      </c>
      <c r="G282" s="5" t="s">
        <v>12</v>
      </c>
      <c r="I282" s="5">
        <f t="shared" si="42"/>
        <v>2080</v>
      </c>
    </row>
    <row r="283" s="5" customFormat="1" spans="1:9">
      <c r="A283" s="10">
        <f t="shared" si="41"/>
        <v>280</v>
      </c>
      <c r="B283" s="5">
        <v>2067322167</v>
      </c>
      <c r="C283" s="5" t="s">
        <v>17</v>
      </c>
      <c r="D283" s="5">
        <v>662077151</v>
      </c>
      <c r="E283" s="5">
        <v>2079</v>
      </c>
      <c r="F283" s="5" t="s">
        <v>326</v>
      </c>
      <c r="G283" s="5" t="s">
        <v>12</v>
      </c>
      <c r="I283" s="5">
        <f t="shared" si="42"/>
        <v>2080</v>
      </c>
    </row>
    <row r="284" s="5" customFormat="1" spans="1:9">
      <c r="A284" s="10">
        <f t="shared" si="41"/>
        <v>281</v>
      </c>
      <c r="B284" s="5">
        <v>2067270850</v>
      </c>
      <c r="C284" s="5" t="s">
        <v>117</v>
      </c>
      <c r="D284" s="5">
        <v>660903120</v>
      </c>
      <c r="E284" s="5">
        <v>2079</v>
      </c>
      <c r="F284" s="5" t="s">
        <v>327</v>
      </c>
      <c r="G284" s="5" t="s">
        <v>12</v>
      </c>
      <c r="I284" s="5">
        <f t="shared" si="42"/>
        <v>2080</v>
      </c>
    </row>
    <row r="285" s="5" customFormat="1" spans="1:9">
      <c r="A285" s="10">
        <f t="shared" si="41"/>
        <v>282</v>
      </c>
      <c r="B285" s="5">
        <v>2067269547</v>
      </c>
      <c r="C285" s="5" t="s">
        <v>140</v>
      </c>
      <c r="D285" s="5">
        <v>661613674</v>
      </c>
      <c r="E285" s="5">
        <v>2079</v>
      </c>
      <c r="F285" s="5" t="s">
        <v>327</v>
      </c>
      <c r="G285" s="5" t="s">
        <v>12</v>
      </c>
      <c r="I285" s="5">
        <f t="shared" si="42"/>
        <v>2080</v>
      </c>
    </row>
    <row r="286" s="5" customFormat="1" spans="1:9">
      <c r="A286" s="10">
        <f t="shared" si="41"/>
        <v>283</v>
      </c>
      <c r="B286" s="5">
        <v>2067202030</v>
      </c>
      <c r="C286" s="5" t="s">
        <v>45</v>
      </c>
      <c r="D286" s="5">
        <v>661673669</v>
      </c>
      <c r="E286" s="5">
        <v>2079</v>
      </c>
      <c r="F286" s="5" t="s">
        <v>328</v>
      </c>
      <c r="G286" s="5" t="s">
        <v>12</v>
      </c>
      <c r="H286" s="21"/>
      <c r="I286" s="5">
        <f t="shared" si="42"/>
        <v>2080</v>
      </c>
    </row>
    <row r="287" s="5" customFormat="1" spans="1:9">
      <c r="A287" s="10">
        <f t="shared" ref="A286:A306" si="43">ROW()-3</f>
        <v>284</v>
      </c>
      <c r="B287" s="5">
        <v>2067175926</v>
      </c>
      <c r="C287" s="5" t="s">
        <v>104</v>
      </c>
      <c r="D287" s="5">
        <v>661752211</v>
      </c>
      <c r="E287" s="5">
        <v>2079</v>
      </c>
      <c r="F287" s="5" t="s">
        <v>329</v>
      </c>
      <c r="G287" s="5" t="s">
        <v>12</v>
      </c>
      <c r="I287" s="5">
        <f t="shared" ref="I286:I306" si="44">CEILING(E287,10)</f>
        <v>2080</v>
      </c>
    </row>
    <row r="288" s="5" customFormat="1" spans="1:9">
      <c r="A288" s="10">
        <f t="shared" si="43"/>
        <v>285</v>
      </c>
      <c r="B288" s="5">
        <v>2067166440</v>
      </c>
      <c r="C288" s="5" t="s">
        <v>148</v>
      </c>
      <c r="D288" s="5">
        <v>661591709</v>
      </c>
      <c r="E288" s="5">
        <v>2079</v>
      </c>
      <c r="F288" s="5" t="s">
        <v>330</v>
      </c>
      <c r="G288" s="5" t="s">
        <v>12</v>
      </c>
      <c r="I288" s="5">
        <f t="shared" si="44"/>
        <v>2080</v>
      </c>
    </row>
    <row r="289" s="5" customFormat="1" spans="1:9">
      <c r="A289" s="10">
        <f t="shared" si="43"/>
        <v>286</v>
      </c>
      <c r="B289" s="5">
        <v>2067160454</v>
      </c>
      <c r="C289" s="5" t="s">
        <v>13</v>
      </c>
      <c r="D289" s="5">
        <v>660604868</v>
      </c>
      <c r="E289" s="5">
        <v>2079</v>
      </c>
      <c r="F289" s="5" t="s">
        <v>331</v>
      </c>
      <c r="G289" s="5" t="s">
        <v>12</v>
      </c>
      <c r="I289" s="5">
        <f t="shared" si="44"/>
        <v>2080</v>
      </c>
    </row>
    <row r="290" s="5" customFormat="1" spans="1:9">
      <c r="A290" s="10">
        <f t="shared" si="43"/>
        <v>287</v>
      </c>
      <c r="B290" s="5">
        <v>2067155728</v>
      </c>
      <c r="C290" s="5" t="s">
        <v>61</v>
      </c>
      <c r="D290" s="5">
        <v>660315660</v>
      </c>
      <c r="E290" s="5">
        <v>2079</v>
      </c>
      <c r="F290" s="5" t="s">
        <v>332</v>
      </c>
      <c r="G290" s="5" t="s">
        <v>12</v>
      </c>
      <c r="I290" s="5">
        <f t="shared" si="44"/>
        <v>2080</v>
      </c>
    </row>
    <row r="291" s="5" customFormat="1" spans="1:9">
      <c r="A291" s="10">
        <f t="shared" si="43"/>
        <v>288</v>
      </c>
      <c r="B291" s="5">
        <v>2067135143</v>
      </c>
      <c r="C291" s="5" t="s">
        <v>231</v>
      </c>
      <c r="D291" s="5">
        <v>662077126</v>
      </c>
      <c r="E291" s="5">
        <v>2079</v>
      </c>
      <c r="F291" s="5" t="s">
        <v>333</v>
      </c>
      <c r="G291" s="5" t="s">
        <v>12</v>
      </c>
      <c r="I291" s="5">
        <f t="shared" si="44"/>
        <v>2080</v>
      </c>
    </row>
    <row r="292" s="7" customFormat="1" spans="1:9">
      <c r="A292" s="25">
        <f t="shared" si="43"/>
        <v>289</v>
      </c>
      <c r="B292" s="7">
        <v>2067128982</v>
      </c>
      <c r="C292" s="7" t="s">
        <v>161</v>
      </c>
      <c r="D292" s="7">
        <v>661475194</v>
      </c>
      <c r="E292" s="7">
        <v>2079</v>
      </c>
      <c r="F292" s="7" t="s">
        <v>334</v>
      </c>
      <c r="G292" s="7" t="s">
        <v>12</v>
      </c>
      <c r="I292" s="7">
        <f t="shared" si="44"/>
        <v>2080</v>
      </c>
    </row>
    <row r="293" s="5" customFormat="1" spans="1:9">
      <c r="A293" s="10">
        <f t="shared" si="43"/>
        <v>290</v>
      </c>
      <c r="B293" s="5">
        <v>2067084147</v>
      </c>
      <c r="C293" s="5" t="s">
        <v>168</v>
      </c>
      <c r="D293" s="5">
        <v>661712682</v>
      </c>
      <c r="E293" s="5">
        <v>5198</v>
      </c>
      <c r="F293" s="5" t="s">
        <v>335</v>
      </c>
      <c r="G293" s="5" t="s">
        <v>12</v>
      </c>
      <c r="H293" s="21">
        <f>SUM(E293:E306)</f>
        <v>44701</v>
      </c>
      <c r="I293" s="5">
        <f t="shared" si="44"/>
        <v>5200</v>
      </c>
    </row>
    <row r="294" s="5" customFormat="1" spans="1:9">
      <c r="A294" s="10">
        <f t="shared" si="43"/>
        <v>291</v>
      </c>
      <c r="B294" s="5">
        <v>2067036344</v>
      </c>
      <c r="C294" s="5" t="s">
        <v>54</v>
      </c>
      <c r="D294" s="5">
        <v>661025161</v>
      </c>
      <c r="E294" s="5">
        <v>2079</v>
      </c>
      <c r="F294" s="5" t="s">
        <v>336</v>
      </c>
      <c r="G294" s="5" t="s">
        <v>12</v>
      </c>
      <c r="I294" s="5">
        <f t="shared" si="44"/>
        <v>2080</v>
      </c>
    </row>
    <row r="295" s="5" customFormat="1" spans="1:9">
      <c r="A295" s="10">
        <f t="shared" si="43"/>
        <v>292</v>
      </c>
      <c r="B295" s="5">
        <v>2067035495</v>
      </c>
      <c r="C295" s="5" t="s">
        <v>92</v>
      </c>
      <c r="D295" s="5">
        <v>660614434</v>
      </c>
      <c r="E295" s="5">
        <v>5198</v>
      </c>
      <c r="F295" s="5" t="s">
        <v>336</v>
      </c>
      <c r="G295" s="5" t="s">
        <v>12</v>
      </c>
      <c r="I295" s="5">
        <f t="shared" si="44"/>
        <v>5200</v>
      </c>
    </row>
    <row r="296" s="5" customFormat="1" spans="1:9">
      <c r="A296" s="10">
        <f t="shared" si="43"/>
        <v>293</v>
      </c>
      <c r="B296" s="5">
        <v>2067031306</v>
      </c>
      <c r="C296" s="5" t="s">
        <v>37</v>
      </c>
      <c r="D296" s="5">
        <v>662173660</v>
      </c>
      <c r="E296" s="5">
        <v>2079</v>
      </c>
      <c r="F296" s="5" t="s">
        <v>337</v>
      </c>
      <c r="G296" s="5" t="s">
        <v>12</v>
      </c>
      <c r="I296" s="5">
        <f t="shared" si="44"/>
        <v>2080</v>
      </c>
    </row>
    <row r="297" s="5" customFormat="1" spans="1:9">
      <c r="A297" s="10">
        <f t="shared" si="43"/>
        <v>294</v>
      </c>
      <c r="B297" s="5">
        <v>2067029324</v>
      </c>
      <c r="C297" s="5" t="s">
        <v>85</v>
      </c>
      <c r="D297" s="5">
        <v>660315675</v>
      </c>
      <c r="E297" s="5">
        <v>2079</v>
      </c>
      <c r="F297" s="5" t="s">
        <v>338</v>
      </c>
      <c r="G297" s="5" t="s">
        <v>12</v>
      </c>
      <c r="I297" s="5">
        <f t="shared" si="44"/>
        <v>2080</v>
      </c>
    </row>
    <row r="298" s="5" customFormat="1" spans="1:9">
      <c r="A298" s="10">
        <f t="shared" si="43"/>
        <v>295</v>
      </c>
      <c r="B298" s="5">
        <v>2067028346</v>
      </c>
      <c r="C298" s="5" t="s">
        <v>15</v>
      </c>
      <c r="D298" s="5">
        <v>661066808</v>
      </c>
      <c r="E298" s="5">
        <v>2079</v>
      </c>
      <c r="F298" s="5" t="s">
        <v>338</v>
      </c>
      <c r="G298" s="5" t="s">
        <v>12</v>
      </c>
      <c r="I298" s="5">
        <f t="shared" si="44"/>
        <v>2080</v>
      </c>
    </row>
    <row r="299" s="5" customFormat="1" spans="1:9">
      <c r="A299" s="10">
        <f t="shared" si="43"/>
        <v>296</v>
      </c>
      <c r="B299" s="5">
        <v>2067016988</v>
      </c>
      <c r="C299" s="5" t="s">
        <v>145</v>
      </c>
      <c r="D299" s="5">
        <v>661613671</v>
      </c>
      <c r="E299" s="5">
        <v>2079</v>
      </c>
      <c r="F299" s="5" t="s">
        <v>339</v>
      </c>
      <c r="G299" s="5" t="s">
        <v>12</v>
      </c>
      <c r="I299" s="5">
        <f t="shared" si="44"/>
        <v>2080</v>
      </c>
    </row>
    <row r="300" s="5" customFormat="1" spans="1:9">
      <c r="A300" s="10">
        <f t="shared" si="43"/>
        <v>297</v>
      </c>
      <c r="B300" s="5">
        <v>2067005354</v>
      </c>
      <c r="C300" s="5" t="s">
        <v>106</v>
      </c>
      <c r="D300" s="5">
        <v>661032976</v>
      </c>
      <c r="E300" s="5">
        <v>5198</v>
      </c>
      <c r="F300" s="5" t="s">
        <v>340</v>
      </c>
      <c r="G300" s="5" t="s">
        <v>12</v>
      </c>
      <c r="I300" s="5">
        <f t="shared" si="44"/>
        <v>5200</v>
      </c>
    </row>
    <row r="301" s="5" customFormat="1" spans="1:9">
      <c r="A301" s="10">
        <f t="shared" si="43"/>
        <v>298</v>
      </c>
      <c r="B301" s="5">
        <v>2067004280</v>
      </c>
      <c r="C301" s="5" t="s">
        <v>174</v>
      </c>
      <c r="D301" s="5">
        <v>661063901</v>
      </c>
      <c r="E301" s="5">
        <v>2079</v>
      </c>
      <c r="F301" s="5" t="s">
        <v>340</v>
      </c>
      <c r="G301" s="5" t="s">
        <v>12</v>
      </c>
      <c r="I301" s="5">
        <f t="shared" si="44"/>
        <v>2080</v>
      </c>
    </row>
    <row r="302" s="5" customFormat="1" spans="1:9">
      <c r="A302" s="10">
        <f t="shared" si="43"/>
        <v>299</v>
      </c>
      <c r="B302" s="5">
        <v>2066979655</v>
      </c>
      <c r="C302" s="5" t="s">
        <v>51</v>
      </c>
      <c r="D302" s="5">
        <v>661303685</v>
      </c>
      <c r="E302" s="5">
        <v>5198</v>
      </c>
      <c r="F302" s="5" t="s">
        <v>341</v>
      </c>
      <c r="G302" s="5" t="s">
        <v>12</v>
      </c>
      <c r="I302" s="5">
        <f t="shared" si="44"/>
        <v>5200</v>
      </c>
    </row>
    <row r="303" s="5" customFormat="1" spans="1:9">
      <c r="A303" s="10">
        <f t="shared" si="43"/>
        <v>300</v>
      </c>
      <c r="B303" s="5">
        <v>2066970166</v>
      </c>
      <c r="C303" s="5" t="s">
        <v>22</v>
      </c>
      <c r="D303" s="5">
        <v>661096390</v>
      </c>
      <c r="E303" s="5">
        <v>2079</v>
      </c>
      <c r="F303" s="5" t="s">
        <v>342</v>
      </c>
      <c r="G303" s="5" t="s">
        <v>12</v>
      </c>
      <c r="I303" s="5">
        <f t="shared" si="44"/>
        <v>2080</v>
      </c>
    </row>
    <row r="304" s="5" customFormat="1" spans="1:9">
      <c r="A304" s="10">
        <f t="shared" si="43"/>
        <v>301</v>
      </c>
      <c r="B304" s="5">
        <v>2066932663</v>
      </c>
      <c r="C304" s="5" t="s">
        <v>66</v>
      </c>
      <c r="D304" s="5">
        <v>661735620</v>
      </c>
      <c r="E304" s="5">
        <v>5198</v>
      </c>
      <c r="F304" s="5" t="s">
        <v>343</v>
      </c>
      <c r="G304" s="5" t="s">
        <v>12</v>
      </c>
      <c r="I304" s="5">
        <f t="shared" si="44"/>
        <v>5200</v>
      </c>
    </row>
    <row r="305" s="5" customFormat="1" spans="1:9">
      <c r="A305" s="10">
        <f t="shared" si="43"/>
        <v>302</v>
      </c>
      <c r="B305" s="5">
        <v>2066932336</v>
      </c>
      <c r="C305" s="5" t="s">
        <v>108</v>
      </c>
      <c r="D305" s="5">
        <v>660301564</v>
      </c>
      <c r="E305" s="5">
        <v>2079</v>
      </c>
      <c r="F305" s="5" t="s">
        <v>343</v>
      </c>
      <c r="G305" s="5" t="s">
        <v>12</v>
      </c>
      <c r="I305" s="5">
        <f t="shared" si="44"/>
        <v>2080</v>
      </c>
    </row>
    <row r="306" s="5" customFormat="1" spans="1:9">
      <c r="A306" s="10">
        <f t="shared" si="43"/>
        <v>303</v>
      </c>
      <c r="B306" s="5">
        <v>2066885079</v>
      </c>
      <c r="C306" s="5" t="s">
        <v>126</v>
      </c>
      <c r="D306" s="5">
        <v>661644686</v>
      </c>
      <c r="E306" s="5">
        <v>2079</v>
      </c>
      <c r="F306" s="5" t="s">
        <v>344</v>
      </c>
      <c r="G306" s="5" t="s">
        <v>12</v>
      </c>
      <c r="H306" s="21"/>
      <c r="I306" s="5">
        <f t="shared" si="44"/>
        <v>2080</v>
      </c>
    </row>
    <row r="307" s="6" customFormat="1" spans="1:9">
      <c r="A307" s="22">
        <f t="shared" ref="A306:A319" si="45">ROW()-3</f>
        <v>304</v>
      </c>
      <c r="B307" s="6">
        <v>2066763851</v>
      </c>
      <c r="C307" s="6" t="s">
        <v>117</v>
      </c>
      <c r="D307" s="6">
        <v>660903120</v>
      </c>
      <c r="E307" s="6">
        <v>2079</v>
      </c>
      <c r="F307" s="6" t="s">
        <v>345</v>
      </c>
      <c r="G307" s="6" t="s">
        <v>12</v>
      </c>
      <c r="H307" s="23">
        <f>SUM(E307:E326)</f>
        <v>54056</v>
      </c>
      <c r="I307" s="6">
        <f t="shared" ref="I306:I319" si="46">CEILING(E307,10)</f>
        <v>2080</v>
      </c>
    </row>
    <row r="308" s="5" customFormat="1" spans="1:9">
      <c r="A308" s="10">
        <f t="shared" si="45"/>
        <v>305</v>
      </c>
      <c r="B308" s="5">
        <v>2066762043</v>
      </c>
      <c r="C308" s="5" t="s">
        <v>127</v>
      </c>
      <c r="D308" s="5">
        <v>660297502</v>
      </c>
      <c r="E308" s="5">
        <v>2079</v>
      </c>
      <c r="F308" s="5" t="s">
        <v>345</v>
      </c>
      <c r="G308" s="5" t="s">
        <v>12</v>
      </c>
      <c r="I308" s="5">
        <f t="shared" si="46"/>
        <v>2080</v>
      </c>
    </row>
    <row r="309" s="5" customFormat="1" spans="1:9">
      <c r="A309" s="10">
        <f t="shared" si="45"/>
        <v>306</v>
      </c>
      <c r="B309" s="5">
        <v>2066755171</v>
      </c>
      <c r="C309" s="5" t="s">
        <v>144</v>
      </c>
      <c r="D309" s="5">
        <v>661562283</v>
      </c>
      <c r="E309" s="5">
        <v>5198</v>
      </c>
      <c r="F309" s="5" t="s">
        <v>346</v>
      </c>
      <c r="G309" s="5" t="s">
        <v>12</v>
      </c>
      <c r="I309" s="5">
        <f t="shared" si="46"/>
        <v>5200</v>
      </c>
    </row>
    <row r="310" s="5" customFormat="1" spans="1:9">
      <c r="A310" s="10">
        <f t="shared" si="45"/>
        <v>307</v>
      </c>
      <c r="B310" s="5">
        <v>2066714933</v>
      </c>
      <c r="C310" s="5" t="s">
        <v>124</v>
      </c>
      <c r="D310" s="5">
        <v>660831268</v>
      </c>
      <c r="E310" s="5">
        <v>2079</v>
      </c>
      <c r="F310" s="5" t="s">
        <v>347</v>
      </c>
      <c r="G310" s="5" t="s">
        <v>12</v>
      </c>
      <c r="I310" s="5">
        <f t="shared" si="46"/>
        <v>2080</v>
      </c>
    </row>
    <row r="311" s="5" customFormat="1" spans="1:9">
      <c r="A311" s="10">
        <f t="shared" si="45"/>
        <v>308</v>
      </c>
      <c r="B311" s="5">
        <v>2066713295</v>
      </c>
      <c r="C311" s="5" t="s">
        <v>59</v>
      </c>
      <c r="D311" s="5">
        <v>661066825</v>
      </c>
      <c r="E311" s="5">
        <v>2079</v>
      </c>
      <c r="F311" s="5" t="s">
        <v>348</v>
      </c>
      <c r="G311" s="5" t="s">
        <v>12</v>
      </c>
      <c r="I311" s="5">
        <f t="shared" si="46"/>
        <v>2080</v>
      </c>
    </row>
    <row r="312" s="5" customFormat="1" spans="1:9">
      <c r="A312" s="10">
        <f t="shared" si="45"/>
        <v>309</v>
      </c>
      <c r="B312" s="5">
        <v>2066712139</v>
      </c>
      <c r="C312" s="5" t="s">
        <v>92</v>
      </c>
      <c r="D312" s="5">
        <v>660614434</v>
      </c>
      <c r="E312" s="5">
        <v>2079</v>
      </c>
      <c r="F312" s="5" t="s">
        <v>348</v>
      </c>
      <c r="G312" s="5" t="s">
        <v>12</v>
      </c>
      <c r="I312" s="5">
        <f t="shared" si="46"/>
        <v>2080</v>
      </c>
    </row>
    <row r="313" s="5" customFormat="1" spans="1:9">
      <c r="A313" s="10">
        <f t="shared" si="45"/>
        <v>310</v>
      </c>
      <c r="B313" s="5">
        <v>2066708609</v>
      </c>
      <c r="C313" s="5" t="s">
        <v>98</v>
      </c>
      <c r="D313" s="5">
        <v>661591707</v>
      </c>
      <c r="E313" s="5">
        <v>2079</v>
      </c>
      <c r="F313" s="5" t="s">
        <v>349</v>
      </c>
      <c r="G313" s="5" t="s">
        <v>12</v>
      </c>
      <c r="I313" s="5">
        <f t="shared" si="46"/>
        <v>2080</v>
      </c>
    </row>
    <row r="314" s="5" customFormat="1" spans="1:9">
      <c r="A314" s="10">
        <f t="shared" si="45"/>
        <v>311</v>
      </c>
      <c r="B314" s="5">
        <v>2066694234</v>
      </c>
      <c r="C314" s="5" t="s">
        <v>15</v>
      </c>
      <c r="D314" s="5">
        <v>661066808</v>
      </c>
      <c r="E314" s="5">
        <v>2079</v>
      </c>
      <c r="F314" s="5" t="s">
        <v>350</v>
      </c>
      <c r="G314" s="5" t="s">
        <v>12</v>
      </c>
      <c r="I314" s="5">
        <f t="shared" si="46"/>
        <v>2080</v>
      </c>
    </row>
    <row r="315" s="5" customFormat="1" spans="1:9">
      <c r="A315" s="10">
        <f t="shared" si="45"/>
        <v>312</v>
      </c>
      <c r="B315" s="5">
        <v>2066658722</v>
      </c>
      <c r="C315" s="5" t="s">
        <v>39</v>
      </c>
      <c r="D315" s="5">
        <v>661542289</v>
      </c>
      <c r="E315" s="5">
        <v>5198</v>
      </c>
      <c r="F315" s="5" t="s">
        <v>351</v>
      </c>
      <c r="G315" s="5" t="s">
        <v>12</v>
      </c>
      <c r="I315" s="5">
        <f t="shared" si="46"/>
        <v>5200</v>
      </c>
    </row>
    <row r="316" s="5" customFormat="1" spans="1:9">
      <c r="A316" s="10">
        <f t="shared" si="45"/>
        <v>313</v>
      </c>
      <c r="B316" s="5">
        <v>2066617830</v>
      </c>
      <c r="C316" s="5" t="s">
        <v>198</v>
      </c>
      <c r="D316" s="5">
        <v>660301577</v>
      </c>
      <c r="E316" s="5">
        <v>2079</v>
      </c>
      <c r="F316" s="5" t="s">
        <v>352</v>
      </c>
      <c r="G316" s="5" t="s">
        <v>12</v>
      </c>
      <c r="I316" s="5">
        <f t="shared" si="46"/>
        <v>2080</v>
      </c>
    </row>
    <row r="317" s="5" customFormat="1" spans="1:9">
      <c r="A317" s="10">
        <f t="shared" si="45"/>
        <v>314</v>
      </c>
      <c r="B317" s="5">
        <v>2066607353</v>
      </c>
      <c r="C317" s="5" t="s">
        <v>13</v>
      </c>
      <c r="D317" s="5">
        <v>660604868</v>
      </c>
      <c r="E317" s="5">
        <v>2079</v>
      </c>
      <c r="F317" s="5" t="s">
        <v>353</v>
      </c>
      <c r="G317" s="5" t="s">
        <v>12</v>
      </c>
      <c r="I317" s="5">
        <f t="shared" si="46"/>
        <v>2080</v>
      </c>
    </row>
    <row r="318" s="5" customFormat="1" spans="1:9">
      <c r="A318" s="10">
        <f t="shared" si="45"/>
        <v>315</v>
      </c>
      <c r="B318" s="5">
        <v>2066594898</v>
      </c>
      <c r="C318" s="5" t="s">
        <v>83</v>
      </c>
      <c r="D318" s="5">
        <v>661176231</v>
      </c>
      <c r="E318" s="5">
        <v>5198</v>
      </c>
      <c r="F318" s="5" t="s">
        <v>354</v>
      </c>
      <c r="G318" s="5" t="s">
        <v>12</v>
      </c>
      <c r="I318" s="5">
        <f t="shared" si="46"/>
        <v>5200</v>
      </c>
    </row>
    <row r="319" s="5" customFormat="1" spans="1:9">
      <c r="A319" s="10">
        <f t="shared" si="45"/>
        <v>316</v>
      </c>
      <c r="B319" s="5">
        <v>2066553660</v>
      </c>
      <c r="C319" s="5" t="s">
        <v>35</v>
      </c>
      <c r="D319" s="5">
        <v>660831267</v>
      </c>
      <c r="E319" s="5">
        <v>2079</v>
      </c>
      <c r="F319" s="5" t="s">
        <v>355</v>
      </c>
      <c r="G319" s="5" t="s">
        <v>12</v>
      </c>
      <c r="H319" s="21"/>
      <c r="I319" s="5">
        <f t="shared" si="46"/>
        <v>2080</v>
      </c>
    </row>
    <row r="320" s="5" customFormat="1" spans="1:9">
      <c r="A320" s="10">
        <f t="shared" ref="A319:A339" si="47">ROW()-3</f>
        <v>317</v>
      </c>
      <c r="B320" s="5">
        <v>2066552584</v>
      </c>
      <c r="C320" s="5" t="s">
        <v>129</v>
      </c>
      <c r="D320" s="5">
        <v>661644683</v>
      </c>
      <c r="E320" s="5">
        <v>2079</v>
      </c>
      <c r="F320" s="5" t="s">
        <v>355</v>
      </c>
      <c r="G320" s="5" t="s">
        <v>12</v>
      </c>
      <c r="I320" s="5">
        <f t="shared" ref="I319:I339" si="48">CEILING(E320,10)</f>
        <v>2080</v>
      </c>
    </row>
    <row r="321" s="5" customFormat="1" spans="1:9">
      <c r="A321" s="10">
        <f t="shared" si="47"/>
        <v>318</v>
      </c>
      <c r="B321" s="5">
        <v>2066548978</v>
      </c>
      <c r="C321" s="5" t="s">
        <v>142</v>
      </c>
      <c r="D321" s="5">
        <v>660865703</v>
      </c>
      <c r="E321" s="5">
        <v>5198</v>
      </c>
      <c r="F321" s="5" t="s">
        <v>356</v>
      </c>
      <c r="G321" s="5" t="s">
        <v>12</v>
      </c>
      <c r="I321" s="5">
        <f t="shared" si="48"/>
        <v>5200</v>
      </c>
    </row>
    <row r="322" s="5" customFormat="1" spans="1:9">
      <c r="A322" s="10">
        <f t="shared" si="47"/>
        <v>319</v>
      </c>
      <c r="B322" s="5">
        <v>2066542117</v>
      </c>
      <c r="C322" s="5" t="s">
        <v>61</v>
      </c>
      <c r="D322" s="5">
        <v>660315660</v>
      </c>
      <c r="E322" s="5">
        <v>2079</v>
      </c>
      <c r="F322" s="5" t="s">
        <v>357</v>
      </c>
      <c r="G322" s="5" t="s">
        <v>12</v>
      </c>
      <c r="I322" s="5">
        <f t="shared" si="48"/>
        <v>2080</v>
      </c>
    </row>
    <row r="323" s="5" customFormat="1" spans="1:9">
      <c r="A323" s="10">
        <f t="shared" si="47"/>
        <v>320</v>
      </c>
      <c r="B323" s="5">
        <v>2066541447</v>
      </c>
      <c r="C323" s="5" t="s">
        <v>20</v>
      </c>
      <c r="D323" s="5">
        <v>662074228</v>
      </c>
      <c r="E323" s="5">
        <v>2079</v>
      </c>
      <c r="F323" s="5" t="s">
        <v>357</v>
      </c>
      <c r="G323" s="5" t="s">
        <v>12</v>
      </c>
      <c r="I323" s="5">
        <f t="shared" si="48"/>
        <v>2080</v>
      </c>
    </row>
    <row r="324" s="5" customFormat="1" spans="1:9">
      <c r="A324" s="10">
        <f t="shared" si="47"/>
        <v>321</v>
      </c>
      <c r="B324" s="5">
        <v>2066501906</v>
      </c>
      <c r="C324" s="5" t="s">
        <v>71</v>
      </c>
      <c r="D324" s="5">
        <v>661644706</v>
      </c>
      <c r="E324" s="5">
        <v>2079</v>
      </c>
      <c r="F324" s="5" t="s">
        <v>358</v>
      </c>
      <c r="G324" s="5" t="s">
        <v>12</v>
      </c>
      <c r="I324" s="5">
        <f t="shared" si="48"/>
        <v>2080</v>
      </c>
    </row>
    <row r="325" s="5" customFormat="1" spans="1:9">
      <c r="A325" s="10">
        <f t="shared" si="47"/>
        <v>322</v>
      </c>
      <c r="B325" s="5">
        <v>2066490468</v>
      </c>
      <c r="C325" s="5" t="s">
        <v>37</v>
      </c>
      <c r="D325" s="5">
        <v>662173660</v>
      </c>
      <c r="E325" s="5">
        <v>2079</v>
      </c>
      <c r="F325" s="5" t="s">
        <v>359</v>
      </c>
      <c r="G325" s="5" t="s">
        <v>12</v>
      </c>
      <c r="I325" s="5">
        <f t="shared" si="48"/>
        <v>2080</v>
      </c>
    </row>
    <row r="326" s="5" customFormat="1" spans="1:9">
      <c r="A326" s="10">
        <f t="shared" si="47"/>
        <v>323</v>
      </c>
      <c r="B326" s="5">
        <v>2066487498</v>
      </c>
      <c r="C326" s="5" t="s">
        <v>90</v>
      </c>
      <c r="D326" s="5">
        <v>660624994</v>
      </c>
      <c r="E326" s="5">
        <v>2079</v>
      </c>
      <c r="F326" s="5" t="s">
        <v>360</v>
      </c>
      <c r="G326" s="5" t="s">
        <v>12</v>
      </c>
      <c r="I326" s="5">
        <f t="shared" si="48"/>
        <v>2080</v>
      </c>
    </row>
    <row r="327" s="6" customFormat="1" spans="1:9">
      <c r="A327" s="22">
        <f t="shared" si="47"/>
        <v>324</v>
      </c>
      <c r="B327" s="6">
        <v>2066445674</v>
      </c>
      <c r="C327" s="6" t="s">
        <v>92</v>
      </c>
      <c r="D327" s="6">
        <v>660614434</v>
      </c>
      <c r="E327" s="6">
        <v>2079</v>
      </c>
      <c r="F327" s="6" t="s">
        <v>361</v>
      </c>
      <c r="G327" s="6" t="s">
        <v>12</v>
      </c>
      <c r="H327" s="23">
        <f>SUM(E327:E347)</f>
        <v>54055</v>
      </c>
      <c r="I327" s="6">
        <f t="shared" si="48"/>
        <v>2080</v>
      </c>
    </row>
    <row r="328" s="5" customFormat="1" spans="1:9">
      <c r="A328" s="10">
        <f t="shared" si="47"/>
        <v>325</v>
      </c>
      <c r="B328" s="5">
        <v>2066443700</v>
      </c>
      <c r="C328" s="5" t="s">
        <v>138</v>
      </c>
      <c r="D328" s="5">
        <v>660604869</v>
      </c>
      <c r="E328" s="5">
        <v>2079</v>
      </c>
      <c r="F328" s="5" t="s">
        <v>362</v>
      </c>
      <c r="G328" s="5" t="s">
        <v>12</v>
      </c>
      <c r="I328" s="5">
        <f t="shared" si="48"/>
        <v>2080</v>
      </c>
    </row>
    <row r="329" s="5" customFormat="1" spans="1:9">
      <c r="A329" s="10">
        <f t="shared" si="47"/>
        <v>326</v>
      </c>
      <c r="B329" s="5">
        <v>2066394141</v>
      </c>
      <c r="C329" s="5" t="s">
        <v>47</v>
      </c>
      <c r="D329" s="5">
        <v>660322625</v>
      </c>
      <c r="E329" s="5">
        <v>2079</v>
      </c>
      <c r="F329" s="5" t="s">
        <v>363</v>
      </c>
      <c r="G329" s="5" t="s">
        <v>12</v>
      </c>
      <c r="I329" s="5">
        <f t="shared" si="48"/>
        <v>2080</v>
      </c>
    </row>
    <row r="330" s="5" customFormat="1" spans="1:9">
      <c r="A330" s="10">
        <f t="shared" si="47"/>
        <v>327</v>
      </c>
      <c r="B330" s="5">
        <v>2066381160</v>
      </c>
      <c r="C330" s="5" t="s">
        <v>13</v>
      </c>
      <c r="D330" s="5">
        <v>660604868</v>
      </c>
      <c r="E330" s="5">
        <v>4158</v>
      </c>
      <c r="F330" s="5" t="s">
        <v>364</v>
      </c>
      <c r="G330" s="5" t="s">
        <v>12</v>
      </c>
      <c r="I330" s="5">
        <f t="shared" si="48"/>
        <v>4160</v>
      </c>
    </row>
    <row r="331" s="5" customFormat="1" spans="1:9">
      <c r="A331" s="10">
        <f t="shared" si="47"/>
        <v>328</v>
      </c>
      <c r="B331" s="5">
        <v>2066378262</v>
      </c>
      <c r="C331" s="5" t="s">
        <v>156</v>
      </c>
      <c r="D331" s="5">
        <v>661562286</v>
      </c>
      <c r="E331" s="5">
        <v>2079</v>
      </c>
      <c r="F331" s="5" t="s">
        <v>364</v>
      </c>
      <c r="G331" s="5" t="s">
        <v>12</v>
      </c>
      <c r="I331" s="5">
        <f t="shared" si="48"/>
        <v>2080</v>
      </c>
    </row>
    <row r="332" s="5" customFormat="1" spans="1:9">
      <c r="A332" s="10">
        <f t="shared" si="47"/>
        <v>329</v>
      </c>
      <c r="B332" s="5">
        <v>2066374359</v>
      </c>
      <c r="C332" s="5" t="s">
        <v>26</v>
      </c>
      <c r="D332" s="5">
        <v>660849999</v>
      </c>
      <c r="E332" s="5">
        <v>2079</v>
      </c>
      <c r="F332" s="5" t="s">
        <v>365</v>
      </c>
      <c r="G332" s="5" t="s">
        <v>12</v>
      </c>
      <c r="I332" s="5">
        <f t="shared" si="48"/>
        <v>2080</v>
      </c>
    </row>
    <row r="333" s="5" customFormat="1" spans="1:9">
      <c r="A333" s="10">
        <f t="shared" si="47"/>
        <v>330</v>
      </c>
      <c r="B333" s="5">
        <v>2066367979</v>
      </c>
      <c r="C333" s="5" t="s">
        <v>148</v>
      </c>
      <c r="D333" s="5">
        <v>661591709</v>
      </c>
      <c r="E333" s="5">
        <v>2079</v>
      </c>
      <c r="F333" s="5" t="s">
        <v>366</v>
      </c>
      <c r="G333" s="5" t="s">
        <v>12</v>
      </c>
      <c r="I333" s="5">
        <f t="shared" si="48"/>
        <v>2080</v>
      </c>
    </row>
    <row r="334" s="5" customFormat="1" spans="1:9">
      <c r="A334" s="10">
        <f t="shared" si="47"/>
        <v>331</v>
      </c>
      <c r="B334" s="5">
        <v>2066359997</v>
      </c>
      <c r="C334" s="5" t="s">
        <v>49</v>
      </c>
      <c r="D334" s="5">
        <v>661673670</v>
      </c>
      <c r="E334" s="5">
        <v>2079</v>
      </c>
      <c r="F334" s="5" t="s">
        <v>367</v>
      </c>
      <c r="G334" s="5" t="s">
        <v>12</v>
      </c>
      <c r="I334" s="5">
        <f t="shared" si="48"/>
        <v>2080</v>
      </c>
    </row>
    <row r="335" s="5" customFormat="1" spans="1:9">
      <c r="A335" s="10">
        <f t="shared" si="47"/>
        <v>332</v>
      </c>
      <c r="B335" s="5">
        <v>2066357246</v>
      </c>
      <c r="C335" s="5" t="s">
        <v>35</v>
      </c>
      <c r="D335" s="5">
        <v>660831267</v>
      </c>
      <c r="E335" s="5">
        <v>2079</v>
      </c>
      <c r="F335" s="5" t="s">
        <v>368</v>
      </c>
      <c r="G335" s="5" t="s">
        <v>12</v>
      </c>
      <c r="I335" s="5">
        <f t="shared" si="48"/>
        <v>2080</v>
      </c>
    </row>
    <row r="336" s="5" customFormat="1" spans="1:9">
      <c r="A336" s="10">
        <f t="shared" si="47"/>
        <v>333</v>
      </c>
      <c r="B336" s="5">
        <v>2066327596</v>
      </c>
      <c r="C336" s="5" t="s">
        <v>67</v>
      </c>
      <c r="D336" s="5">
        <v>661025000</v>
      </c>
      <c r="E336" s="5">
        <v>2079</v>
      </c>
      <c r="F336" s="5" t="s">
        <v>369</v>
      </c>
      <c r="G336" s="5" t="s">
        <v>12</v>
      </c>
      <c r="I336" s="5">
        <f t="shared" si="48"/>
        <v>2080</v>
      </c>
    </row>
    <row r="337" s="5" customFormat="1" spans="1:9">
      <c r="A337" s="10">
        <f t="shared" si="47"/>
        <v>334</v>
      </c>
      <c r="B337" s="5">
        <v>2066299468</v>
      </c>
      <c r="C337" s="5" t="s">
        <v>81</v>
      </c>
      <c r="D337" s="5">
        <v>660324751</v>
      </c>
      <c r="E337" s="5">
        <v>5198</v>
      </c>
      <c r="F337" s="5" t="s">
        <v>370</v>
      </c>
      <c r="G337" s="5" t="s">
        <v>12</v>
      </c>
      <c r="I337" s="5">
        <f t="shared" si="48"/>
        <v>5200</v>
      </c>
    </row>
    <row r="338" s="5" customFormat="1" spans="1:9">
      <c r="A338" s="10">
        <f t="shared" si="47"/>
        <v>335</v>
      </c>
      <c r="B338" s="5">
        <v>2066242288</v>
      </c>
      <c r="C338" s="5" t="s">
        <v>28</v>
      </c>
      <c r="D338" s="5">
        <v>662161247</v>
      </c>
      <c r="E338" s="5">
        <v>1039</v>
      </c>
      <c r="F338" s="5" t="s">
        <v>371</v>
      </c>
      <c r="G338" s="5" t="s">
        <v>30</v>
      </c>
      <c r="I338" s="5">
        <f t="shared" si="48"/>
        <v>1040</v>
      </c>
    </row>
    <row r="339" s="5" customFormat="1" spans="1:9">
      <c r="A339" s="10">
        <f t="shared" si="47"/>
        <v>336</v>
      </c>
      <c r="B339" s="5">
        <v>2066233598</v>
      </c>
      <c r="C339" s="5" t="s">
        <v>59</v>
      </c>
      <c r="D339" s="5">
        <v>661066825</v>
      </c>
      <c r="E339" s="5">
        <v>2079</v>
      </c>
      <c r="F339" s="5" t="s">
        <v>372</v>
      </c>
      <c r="G339" s="5" t="s">
        <v>12</v>
      </c>
      <c r="H339" s="21"/>
      <c r="I339" s="5">
        <f t="shared" si="48"/>
        <v>2080</v>
      </c>
    </row>
    <row r="340" s="5" customFormat="1" spans="1:9">
      <c r="A340" s="10">
        <f t="shared" ref="A339:A361" si="49">ROW()-3</f>
        <v>337</v>
      </c>
      <c r="B340" s="5">
        <v>2066229051</v>
      </c>
      <c r="C340" s="5" t="s">
        <v>77</v>
      </c>
      <c r="D340" s="5">
        <v>661613669</v>
      </c>
      <c r="E340" s="5">
        <v>2079</v>
      </c>
      <c r="F340" s="5" t="s">
        <v>373</v>
      </c>
      <c r="G340" s="5" t="s">
        <v>12</v>
      </c>
      <c r="I340" s="5">
        <f t="shared" ref="I339:I361" si="50">CEILING(E340,10)</f>
        <v>2080</v>
      </c>
    </row>
    <row r="341" s="5" customFormat="1" spans="1:9">
      <c r="A341" s="10">
        <f t="shared" si="49"/>
        <v>338</v>
      </c>
      <c r="B341" s="5">
        <v>2066228491</v>
      </c>
      <c r="C341" s="5" t="s">
        <v>274</v>
      </c>
      <c r="D341" s="5">
        <v>661752239</v>
      </c>
      <c r="E341" s="5">
        <v>2079</v>
      </c>
      <c r="F341" s="5" t="s">
        <v>373</v>
      </c>
      <c r="G341" s="5" t="s">
        <v>12</v>
      </c>
      <c r="I341" s="5">
        <f t="shared" si="50"/>
        <v>2080</v>
      </c>
    </row>
    <row r="342" s="5" customFormat="1" spans="1:9">
      <c r="A342" s="10">
        <f t="shared" si="49"/>
        <v>339</v>
      </c>
      <c r="B342" s="5">
        <v>2066226059</v>
      </c>
      <c r="C342" s="5" t="s">
        <v>73</v>
      </c>
      <c r="D342" s="5">
        <v>661474491</v>
      </c>
      <c r="E342" s="5">
        <v>2079</v>
      </c>
      <c r="F342" s="5" t="s">
        <v>374</v>
      </c>
      <c r="G342" s="5" t="s">
        <v>12</v>
      </c>
      <c r="I342" s="5">
        <f t="shared" si="50"/>
        <v>2080</v>
      </c>
    </row>
    <row r="343" s="5" customFormat="1" spans="1:9">
      <c r="A343" s="10">
        <f t="shared" si="49"/>
        <v>340</v>
      </c>
      <c r="B343" s="5">
        <v>2066223078</v>
      </c>
      <c r="C343" s="5" t="s">
        <v>43</v>
      </c>
      <c r="D343" s="5">
        <v>660315658</v>
      </c>
      <c r="E343" s="5">
        <v>2079</v>
      </c>
      <c r="F343" s="5" t="s">
        <v>375</v>
      </c>
      <c r="G343" s="5" t="s">
        <v>12</v>
      </c>
      <c r="I343" s="5">
        <f t="shared" si="50"/>
        <v>2080</v>
      </c>
    </row>
    <row r="344" s="5" customFormat="1" spans="1:9">
      <c r="A344" s="10">
        <f t="shared" si="49"/>
        <v>341</v>
      </c>
      <c r="B344" s="5">
        <v>2066204653</v>
      </c>
      <c r="C344" s="5" t="s">
        <v>24</v>
      </c>
      <c r="D344" s="5">
        <v>661644693</v>
      </c>
      <c r="E344" s="5">
        <v>5198</v>
      </c>
      <c r="F344" s="5" t="s">
        <v>376</v>
      </c>
      <c r="G344" s="5" t="s">
        <v>12</v>
      </c>
      <c r="I344" s="5">
        <f t="shared" si="50"/>
        <v>5200</v>
      </c>
    </row>
    <row r="345" s="5" customFormat="1" spans="1:9">
      <c r="A345" s="10">
        <f t="shared" si="49"/>
        <v>342</v>
      </c>
      <c r="B345" s="5">
        <v>2066196599</v>
      </c>
      <c r="C345" s="5" t="s">
        <v>113</v>
      </c>
      <c r="D345" s="5">
        <v>661066803</v>
      </c>
      <c r="E345" s="5">
        <v>2079</v>
      </c>
      <c r="F345" s="5" t="s">
        <v>377</v>
      </c>
      <c r="G345" s="5" t="s">
        <v>12</v>
      </c>
      <c r="I345" s="5">
        <f t="shared" si="50"/>
        <v>2080</v>
      </c>
    </row>
    <row r="346" s="5" customFormat="1" spans="1:9">
      <c r="A346" s="10">
        <f t="shared" si="49"/>
        <v>343</v>
      </c>
      <c r="B346" s="5">
        <v>2066196091</v>
      </c>
      <c r="C346" s="5" t="s">
        <v>205</v>
      </c>
      <c r="D346" s="5">
        <v>661377147</v>
      </c>
      <c r="E346" s="5">
        <v>5198</v>
      </c>
      <c r="F346" s="5" t="s">
        <v>377</v>
      </c>
      <c r="G346" s="5" t="s">
        <v>12</v>
      </c>
      <c r="I346" s="5">
        <f t="shared" si="50"/>
        <v>5200</v>
      </c>
    </row>
    <row r="347" s="5" customFormat="1" spans="1:9">
      <c r="A347" s="10">
        <f t="shared" si="49"/>
        <v>344</v>
      </c>
      <c r="B347" s="5">
        <v>2066184084</v>
      </c>
      <c r="C347" s="5" t="s">
        <v>85</v>
      </c>
      <c r="D347" s="5">
        <v>660315675</v>
      </c>
      <c r="E347" s="5">
        <v>2079</v>
      </c>
      <c r="F347" s="5" t="s">
        <v>378</v>
      </c>
      <c r="G347" s="5" t="s">
        <v>12</v>
      </c>
      <c r="I347" s="5">
        <f t="shared" si="50"/>
        <v>2080</v>
      </c>
    </row>
    <row r="348" s="6" customFormat="1" spans="1:9">
      <c r="A348" s="22">
        <f t="shared" si="49"/>
        <v>345</v>
      </c>
      <c r="B348" s="6">
        <v>2066057847</v>
      </c>
      <c r="C348" s="6" t="s">
        <v>127</v>
      </c>
      <c r="D348" s="6">
        <v>660297502</v>
      </c>
      <c r="E348" s="6">
        <v>2079</v>
      </c>
      <c r="F348" s="6" t="s">
        <v>379</v>
      </c>
      <c r="G348" s="6" t="s">
        <v>12</v>
      </c>
      <c r="H348" s="23">
        <f>SUM(E348:E368)</f>
        <v>58215</v>
      </c>
      <c r="I348" s="6">
        <f t="shared" si="50"/>
        <v>2080</v>
      </c>
    </row>
    <row r="349" s="5" customFormat="1" spans="1:9">
      <c r="A349" s="10">
        <f t="shared" si="49"/>
        <v>346</v>
      </c>
      <c r="B349" s="5">
        <v>2066048802</v>
      </c>
      <c r="C349" s="5" t="s">
        <v>66</v>
      </c>
      <c r="D349" s="5">
        <v>661735620</v>
      </c>
      <c r="E349" s="5">
        <v>5198</v>
      </c>
      <c r="F349" s="5" t="s">
        <v>380</v>
      </c>
      <c r="G349" s="5" t="s">
        <v>12</v>
      </c>
      <c r="I349" s="5">
        <f t="shared" si="50"/>
        <v>5200</v>
      </c>
    </row>
    <row r="350" s="5" customFormat="1" spans="1:9">
      <c r="A350" s="10">
        <f t="shared" si="49"/>
        <v>347</v>
      </c>
      <c r="B350" s="5">
        <v>2066048696</v>
      </c>
      <c r="C350" s="5" t="s">
        <v>13</v>
      </c>
      <c r="D350" s="5">
        <v>660604868</v>
      </c>
      <c r="E350" s="5">
        <v>2079</v>
      </c>
      <c r="F350" s="5" t="s">
        <v>380</v>
      </c>
      <c r="G350" s="5" t="s">
        <v>12</v>
      </c>
      <c r="I350" s="5">
        <f t="shared" si="50"/>
        <v>2080</v>
      </c>
    </row>
    <row r="351" s="5" customFormat="1" spans="1:9">
      <c r="A351" s="10">
        <f t="shared" si="49"/>
        <v>348</v>
      </c>
      <c r="B351" s="5">
        <v>2066038387</v>
      </c>
      <c r="C351" s="5" t="s">
        <v>75</v>
      </c>
      <c r="D351" s="5">
        <v>660587310</v>
      </c>
      <c r="E351" s="5">
        <v>2079</v>
      </c>
      <c r="F351" s="5" t="s">
        <v>381</v>
      </c>
      <c r="G351" s="5" t="s">
        <v>12</v>
      </c>
      <c r="I351" s="5">
        <f t="shared" si="50"/>
        <v>2080</v>
      </c>
    </row>
    <row r="352" s="5" customFormat="1" spans="1:9">
      <c r="A352" s="10">
        <f t="shared" si="49"/>
        <v>349</v>
      </c>
      <c r="B352" s="5">
        <v>2066035706</v>
      </c>
      <c r="C352" s="5" t="s">
        <v>85</v>
      </c>
      <c r="D352" s="5">
        <v>660315675</v>
      </c>
      <c r="E352" s="5">
        <v>2079</v>
      </c>
      <c r="F352" s="5" t="s">
        <v>382</v>
      </c>
      <c r="G352" s="5" t="s">
        <v>12</v>
      </c>
      <c r="I352" s="5">
        <f t="shared" si="50"/>
        <v>2080</v>
      </c>
    </row>
    <row r="353" s="5" customFormat="1" spans="1:9">
      <c r="A353" s="10">
        <f t="shared" si="49"/>
        <v>350</v>
      </c>
      <c r="B353" s="5">
        <v>2066032958</v>
      </c>
      <c r="C353" s="5" t="s">
        <v>15</v>
      </c>
      <c r="D353" s="5">
        <v>661066808</v>
      </c>
      <c r="E353" s="5">
        <v>2079</v>
      </c>
      <c r="F353" s="5" t="s">
        <v>383</v>
      </c>
      <c r="G353" s="5" t="s">
        <v>12</v>
      </c>
      <c r="I353" s="5">
        <f t="shared" si="50"/>
        <v>2080</v>
      </c>
    </row>
    <row r="354" s="5" customFormat="1" spans="1:9">
      <c r="A354" s="10">
        <f t="shared" si="49"/>
        <v>351</v>
      </c>
      <c r="B354" s="5">
        <v>2066019289</v>
      </c>
      <c r="C354" s="5" t="s">
        <v>10</v>
      </c>
      <c r="D354" s="5">
        <v>660315655</v>
      </c>
      <c r="E354" s="5">
        <v>5198</v>
      </c>
      <c r="F354" s="5" t="s">
        <v>384</v>
      </c>
      <c r="G354" s="5" t="s">
        <v>12</v>
      </c>
      <c r="I354" s="5">
        <f t="shared" si="50"/>
        <v>5200</v>
      </c>
    </row>
    <row r="355" s="5" customFormat="1" spans="1:9">
      <c r="A355" s="10">
        <f t="shared" si="49"/>
        <v>352</v>
      </c>
      <c r="B355" s="5">
        <v>2066018207</v>
      </c>
      <c r="C355" s="5" t="s">
        <v>126</v>
      </c>
      <c r="D355" s="5">
        <v>661644686</v>
      </c>
      <c r="E355" s="5">
        <v>2079</v>
      </c>
      <c r="F355" s="5" t="s">
        <v>384</v>
      </c>
      <c r="G355" s="5" t="s">
        <v>12</v>
      </c>
      <c r="I355" s="5">
        <f t="shared" si="50"/>
        <v>2080</v>
      </c>
    </row>
    <row r="356" s="5" customFormat="1" spans="1:9">
      <c r="A356" s="10">
        <f t="shared" si="49"/>
        <v>353</v>
      </c>
      <c r="B356" s="5">
        <v>2066000999</v>
      </c>
      <c r="C356" s="5" t="s">
        <v>106</v>
      </c>
      <c r="D356" s="5">
        <v>661032976</v>
      </c>
      <c r="E356" s="5">
        <v>5198</v>
      </c>
      <c r="F356" s="5" t="s">
        <v>385</v>
      </c>
      <c r="G356" s="5" t="s">
        <v>12</v>
      </c>
      <c r="I356" s="5">
        <f t="shared" si="50"/>
        <v>5200</v>
      </c>
    </row>
    <row r="357" s="5" customFormat="1" spans="1:9">
      <c r="A357" s="10">
        <f t="shared" si="49"/>
        <v>354</v>
      </c>
      <c r="B357" s="5">
        <v>2065998274</v>
      </c>
      <c r="C357" s="5" t="s">
        <v>33</v>
      </c>
      <c r="D357" s="5">
        <v>661809210</v>
      </c>
      <c r="E357" s="5">
        <v>1040</v>
      </c>
      <c r="F357" s="5" t="s">
        <v>386</v>
      </c>
      <c r="G357" s="5" t="s">
        <v>12</v>
      </c>
      <c r="I357" s="5">
        <f t="shared" si="50"/>
        <v>1040</v>
      </c>
    </row>
    <row r="358" s="5" customFormat="1" spans="1:9">
      <c r="A358" s="10">
        <f t="shared" si="49"/>
        <v>355</v>
      </c>
      <c r="B358" s="5">
        <v>2065990214</v>
      </c>
      <c r="C358" s="5" t="s">
        <v>133</v>
      </c>
      <c r="D358" s="5">
        <v>661361714</v>
      </c>
      <c r="E358" s="5">
        <v>2079</v>
      </c>
      <c r="F358" s="5" t="s">
        <v>387</v>
      </c>
      <c r="G358" s="5" t="s">
        <v>12</v>
      </c>
      <c r="I358" s="5">
        <f t="shared" si="50"/>
        <v>2080</v>
      </c>
    </row>
    <row r="359" s="5" customFormat="1" spans="1:9">
      <c r="A359" s="10">
        <f t="shared" si="49"/>
        <v>356</v>
      </c>
      <c r="B359" s="5">
        <v>2065987295</v>
      </c>
      <c r="C359" s="5" t="s">
        <v>22</v>
      </c>
      <c r="D359" s="5">
        <v>661096390</v>
      </c>
      <c r="E359" s="5">
        <v>2079</v>
      </c>
      <c r="F359" s="5" t="s">
        <v>387</v>
      </c>
      <c r="G359" s="5" t="s">
        <v>12</v>
      </c>
      <c r="I359" s="5">
        <f t="shared" si="50"/>
        <v>2080</v>
      </c>
    </row>
    <row r="360" s="5" customFormat="1" spans="1:9">
      <c r="A360" s="10">
        <f t="shared" si="49"/>
        <v>357</v>
      </c>
      <c r="B360" s="5">
        <v>2065957084</v>
      </c>
      <c r="C360" s="5" t="s">
        <v>37</v>
      </c>
      <c r="D360" s="5">
        <v>662173660</v>
      </c>
      <c r="E360" s="5">
        <v>2079</v>
      </c>
      <c r="F360" s="5" t="s">
        <v>388</v>
      </c>
      <c r="G360" s="5" t="s">
        <v>12</v>
      </c>
      <c r="I360" s="5">
        <f t="shared" si="50"/>
        <v>2080</v>
      </c>
    </row>
    <row r="361" s="5" customFormat="1" spans="1:9">
      <c r="A361" s="10">
        <f t="shared" si="49"/>
        <v>358</v>
      </c>
      <c r="B361" s="5">
        <v>2065886966</v>
      </c>
      <c r="C361" s="5" t="s">
        <v>198</v>
      </c>
      <c r="D361" s="5">
        <v>660301577</v>
      </c>
      <c r="E361" s="5">
        <v>2079</v>
      </c>
      <c r="F361" s="5" t="s">
        <v>389</v>
      </c>
      <c r="G361" s="5" t="s">
        <v>12</v>
      </c>
      <c r="H361" s="21"/>
      <c r="I361" s="5">
        <f t="shared" si="50"/>
        <v>2080</v>
      </c>
    </row>
    <row r="362" s="5" customFormat="1" spans="1:9">
      <c r="A362" s="10">
        <f t="shared" ref="A361:A378" si="51">ROW()-3</f>
        <v>359</v>
      </c>
      <c r="B362" s="5">
        <v>2065885845</v>
      </c>
      <c r="C362" s="5" t="s">
        <v>170</v>
      </c>
      <c r="D362" s="5">
        <v>662114680</v>
      </c>
      <c r="E362" s="5">
        <v>2079</v>
      </c>
      <c r="F362" s="5" t="s">
        <v>389</v>
      </c>
      <c r="G362" s="5" t="s">
        <v>12</v>
      </c>
      <c r="I362" s="5">
        <f t="shared" ref="I361:I378" si="52">CEILING(E362,10)</f>
        <v>2080</v>
      </c>
    </row>
    <row r="363" s="5" customFormat="1" spans="1:9">
      <c r="A363" s="10">
        <f t="shared" si="51"/>
        <v>360</v>
      </c>
      <c r="B363" s="5">
        <v>2065885184</v>
      </c>
      <c r="C363" s="5" t="s">
        <v>148</v>
      </c>
      <c r="D363" s="5">
        <v>661591709</v>
      </c>
      <c r="E363" s="5">
        <v>2079</v>
      </c>
      <c r="F363" s="5" t="s">
        <v>390</v>
      </c>
      <c r="G363" s="5" t="s">
        <v>12</v>
      </c>
      <c r="I363" s="5">
        <f t="shared" si="52"/>
        <v>2080</v>
      </c>
    </row>
    <row r="364" s="5" customFormat="1" spans="1:9">
      <c r="A364" s="10">
        <f t="shared" si="51"/>
        <v>361</v>
      </c>
      <c r="B364" s="5">
        <v>2065884684</v>
      </c>
      <c r="C364" s="5" t="s">
        <v>41</v>
      </c>
      <c r="D364" s="5">
        <v>661066820</v>
      </c>
      <c r="E364" s="5">
        <v>2079</v>
      </c>
      <c r="F364" s="5" t="s">
        <v>390</v>
      </c>
      <c r="G364" s="5" t="s">
        <v>12</v>
      </c>
      <c r="I364" s="5">
        <f t="shared" si="52"/>
        <v>2080</v>
      </c>
    </row>
    <row r="365" s="5" customFormat="1" spans="1:9">
      <c r="A365" s="10">
        <f t="shared" si="51"/>
        <v>362</v>
      </c>
      <c r="B365" s="5">
        <v>2065882624</v>
      </c>
      <c r="C365" s="5" t="s">
        <v>142</v>
      </c>
      <c r="D365" s="5">
        <v>660865703</v>
      </c>
      <c r="E365" s="5">
        <v>5198</v>
      </c>
      <c r="F365" s="5" t="s">
        <v>391</v>
      </c>
      <c r="G365" s="5" t="s">
        <v>12</v>
      </c>
      <c r="I365" s="5">
        <f t="shared" si="52"/>
        <v>5200</v>
      </c>
    </row>
    <row r="366" s="5" customFormat="1" spans="1:9">
      <c r="A366" s="10">
        <f t="shared" si="51"/>
        <v>363</v>
      </c>
      <c r="B366" s="5">
        <v>2065879695</v>
      </c>
      <c r="C366" s="5" t="s">
        <v>83</v>
      </c>
      <c r="D366" s="5">
        <v>661176231</v>
      </c>
      <c r="E366" s="5">
        <v>5198</v>
      </c>
      <c r="F366" s="5" t="s">
        <v>392</v>
      </c>
      <c r="G366" s="5" t="s">
        <v>12</v>
      </c>
      <c r="I366" s="5">
        <f t="shared" si="52"/>
        <v>5200</v>
      </c>
    </row>
    <row r="367" s="5" customFormat="1" spans="1:9">
      <c r="A367" s="10">
        <f t="shared" si="51"/>
        <v>364</v>
      </c>
      <c r="B367" s="5">
        <v>2065869723</v>
      </c>
      <c r="C367" s="5" t="s">
        <v>61</v>
      </c>
      <c r="D367" s="5">
        <v>660315660</v>
      </c>
      <c r="E367" s="5">
        <v>2079</v>
      </c>
      <c r="F367" s="5" t="s">
        <v>393</v>
      </c>
      <c r="G367" s="5" t="s">
        <v>12</v>
      </c>
      <c r="I367" s="5">
        <f t="shared" si="52"/>
        <v>2080</v>
      </c>
    </row>
    <row r="368" s="5" customFormat="1" spans="1:9">
      <c r="A368" s="10">
        <f t="shared" si="51"/>
        <v>365</v>
      </c>
      <c r="B368" s="5">
        <v>2065851906</v>
      </c>
      <c r="C368" s="5" t="s">
        <v>92</v>
      </c>
      <c r="D368" s="5">
        <v>660614434</v>
      </c>
      <c r="E368" s="5">
        <v>2079</v>
      </c>
      <c r="F368" s="5" t="s">
        <v>394</v>
      </c>
      <c r="G368" s="5" t="s">
        <v>12</v>
      </c>
      <c r="I368" s="5">
        <f t="shared" si="52"/>
        <v>2080</v>
      </c>
    </row>
    <row r="369" s="6" customFormat="1" spans="1:9">
      <c r="A369" s="22">
        <f t="shared" si="51"/>
        <v>366</v>
      </c>
      <c r="B369" s="6">
        <v>2065754163</v>
      </c>
      <c r="C369" s="6" t="s">
        <v>108</v>
      </c>
      <c r="D369" s="6">
        <v>660301564</v>
      </c>
      <c r="E369" s="6">
        <v>2079</v>
      </c>
      <c r="F369" s="6" t="s">
        <v>395</v>
      </c>
      <c r="G369" s="6" t="s">
        <v>12</v>
      </c>
      <c r="H369" s="23">
        <f>SUM(E369:E382)</f>
        <v>35344</v>
      </c>
      <c r="I369" s="6">
        <f t="shared" si="52"/>
        <v>2080</v>
      </c>
    </row>
    <row r="370" s="5" customFormat="1" spans="1:9">
      <c r="A370" s="10">
        <f t="shared" si="51"/>
        <v>367</v>
      </c>
      <c r="B370" s="5">
        <v>2065750565</v>
      </c>
      <c r="C370" s="5" t="s">
        <v>69</v>
      </c>
      <c r="D370" s="5">
        <v>660587311</v>
      </c>
      <c r="E370" s="5">
        <v>3119</v>
      </c>
      <c r="F370" s="5" t="s">
        <v>396</v>
      </c>
      <c r="G370" s="5" t="s">
        <v>12</v>
      </c>
      <c r="I370" s="5">
        <f t="shared" si="52"/>
        <v>3120</v>
      </c>
    </row>
    <row r="371" s="5" customFormat="1" spans="1:9">
      <c r="A371" s="10">
        <f t="shared" si="51"/>
        <v>368</v>
      </c>
      <c r="B371" s="5">
        <v>2065744013</v>
      </c>
      <c r="C371" s="5" t="s">
        <v>13</v>
      </c>
      <c r="D371" s="5">
        <v>660604868</v>
      </c>
      <c r="E371" s="5">
        <v>2079</v>
      </c>
      <c r="F371" s="5" t="s">
        <v>397</v>
      </c>
      <c r="G371" s="5" t="s">
        <v>12</v>
      </c>
      <c r="I371" s="5">
        <f t="shared" si="52"/>
        <v>2080</v>
      </c>
    </row>
    <row r="372" s="5" customFormat="1" spans="1:9">
      <c r="A372" s="10">
        <f t="shared" si="51"/>
        <v>369</v>
      </c>
      <c r="B372" s="5">
        <v>2065714562</v>
      </c>
      <c r="C372" s="5" t="s">
        <v>59</v>
      </c>
      <c r="D372" s="5">
        <v>661066825</v>
      </c>
      <c r="E372" s="5">
        <v>2079</v>
      </c>
      <c r="F372" s="5" t="s">
        <v>398</v>
      </c>
      <c r="G372" s="5" t="s">
        <v>12</v>
      </c>
      <c r="I372" s="5">
        <f t="shared" si="52"/>
        <v>2080</v>
      </c>
    </row>
    <row r="373" s="5" customFormat="1" spans="1:9">
      <c r="A373" s="10">
        <f t="shared" si="51"/>
        <v>370</v>
      </c>
      <c r="B373" s="5">
        <v>2065702495</v>
      </c>
      <c r="C373" s="5" t="s">
        <v>35</v>
      </c>
      <c r="D373" s="5">
        <v>660831267</v>
      </c>
      <c r="E373" s="5">
        <v>2079</v>
      </c>
      <c r="F373" s="5" t="s">
        <v>399</v>
      </c>
      <c r="G373" s="5" t="s">
        <v>12</v>
      </c>
      <c r="I373" s="5">
        <f t="shared" si="52"/>
        <v>2080</v>
      </c>
    </row>
    <row r="374" s="5" customFormat="1" spans="1:9">
      <c r="A374" s="10">
        <f t="shared" si="51"/>
        <v>371</v>
      </c>
      <c r="B374" s="5">
        <v>2065680519</v>
      </c>
      <c r="C374" s="5" t="s">
        <v>49</v>
      </c>
      <c r="D374" s="5">
        <v>661673670</v>
      </c>
      <c r="E374" s="5">
        <v>2079</v>
      </c>
      <c r="F374" s="5" t="s">
        <v>400</v>
      </c>
      <c r="G374" s="5" t="s">
        <v>12</v>
      </c>
      <c r="I374" s="5">
        <f t="shared" si="52"/>
        <v>2080</v>
      </c>
    </row>
    <row r="375" s="5" customFormat="1" spans="1:9">
      <c r="A375" s="10">
        <f t="shared" si="51"/>
        <v>372</v>
      </c>
      <c r="B375" s="5">
        <v>2065680274</v>
      </c>
      <c r="C375" s="5" t="s">
        <v>121</v>
      </c>
      <c r="D375" s="5">
        <v>661644712</v>
      </c>
      <c r="E375" s="5">
        <v>2079</v>
      </c>
      <c r="F375" s="5" t="s">
        <v>400</v>
      </c>
      <c r="G375" s="5" t="s">
        <v>12</v>
      </c>
      <c r="I375" s="5">
        <f t="shared" si="52"/>
        <v>2080</v>
      </c>
    </row>
    <row r="376" s="5" customFormat="1" spans="1:9">
      <c r="A376" s="10">
        <f t="shared" si="51"/>
        <v>373</v>
      </c>
      <c r="B376" s="5">
        <v>2065672477</v>
      </c>
      <c r="C376" s="5" t="s">
        <v>51</v>
      </c>
      <c r="D376" s="5">
        <v>661303685</v>
      </c>
      <c r="E376" s="5">
        <v>5198</v>
      </c>
      <c r="F376" s="5" t="s">
        <v>401</v>
      </c>
      <c r="G376" s="5" t="s">
        <v>12</v>
      </c>
      <c r="I376" s="5">
        <f t="shared" si="52"/>
        <v>5200</v>
      </c>
    </row>
    <row r="377" s="5" customFormat="1" spans="1:9">
      <c r="A377" s="10">
        <f t="shared" si="51"/>
        <v>374</v>
      </c>
      <c r="B377" s="5">
        <v>2065632597</v>
      </c>
      <c r="C377" s="5" t="s">
        <v>170</v>
      </c>
      <c r="D377" s="5">
        <v>662114680</v>
      </c>
      <c r="E377" s="5">
        <v>1039</v>
      </c>
      <c r="F377" s="5" t="s">
        <v>402</v>
      </c>
      <c r="G377" s="5" t="s">
        <v>30</v>
      </c>
      <c r="I377" s="5">
        <f t="shared" si="52"/>
        <v>1040</v>
      </c>
    </row>
    <row r="378" s="5" customFormat="1" spans="1:9">
      <c r="A378" s="10">
        <f t="shared" si="51"/>
        <v>375</v>
      </c>
      <c r="B378" s="5">
        <v>2065622995</v>
      </c>
      <c r="C378" s="5" t="s">
        <v>129</v>
      </c>
      <c r="D378" s="5">
        <v>661644683</v>
      </c>
      <c r="E378" s="5">
        <v>2079</v>
      </c>
      <c r="F378" s="5" t="s">
        <v>403</v>
      </c>
      <c r="G378" s="5" t="s">
        <v>12</v>
      </c>
      <c r="H378" s="21"/>
      <c r="I378" s="5">
        <f t="shared" si="52"/>
        <v>2080</v>
      </c>
    </row>
    <row r="379" s="5" customFormat="1" spans="1:9">
      <c r="A379" s="10">
        <f t="shared" ref="A378:A396" si="53">ROW()-3</f>
        <v>376</v>
      </c>
      <c r="B379" s="5">
        <v>2065608758</v>
      </c>
      <c r="C379" s="5" t="s">
        <v>79</v>
      </c>
      <c r="D379" s="5">
        <v>662161233</v>
      </c>
      <c r="E379" s="5">
        <v>2079</v>
      </c>
      <c r="F379" s="5" t="s">
        <v>404</v>
      </c>
      <c r="G379" s="5" t="s">
        <v>12</v>
      </c>
      <c r="I379" s="5">
        <f t="shared" ref="I378:I396" si="54">CEILING(E379,10)</f>
        <v>2080</v>
      </c>
    </row>
    <row r="380" s="5" customFormat="1" spans="1:9">
      <c r="A380" s="10">
        <f t="shared" si="53"/>
        <v>377</v>
      </c>
      <c r="B380" s="5">
        <v>2065590629</v>
      </c>
      <c r="C380" s="5" t="s">
        <v>10</v>
      </c>
      <c r="D380" s="5">
        <v>660315655</v>
      </c>
      <c r="E380" s="5">
        <v>5198</v>
      </c>
      <c r="F380" s="5" t="s">
        <v>405</v>
      </c>
      <c r="G380" s="5" t="s">
        <v>12</v>
      </c>
      <c r="I380" s="5">
        <f t="shared" si="54"/>
        <v>5200</v>
      </c>
    </row>
    <row r="381" s="5" customFormat="1" spans="1:9">
      <c r="A381" s="10">
        <f t="shared" si="53"/>
        <v>378</v>
      </c>
      <c r="B381" s="5">
        <v>2065583911</v>
      </c>
      <c r="C381" s="5" t="s">
        <v>90</v>
      </c>
      <c r="D381" s="5">
        <v>660624994</v>
      </c>
      <c r="E381" s="5">
        <v>2079</v>
      </c>
      <c r="F381" s="5" t="s">
        <v>406</v>
      </c>
      <c r="G381" s="5" t="s">
        <v>12</v>
      </c>
      <c r="I381" s="5">
        <f t="shared" si="54"/>
        <v>2080</v>
      </c>
    </row>
    <row r="382" s="5" customFormat="1" spans="1:9">
      <c r="A382" s="10">
        <f t="shared" si="53"/>
        <v>379</v>
      </c>
      <c r="B382" s="5">
        <v>2065560922</v>
      </c>
      <c r="C382" s="5" t="s">
        <v>102</v>
      </c>
      <c r="D382" s="5">
        <v>661032970</v>
      </c>
      <c r="E382" s="5">
        <v>2079</v>
      </c>
      <c r="F382" s="5" t="s">
        <v>407</v>
      </c>
      <c r="G382" s="5" t="s">
        <v>12</v>
      </c>
      <c r="I382" s="5">
        <f t="shared" si="54"/>
        <v>2080</v>
      </c>
    </row>
    <row r="383" s="6" customFormat="1" spans="1:9">
      <c r="A383" s="22">
        <f t="shared" si="53"/>
        <v>380</v>
      </c>
      <c r="B383" s="6">
        <v>2065519828</v>
      </c>
      <c r="C383" s="6" t="s">
        <v>15</v>
      </c>
      <c r="D383" s="6">
        <v>661066808</v>
      </c>
      <c r="E383" s="6">
        <v>2079</v>
      </c>
      <c r="F383" s="6" t="s">
        <v>408</v>
      </c>
      <c r="G383" s="6" t="s">
        <v>12</v>
      </c>
      <c r="H383" s="23">
        <f>SUM(E383:E399)</f>
        <v>44700</v>
      </c>
      <c r="I383" s="6">
        <f t="shared" si="54"/>
        <v>2080</v>
      </c>
    </row>
    <row r="384" s="5" customFormat="1" spans="1:9">
      <c r="A384" s="10">
        <f t="shared" si="53"/>
        <v>381</v>
      </c>
      <c r="B384" s="5">
        <v>2065519017</v>
      </c>
      <c r="C384" s="5" t="s">
        <v>124</v>
      </c>
      <c r="D384" s="5">
        <v>660831268</v>
      </c>
      <c r="E384" s="5">
        <v>2079</v>
      </c>
      <c r="F384" s="5" t="s">
        <v>409</v>
      </c>
      <c r="G384" s="5" t="s">
        <v>12</v>
      </c>
      <c r="I384" s="5">
        <f t="shared" si="54"/>
        <v>2080</v>
      </c>
    </row>
    <row r="385" s="5" customFormat="1" spans="1:9">
      <c r="A385" s="10">
        <f t="shared" si="53"/>
        <v>382</v>
      </c>
      <c r="B385" s="5">
        <v>2065517439</v>
      </c>
      <c r="C385" s="5" t="s">
        <v>104</v>
      </c>
      <c r="D385" s="5">
        <v>661752211</v>
      </c>
      <c r="E385" s="5">
        <v>2079</v>
      </c>
      <c r="F385" s="5" t="s">
        <v>410</v>
      </c>
      <c r="G385" s="5" t="s">
        <v>12</v>
      </c>
      <c r="I385" s="5">
        <f t="shared" si="54"/>
        <v>2080</v>
      </c>
    </row>
    <row r="386" s="5" customFormat="1" spans="1:9">
      <c r="A386" s="10">
        <f t="shared" si="53"/>
        <v>383</v>
      </c>
      <c r="B386" s="5">
        <v>2065517393</v>
      </c>
      <c r="C386" s="5" t="s">
        <v>18</v>
      </c>
      <c r="D386" s="5">
        <v>661644709</v>
      </c>
      <c r="E386" s="5">
        <v>2079</v>
      </c>
      <c r="F386" s="5" t="s">
        <v>410</v>
      </c>
      <c r="G386" s="5" t="s">
        <v>12</v>
      </c>
      <c r="I386" s="5">
        <f t="shared" si="54"/>
        <v>2080</v>
      </c>
    </row>
    <row r="387" s="5" customFormat="1" spans="1:9">
      <c r="A387" s="10">
        <f t="shared" si="53"/>
        <v>384</v>
      </c>
      <c r="B387" s="5">
        <v>2065517252</v>
      </c>
      <c r="C387" s="5" t="s">
        <v>168</v>
      </c>
      <c r="D387" s="5">
        <v>661712682</v>
      </c>
      <c r="E387" s="5">
        <v>5198</v>
      </c>
      <c r="F387" s="5" t="s">
        <v>410</v>
      </c>
      <c r="G387" s="5" t="s">
        <v>12</v>
      </c>
      <c r="I387" s="5">
        <f t="shared" si="54"/>
        <v>5200</v>
      </c>
    </row>
    <row r="388" s="5" customFormat="1" spans="1:9">
      <c r="A388" s="10">
        <f t="shared" si="53"/>
        <v>385</v>
      </c>
      <c r="B388" s="5">
        <v>2065488973</v>
      </c>
      <c r="C388" s="5" t="s">
        <v>301</v>
      </c>
      <c r="D388" s="5">
        <v>661705272</v>
      </c>
      <c r="E388" s="5">
        <v>2079</v>
      </c>
      <c r="F388" s="5" t="s">
        <v>411</v>
      </c>
      <c r="G388" s="5" t="s">
        <v>12</v>
      </c>
      <c r="I388" s="5">
        <f t="shared" si="54"/>
        <v>2080</v>
      </c>
    </row>
    <row r="389" s="5" customFormat="1" spans="1:9">
      <c r="A389" s="10">
        <f t="shared" si="53"/>
        <v>386</v>
      </c>
      <c r="B389" s="5">
        <v>2065449926</v>
      </c>
      <c r="C389" s="5" t="s">
        <v>108</v>
      </c>
      <c r="D389" s="5">
        <v>660301564</v>
      </c>
      <c r="E389" s="5">
        <v>2079</v>
      </c>
      <c r="F389" s="5" t="s">
        <v>412</v>
      </c>
      <c r="G389" s="5" t="s">
        <v>12</v>
      </c>
      <c r="I389" s="5">
        <f t="shared" si="54"/>
        <v>2080</v>
      </c>
    </row>
    <row r="390" s="5" customFormat="1" spans="1:9">
      <c r="A390" s="10">
        <f t="shared" si="53"/>
        <v>387</v>
      </c>
      <c r="B390" s="5">
        <v>2065449902</v>
      </c>
      <c r="C390" s="5" t="s">
        <v>198</v>
      </c>
      <c r="D390" s="5">
        <v>660301577</v>
      </c>
      <c r="E390" s="5">
        <v>2079</v>
      </c>
      <c r="F390" s="5" t="s">
        <v>412</v>
      </c>
      <c r="G390" s="5" t="s">
        <v>12</v>
      </c>
      <c r="I390" s="5">
        <f t="shared" si="54"/>
        <v>2080</v>
      </c>
    </row>
    <row r="391" s="5" customFormat="1" spans="1:9">
      <c r="A391" s="10">
        <f t="shared" si="53"/>
        <v>388</v>
      </c>
      <c r="B391" s="5">
        <v>2065449699</v>
      </c>
      <c r="C391" s="5" t="s">
        <v>413</v>
      </c>
      <c r="D391" s="5">
        <v>660297509</v>
      </c>
      <c r="E391" s="5">
        <v>2079</v>
      </c>
      <c r="F391" s="5" t="s">
        <v>412</v>
      </c>
      <c r="G391" s="5" t="s">
        <v>12</v>
      </c>
      <c r="I391" s="5">
        <f t="shared" si="54"/>
        <v>2080</v>
      </c>
    </row>
    <row r="392" s="5" customFormat="1" spans="1:9">
      <c r="A392" s="10">
        <f t="shared" si="53"/>
        <v>389</v>
      </c>
      <c r="B392" s="5">
        <v>2065442528</v>
      </c>
      <c r="C392" s="5" t="s">
        <v>81</v>
      </c>
      <c r="D392" s="5">
        <v>660324751</v>
      </c>
      <c r="E392" s="5">
        <v>5198</v>
      </c>
      <c r="F392" s="5" t="s">
        <v>414</v>
      </c>
      <c r="G392" s="5" t="s">
        <v>12</v>
      </c>
      <c r="I392" s="5">
        <f t="shared" si="54"/>
        <v>5200</v>
      </c>
    </row>
    <row r="393" s="5" customFormat="1" spans="1:9">
      <c r="A393" s="10">
        <f t="shared" si="53"/>
        <v>390</v>
      </c>
      <c r="B393" s="5">
        <v>2065412588</v>
      </c>
      <c r="C393" s="5" t="s">
        <v>54</v>
      </c>
      <c r="D393" s="5">
        <v>661025161</v>
      </c>
      <c r="E393" s="5">
        <v>2079</v>
      </c>
      <c r="F393" s="5" t="s">
        <v>415</v>
      </c>
      <c r="G393" s="5" t="s">
        <v>12</v>
      </c>
      <c r="I393" s="5">
        <f t="shared" si="54"/>
        <v>2080</v>
      </c>
    </row>
    <row r="394" s="5" customFormat="1" spans="1:9">
      <c r="A394" s="10">
        <f t="shared" si="53"/>
        <v>391</v>
      </c>
      <c r="B394" s="5">
        <v>2065398043</v>
      </c>
      <c r="C394" s="5" t="s">
        <v>96</v>
      </c>
      <c r="D394" s="5">
        <v>661474493</v>
      </c>
      <c r="E394" s="5">
        <v>2079</v>
      </c>
      <c r="F394" s="5" t="s">
        <v>416</v>
      </c>
      <c r="G394" s="5" t="s">
        <v>12</v>
      </c>
      <c r="I394" s="5">
        <f t="shared" si="54"/>
        <v>2080</v>
      </c>
    </row>
    <row r="395" s="5" customFormat="1" spans="1:9">
      <c r="A395" s="10">
        <f t="shared" si="53"/>
        <v>392</v>
      </c>
      <c r="B395" s="5">
        <v>2065393352</v>
      </c>
      <c r="C395" s="5" t="s">
        <v>37</v>
      </c>
      <c r="D395" s="5">
        <v>662173660</v>
      </c>
      <c r="E395" s="5">
        <v>2079</v>
      </c>
      <c r="F395" s="5" t="s">
        <v>417</v>
      </c>
      <c r="G395" s="5" t="s">
        <v>12</v>
      </c>
      <c r="I395" s="5">
        <f t="shared" si="54"/>
        <v>2080</v>
      </c>
    </row>
    <row r="396" s="5" customFormat="1" spans="1:9">
      <c r="A396" s="10">
        <f t="shared" si="53"/>
        <v>393</v>
      </c>
      <c r="B396" s="5">
        <v>2065337493</v>
      </c>
      <c r="C396" s="5" t="s">
        <v>144</v>
      </c>
      <c r="D396" s="5">
        <v>661562283</v>
      </c>
      <c r="E396" s="5">
        <v>5198</v>
      </c>
      <c r="F396" s="5" t="s">
        <v>418</v>
      </c>
      <c r="G396" s="5" t="s">
        <v>12</v>
      </c>
      <c r="H396" s="21"/>
      <c r="I396" s="5">
        <f t="shared" si="54"/>
        <v>5200</v>
      </c>
    </row>
    <row r="397" s="5" customFormat="1" spans="1:9">
      <c r="A397" s="10">
        <f t="shared" ref="A396:A415" si="55">ROW()-3</f>
        <v>394</v>
      </c>
      <c r="B397" s="5">
        <v>2065332236</v>
      </c>
      <c r="C397" s="5" t="s">
        <v>45</v>
      </c>
      <c r="D397" s="5">
        <v>661673669</v>
      </c>
      <c r="E397" s="5">
        <v>2079</v>
      </c>
      <c r="F397" s="5" t="s">
        <v>419</v>
      </c>
      <c r="G397" s="5" t="s">
        <v>12</v>
      </c>
      <c r="I397" s="5">
        <f t="shared" ref="I396:I414" si="56">CEILING(E397,10)</f>
        <v>2080</v>
      </c>
    </row>
    <row r="398" s="5" customFormat="1" spans="1:9">
      <c r="A398" s="10">
        <f t="shared" si="55"/>
        <v>395</v>
      </c>
      <c r="B398" s="5">
        <v>2065280705</v>
      </c>
      <c r="C398" s="5" t="s">
        <v>13</v>
      </c>
      <c r="D398" s="5">
        <v>660604868</v>
      </c>
      <c r="E398" s="5">
        <v>2079</v>
      </c>
      <c r="F398" s="5" t="s">
        <v>420</v>
      </c>
      <c r="G398" s="5" t="s">
        <v>12</v>
      </c>
      <c r="I398" s="5">
        <f t="shared" si="56"/>
        <v>2080</v>
      </c>
    </row>
    <row r="399" s="5" customFormat="1" spans="1:9">
      <c r="A399" s="10">
        <f t="shared" si="55"/>
        <v>396</v>
      </c>
      <c r="B399" s="5">
        <v>2065280479</v>
      </c>
      <c r="C399" s="5" t="s">
        <v>92</v>
      </c>
      <c r="D399" s="5">
        <v>660614434</v>
      </c>
      <c r="E399" s="5">
        <v>2079</v>
      </c>
      <c r="F399" s="5" t="s">
        <v>421</v>
      </c>
      <c r="G399" s="5" t="s">
        <v>12</v>
      </c>
      <c r="I399" s="5">
        <f t="shared" si="56"/>
        <v>2080</v>
      </c>
    </row>
    <row r="400" s="6" customFormat="1" spans="1:9">
      <c r="A400" s="22">
        <f t="shared" si="55"/>
        <v>397</v>
      </c>
      <c r="B400" s="6">
        <v>2065230828</v>
      </c>
      <c r="C400" s="6" t="s">
        <v>413</v>
      </c>
      <c r="D400" s="6">
        <v>660297509</v>
      </c>
      <c r="E400" s="6">
        <v>2079</v>
      </c>
      <c r="F400" s="6" t="s">
        <v>422</v>
      </c>
      <c r="G400" s="6" t="s">
        <v>12</v>
      </c>
      <c r="H400" s="23">
        <f>SUM(E400:E416)</f>
        <v>38462</v>
      </c>
      <c r="I400" s="6">
        <f t="shared" si="56"/>
        <v>2080</v>
      </c>
    </row>
    <row r="401" s="5" customFormat="1" spans="1:9">
      <c r="A401" s="10">
        <f t="shared" si="55"/>
        <v>398</v>
      </c>
      <c r="B401" s="5">
        <v>2065188229</v>
      </c>
      <c r="C401" s="5" t="s">
        <v>37</v>
      </c>
      <c r="D401" s="5">
        <v>662173660</v>
      </c>
      <c r="E401" s="5">
        <v>2079</v>
      </c>
      <c r="F401" s="5" t="s">
        <v>423</v>
      </c>
      <c r="G401" s="5" t="s">
        <v>12</v>
      </c>
      <c r="I401" s="5">
        <f t="shared" si="56"/>
        <v>2080</v>
      </c>
    </row>
    <row r="402" s="5" customFormat="1" spans="1:9">
      <c r="A402" s="10">
        <f t="shared" si="55"/>
        <v>399</v>
      </c>
      <c r="B402" s="5">
        <v>2065184316</v>
      </c>
      <c r="C402" s="5" t="s">
        <v>148</v>
      </c>
      <c r="D402" s="5">
        <v>661591709</v>
      </c>
      <c r="E402" s="5">
        <v>2079</v>
      </c>
      <c r="F402" s="5" t="s">
        <v>424</v>
      </c>
      <c r="G402" s="5" t="s">
        <v>12</v>
      </c>
      <c r="I402" s="5">
        <f t="shared" si="56"/>
        <v>2080</v>
      </c>
    </row>
    <row r="403" s="5" customFormat="1" spans="1:9">
      <c r="A403" s="10">
        <f t="shared" si="55"/>
        <v>400</v>
      </c>
      <c r="B403" s="5">
        <v>2065181669</v>
      </c>
      <c r="C403" s="5" t="s">
        <v>161</v>
      </c>
      <c r="D403" s="5">
        <v>661475194</v>
      </c>
      <c r="E403" s="5">
        <v>2079</v>
      </c>
      <c r="F403" s="5" t="s">
        <v>425</v>
      </c>
      <c r="G403" s="5" t="s">
        <v>12</v>
      </c>
      <c r="I403" s="5">
        <f t="shared" si="56"/>
        <v>2080</v>
      </c>
    </row>
    <row r="404" s="5" customFormat="1" spans="1:9">
      <c r="A404" s="10">
        <f t="shared" si="55"/>
        <v>401</v>
      </c>
      <c r="B404" s="5">
        <v>2065173700</v>
      </c>
      <c r="C404" s="5" t="s">
        <v>15</v>
      </c>
      <c r="D404" s="5">
        <v>661066808</v>
      </c>
      <c r="E404" s="5">
        <v>2079</v>
      </c>
      <c r="F404" s="5" t="s">
        <v>426</v>
      </c>
      <c r="G404" s="5" t="s">
        <v>12</v>
      </c>
      <c r="I404" s="5">
        <f t="shared" si="56"/>
        <v>2080</v>
      </c>
    </row>
    <row r="405" s="5" customFormat="1" spans="1:9">
      <c r="A405" s="10">
        <f t="shared" si="55"/>
        <v>402</v>
      </c>
      <c r="B405" s="5">
        <v>2065173399</v>
      </c>
      <c r="C405" s="5" t="s">
        <v>174</v>
      </c>
      <c r="D405" s="5">
        <v>661063901</v>
      </c>
      <c r="E405" s="5">
        <v>2079</v>
      </c>
      <c r="F405" s="5" t="s">
        <v>426</v>
      </c>
      <c r="G405" s="5" t="s">
        <v>12</v>
      </c>
      <c r="I405" s="5">
        <f t="shared" si="56"/>
        <v>2080</v>
      </c>
    </row>
    <row r="406" s="5" customFormat="1" spans="1:9">
      <c r="A406" s="10">
        <f t="shared" si="55"/>
        <v>403</v>
      </c>
      <c r="B406" s="5">
        <v>2065171848</v>
      </c>
      <c r="C406" s="5" t="s">
        <v>94</v>
      </c>
      <c r="D406" s="5">
        <v>661063900</v>
      </c>
      <c r="E406" s="5">
        <v>2079</v>
      </c>
      <c r="F406" s="5" t="s">
        <v>426</v>
      </c>
      <c r="G406" s="5" t="s">
        <v>12</v>
      </c>
      <c r="I406" s="5">
        <f t="shared" si="56"/>
        <v>2080</v>
      </c>
    </row>
    <row r="407" s="5" customFormat="1" spans="1:9">
      <c r="A407" s="10">
        <f t="shared" si="55"/>
        <v>404</v>
      </c>
      <c r="B407" s="5">
        <v>2065157276</v>
      </c>
      <c r="C407" s="5" t="s">
        <v>83</v>
      </c>
      <c r="D407" s="5">
        <v>661176231</v>
      </c>
      <c r="E407" s="5">
        <v>5198</v>
      </c>
      <c r="F407" s="5" t="s">
        <v>427</v>
      </c>
      <c r="G407" s="5" t="s">
        <v>12</v>
      </c>
      <c r="I407" s="5">
        <f t="shared" si="56"/>
        <v>5200</v>
      </c>
    </row>
    <row r="408" s="5" customFormat="1" spans="1:9">
      <c r="A408" s="10">
        <f t="shared" si="55"/>
        <v>405</v>
      </c>
      <c r="B408" s="5">
        <v>2065146343</v>
      </c>
      <c r="C408" s="5" t="s">
        <v>13</v>
      </c>
      <c r="D408" s="5">
        <v>660604868</v>
      </c>
      <c r="E408" s="5">
        <v>2079</v>
      </c>
      <c r="F408" s="5" t="s">
        <v>428</v>
      </c>
      <c r="G408" s="5" t="s">
        <v>12</v>
      </c>
      <c r="I408" s="5">
        <f t="shared" si="56"/>
        <v>2080</v>
      </c>
    </row>
    <row r="409" s="5" customFormat="1" spans="1:9">
      <c r="A409" s="10">
        <f t="shared" si="55"/>
        <v>406</v>
      </c>
      <c r="B409" s="5">
        <v>2065139790</v>
      </c>
      <c r="C409" s="5" t="s">
        <v>35</v>
      </c>
      <c r="D409" s="5">
        <v>660831267</v>
      </c>
      <c r="E409" s="5">
        <v>2079</v>
      </c>
      <c r="F409" s="5" t="s">
        <v>429</v>
      </c>
      <c r="G409" s="5" t="s">
        <v>12</v>
      </c>
      <c r="I409" s="5">
        <f t="shared" si="56"/>
        <v>2080</v>
      </c>
    </row>
    <row r="410" s="5" customFormat="1" spans="1:9">
      <c r="A410" s="10">
        <f t="shared" si="55"/>
        <v>407</v>
      </c>
      <c r="B410" s="5">
        <v>2065135710</v>
      </c>
      <c r="C410" s="5" t="s">
        <v>124</v>
      </c>
      <c r="D410" s="5">
        <v>660831268</v>
      </c>
      <c r="E410" s="5">
        <v>2079</v>
      </c>
      <c r="F410" s="5" t="s">
        <v>429</v>
      </c>
      <c r="G410" s="5" t="s">
        <v>12</v>
      </c>
      <c r="I410" s="5">
        <f t="shared" si="56"/>
        <v>2080</v>
      </c>
    </row>
    <row r="411" s="5" customFormat="1" spans="1:9">
      <c r="A411" s="10">
        <f t="shared" si="55"/>
        <v>408</v>
      </c>
      <c r="B411" s="5">
        <v>2065117353</v>
      </c>
      <c r="C411" s="5" t="s">
        <v>108</v>
      </c>
      <c r="D411" s="5">
        <v>660301564</v>
      </c>
      <c r="E411" s="5">
        <v>2079</v>
      </c>
      <c r="F411" s="5" t="s">
        <v>430</v>
      </c>
      <c r="G411" s="5" t="s">
        <v>12</v>
      </c>
      <c r="I411" s="5">
        <f t="shared" si="56"/>
        <v>2080</v>
      </c>
    </row>
    <row r="412" s="5" customFormat="1" spans="1:9">
      <c r="A412" s="10">
        <f t="shared" si="55"/>
        <v>409</v>
      </c>
      <c r="B412" s="5">
        <v>2065117205</v>
      </c>
      <c r="C412" s="5" t="s">
        <v>127</v>
      </c>
      <c r="D412" s="5">
        <v>660297502</v>
      </c>
      <c r="E412" s="5">
        <v>2079</v>
      </c>
      <c r="F412" s="5" t="s">
        <v>430</v>
      </c>
      <c r="G412" s="5" t="s">
        <v>12</v>
      </c>
      <c r="I412" s="5">
        <f t="shared" si="56"/>
        <v>2080</v>
      </c>
    </row>
    <row r="413" s="5" customFormat="1" spans="1:9">
      <c r="A413" s="10">
        <f t="shared" si="55"/>
        <v>410</v>
      </c>
      <c r="B413" s="5">
        <v>2065108042</v>
      </c>
      <c r="C413" s="5" t="s">
        <v>75</v>
      </c>
      <c r="D413" s="5">
        <v>660587310</v>
      </c>
      <c r="E413" s="5">
        <v>2079</v>
      </c>
      <c r="F413" s="5" t="s">
        <v>431</v>
      </c>
      <c r="G413" s="5" t="s">
        <v>12</v>
      </c>
      <c r="I413" s="5">
        <f t="shared" si="56"/>
        <v>2080</v>
      </c>
    </row>
    <row r="414" s="5" customFormat="1" spans="1:9">
      <c r="A414" s="10">
        <f t="shared" si="55"/>
        <v>411</v>
      </c>
      <c r="B414" s="5">
        <v>2065028473</v>
      </c>
      <c r="C414" s="5" t="s">
        <v>92</v>
      </c>
      <c r="D414" s="5">
        <v>660614434</v>
      </c>
      <c r="E414" s="5">
        <v>2079</v>
      </c>
      <c r="F414" s="5" t="s">
        <v>432</v>
      </c>
      <c r="G414" s="5" t="s">
        <v>12</v>
      </c>
      <c r="H414" s="21"/>
      <c r="I414" s="5">
        <f t="shared" si="56"/>
        <v>2080</v>
      </c>
    </row>
    <row r="415" s="5" customFormat="1" spans="1:9">
      <c r="A415" s="10">
        <f t="shared" si="55"/>
        <v>412</v>
      </c>
      <c r="B415" s="5">
        <v>2064973975</v>
      </c>
      <c r="C415" s="5" t="s">
        <v>98</v>
      </c>
      <c r="D415" s="5">
        <v>661591707</v>
      </c>
      <c r="E415" s="5">
        <v>2079</v>
      </c>
      <c r="F415" s="5" t="s">
        <v>433</v>
      </c>
      <c r="G415" s="5" t="s">
        <v>12</v>
      </c>
      <c r="I415" s="5">
        <f t="shared" ref="I414:I429" si="57">CEILING(E415,10)</f>
        <v>2080</v>
      </c>
    </row>
    <row r="416" s="8" customFormat="1" spans="1:9">
      <c r="A416" s="10">
        <f t="shared" ref="A414:A429" si="58">ROW()-3</f>
        <v>413</v>
      </c>
      <c r="B416" s="8">
        <v>2064973409</v>
      </c>
      <c r="C416" s="8" t="s">
        <v>231</v>
      </c>
      <c r="D416" s="8">
        <v>662077126</v>
      </c>
      <c r="E416" s="8">
        <v>2079</v>
      </c>
      <c r="F416" s="8" t="s">
        <v>433</v>
      </c>
      <c r="G416" s="8" t="s">
        <v>12</v>
      </c>
      <c r="I416" s="5">
        <f t="shared" si="57"/>
        <v>2080</v>
      </c>
    </row>
    <row r="417" s="6" customFormat="1" spans="1:9">
      <c r="A417" s="22">
        <f t="shared" si="58"/>
        <v>414</v>
      </c>
      <c r="B417" s="6">
        <v>2064927378</v>
      </c>
      <c r="C417" s="6" t="s">
        <v>170</v>
      </c>
      <c r="D417" s="6">
        <v>662114680</v>
      </c>
      <c r="E417" s="6">
        <v>1039</v>
      </c>
      <c r="F417" s="6" t="s">
        <v>434</v>
      </c>
      <c r="G417" s="6" t="s">
        <v>30</v>
      </c>
      <c r="H417" s="23">
        <f>SUM(E417:E434)</f>
        <v>41581</v>
      </c>
      <c r="I417" s="5">
        <f t="shared" si="57"/>
        <v>1040</v>
      </c>
    </row>
    <row r="418" s="5" customFormat="1" spans="1:9">
      <c r="A418" s="10">
        <f t="shared" si="58"/>
        <v>415</v>
      </c>
      <c r="B418" s="5">
        <v>2064878550</v>
      </c>
      <c r="C418" s="5" t="s">
        <v>35</v>
      </c>
      <c r="D418" s="5">
        <v>660831267</v>
      </c>
      <c r="E418" s="5">
        <v>2079</v>
      </c>
      <c r="F418" s="5" t="s">
        <v>435</v>
      </c>
      <c r="G418" s="5" t="s">
        <v>12</v>
      </c>
      <c r="I418" s="5">
        <f t="shared" si="57"/>
        <v>2080</v>
      </c>
    </row>
    <row r="419" s="5" customFormat="1" spans="1:9">
      <c r="A419" s="10">
        <f t="shared" si="58"/>
        <v>416</v>
      </c>
      <c r="B419" s="5">
        <v>2064873685</v>
      </c>
      <c r="C419" s="5" t="s">
        <v>106</v>
      </c>
      <c r="D419" s="5">
        <v>661032976</v>
      </c>
      <c r="E419" s="5">
        <v>5198</v>
      </c>
      <c r="F419" s="5" t="s">
        <v>436</v>
      </c>
      <c r="G419" s="5" t="s">
        <v>12</v>
      </c>
      <c r="I419" s="5">
        <f t="shared" si="57"/>
        <v>5200</v>
      </c>
    </row>
    <row r="420" s="5" customFormat="1" spans="1:9">
      <c r="A420" s="10">
        <f t="shared" si="58"/>
        <v>417</v>
      </c>
      <c r="B420" s="5">
        <v>2064873529</v>
      </c>
      <c r="C420" s="5" t="s">
        <v>59</v>
      </c>
      <c r="D420" s="5">
        <v>661066825</v>
      </c>
      <c r="E420" s="5">
        <v>2079</v>
      </c>
      <c r="F420" s="5" t="s">
        <v>436</v>
      </c>
      <c r="G420" s="5" t="s">
        <v>12</v>
      </c>
      <c r="I420" s="5">
        <f t="shared" si="57"/>
        <v>2080</v>
      </c>
    </row>
    <row r="421" s="5" customFormat="1" spans="1:9">
      <c r="A421" s="10">
        <f t="shared" si="58"/>
        <v>418</v>
      </c>
      <c r="B421" s="5">
        <v>2064866088</v>
      </c>
      <c r="C421" s="5" t="s">
        <v>133</v>
      </c>
      <c r="D421" s="5">
        <v>661361714</v>
      </c>
      <c r="E421" s="5">
        <v>2079</v>
      </c>
      <c r="F421" s="5" t="s">
        <v>437</v>
      </c>
      <c r="G421" s="5" t="s">
        <v>12</v>
      </c>
      <c r="I421" s="5">
        <f t="shared" si="57"/>
        <v>2080</v>
      </c>
    </row>
    <row r="422" s="5" customFormat="1" spans="1:9">
      <c r="A422" s="10">
        <f t="shared" si="58"/>
        <v>419</v>
      </c>
      <c r="B422" s="5">
        <v>2064854963</v>
      </c>
      <c r="C422" s="5" t="s">
        <v>121</v>
      </c>
      <c r="D422" s="5">
        <v>661644712</v>
      </c>
      <c r="E422" s="5">
        <v>2079</v>
      </c>
      <c r="F422" s="5" t="s">
        <v>438</v>
      </c>
      <c r="G422" s="5" t="s">
        <v>12</v>
      </c>
      <c r="I422" s="5">
        <f t="shared" si="57"/>
        <v>2080</v>
      </c>
    </row>
    <row r="423" s="5" customFormat="1" spans="1:9">
      <c r="A423" s="10">
        <f t="shared" si="58"/>
        <v>420</v>
      </c>
      <c r="B423" s="5">
        <v>2064852911</v>
      </c>
      <c r="C423" s="5" t="s">
        <v>71</v>
      </c>
      <c r="D423" s="5">
        <v>661644706</v>
      </c>
      <c r="E423" s="5">
        <v>2079</v>
      </c>
      <c r="F423" s="5" t="s">
        <v>438</v>
      </c>
      <c r="G423" s="5" t="s">
        <v>12</v>
      </c>
      <c r="I423" s="5">
        <f t="shared" si="57"/>
        <v>2080</v>
      </c>
    </row>
    <row r="424" s="5" customFormat="1" spans="1:9">
      <c r="A424" s="10">
        <f t="shared" si="58"/>
        <v>421</v>
      </c>
      <c r="B424" s="5">
        <v>2064844207</v>
      </c>
      <c r="C424" s="5" t="s">
        <v>33</v>
      </c>
      <c r="D424" s="5">
        <v>661809210</v>
      </c>
      <c r="E424" s="5">
        <v>1040</v>
      </c>
      <c r="F424" s="5" t="s">
        <v>439</v>
      </c>
      <c r="G424" s="5" t="s">
        <v>12</v>
      </c>
      <c r="I424" s="5">
        <f t="shared" si="57"/>
        <v>1040</v>
      </c>
    </row>
    <row r="425" s="5" customFormat="1" spans="1:9">
      <c r="A425" s="10">
        <f t="shared" si="58"/>
        <v>422</v>
      </c>
      <c r="B425" s="5">
        <v>2064836523</v>
      </c>
      <c r="C425" s="5" t="s">
        <v>251</v>
      </c>
      <c r="D425" s="5">
        <v>661674410</v>
      </c>
      <c r="E425" s="5">
        <v>2079</v>
      </c>
      <c r="F425" s="5" t="s">
        <v>440</v>
      </c>
      <c r="G425" s="5" t="s">
        <v>12</v>
      </c>
      <c r="I425" s="5">
        <f t="shared" si="57"/>
        <v>2080</v>
      </c>
    </row>
    <row r="426" s="5" customFormat="1" spans="1:9">
      <c r="A426" s="10">
        <f t="shared" si="58"/>
        <v>423</v>
      </c>
      <c r="B426" s="5">
        <v>2064828835</v>
      </c>
      <c r="C426" s="5" t="s">
        <v>144</v>
      </c>
      <c r="D426" s="5">
        <v>661562283</v>
      </c>
      <c r="E426" s="5">
        <v>2079</v>
      </c>
      <c r="F426" s="5" t="s">
        <v>441</v>
      </c>
      <c r="G426" s="5" t="s">
        <v>12</v>
      </c>
      <c r="I426" s="5">
        <f t="shared" si="57"/>
        <v>2080</v>
      </c>
    </row>
    <row r="427" s="5" customFormat="1" spans="1:9">
      <c r="A427" s="10">
        <f t="shared" si="58"/>
        <v>424</v>
      </c>
      <c r="B427" s="5">
        <v>2064794420</v>
      </c>
      <c r="C427" s="5" t="s">
        <v>413</v>
      </c>
      <c r="D427" s="5">
        <v>660297509</v>
      </c>
      <c r="E427" s="5">
        <v>2079</v>
      </c>
      <c r="F427" s="5" t="s">
        <v>442</v>
      </c>
      <c r="G427" s="5" t="s">
        <v>12</v>
      </c>
      <c r="I427" s="5">
        <f t="shared" si="57"/>
        <v>2080</v>
      </c>
    </row>
    <row r="428" s="5" customFormat="1" spans="1:9">
      <c r="A428" s="10">
        <f t="shared" si="58"/>
        <v>425</v>
      </c>
      <c r="B428" s="5">
        <v>2064790391</v>
      </c>
      <c r="C428" s="5" t="s">
        <v>10</v>
      </c>
      <c r="D428" s="5">
        <v>660315655</v>
      </c>
      <c r="E428" s="5">
        <v>5198</v>
      </c>
      <c r="F428" s="5" t="s">
        <v>443</v>
      </c>
      <c r="G428" s="5" t="s">
        <v>12</v>
      </c>
      <c r="I428" s="5">
        <f t="shared" si="57"/>
        <v>5200</v>
      </c>
    </row>
    <row r="429" s="5" customFormat="1" spans="1:9">
      <c r="A429" s="10">
        <f t="shared" si="58"/>
        <v>426</v>
      </c>
      <c r="B429" s="5">
        <v>2064725889</v>
      </c>
      <c r="C429" s="5" t="s">
        <v>138</v>
      </c>
      <c r="D429" s="5">
        <v>660604869</v>
      </c>
      <c r="E429" s="5">
        <v>2079</v>
      </c>
      <c r="F429" s="5" t="s">
        <v>444</v>
      </c>
      <c r="G429" s="5" t="s">
        <v>12</v>
      </c>
      <c r="H429" s="21"/>
      <c r="I429" s="5">
        <f t="shared" si="57"/>
        <v>2080</v>
      </c>
    </row>
    <row r="430" s="5" customFormat="1" spans="1:9">
      <c r="A430" s="10">
        <f t="shared" ref="A429:A450" si="59">ROW()-3</f>
        <v>427</v>
      </c>
      <c r="B430" s="5">
        <v>2064724021</v>
      </c>
      <c r="C430" s="5" t="s">
        <v>127</v>
      </c>
      <c r="D430" s="5">
        <v>660297502</v>
      </c>
      <c r="E430" s="5">
        <v>2079</v>
      </c>
      <c r="F430" s="5" t="s">
        <v>444</v>
      </c>
      <c r="G430" s="5" t="s">
        <v>12</v>
      </c>
      <c r="I430" s="5">
        <f t="shared" ref="I429:I450" si="60">CEILING(E430,10)</f>
        <v>2080</v>
      </c>
    </row>
    <row r="431" s="5" customFormat="1" spans="1:9">
      <c r="A431" s="10">
        <f t="shared" si="59"/>
        <v>428</v>
      </c>
      <c r="B431" s="5">
        <v>2064721003</v>
      </c>
      <c r="C431" s="5" t="s">
        <v>85</v>
      </c>
      <c r="D431" s="5">
        <v>660315675</v>
      </c>
      <c r="E431" s="5">
        <v>2079</v>
      </c>
      <c r="F431" s="5" t="s">
        <v>445</v>
      </c>
      <c r="G431" s="5" t="s">
        <v>12</v>
      </c>
      <c r="I431" s="5">
        <f t="shared" si="60"/>
        <v>2080</v>
      </c>
    </row>
    <row r="432" s="5" customFormat="1" spans="1:9">
      <c r="A432" s="10">
        <f t="shared" si="59"/>
        <v>429</v>
      </c>
      <c r="B432" s="5">
        <v>2064713172</v>
      </c>
      <c r="C432" s="5" t="s">
        <v>41</v>
      </c>
      <c r="D432" s="5">
        <v>661066820</v>
      </c>
      <c r="E432" s="5">
        <v>2079</v>
      </c>
      <c r="F432" s="5" t="s">
        <v>446</v>
      </c>
      <c r="G432" s="5" t="s">
        <v>12</v>
      </c>
      <c r="I432" s="5">
        <f t="shared" si="60"/>
        <v>2080</v>
      </c>
    </row>
    <row r="433" s="5" customFormat="1" spans="1:9">
      <c r="A433" s="10">
        <f t="shared" si="59"/>
        <v>430</v>
      </c>
      <c r="B433" s="5">
        <v>2064673568</v>
      </c>
      <c r="C433" s="5" t="s">
        <v>49</v>
      </c>
      <c r="D433" s="5">
        <v>661673670</v>
      </c>
      <c r="E433" s="5">
        <v>2079</v>
      </c>
      <c r="F433" s="5" t="s">
        <v>447</v>
      </c>
      <c r="G433" s="5" t="s">
        <v>12</v>
      </c>
      <c r="I433" s="5">
        <f t="shared" si="60"/>
        <v>2080</v>
      </c>
    </row>
    <row r="434" s="5" customFormat="1" spans="1:9">
      <c r="A434" s="10">
        <f t="shared" si="59"/>
        <v>431</v>
      </c>
      <c r="B434" s="5">
        <v>2064662089</v>
      </c>
      <c r="C434" s="5" t="s">
        <v>96</v>
      </c>
      <c r="D434" s="5">
        <v>661474493</v>
      </c>
      <c r="E434" s="5">
        <v>2079</v>
      </c>
      <c r="F434" s="5" t="s">
        <v>448</v>
      </c>
      <c r="G434" s="5" t="s">
        <v>12</v>
      </c>
      <c r="I434" s="5">
        <f t="shared" si="60"/>
        <v>2080</v>
      </c>
    </row>
    <row r="435" s="6" customFormat="1" spans="1:9">
      <c r="A435" s="22">
        <f t="shared" si="59"/>
        <v>432</v>
      </c>
      <c r="B435" s="6">
        <v>2064617983</v>
      </c>
      <c r="C435" s="6" t="s">
        <v>77</v>
      </c>
      <c r="D435" s="6">
        <v>661613669</v>
      </c>
      <c r="E435" s="6">
        <v>2079</v>
      </c>
      <c r="F435" s="6" t="s">
        <v>449</v>
      </c>
      <c r="G435" s="6" t="s">
        <v>12</v>
      </c>
      <c r="H435" s="23">
        <f>SUM(E435:E452)</f>
        <v>55097</v>
      </c>
      <c r="I435" s="6">
        <f t="shared" si="60"/>
        <v>2080</v>
      </c>
    </row>
    <row r="436" s="5" customFormat="1" spans="1:9">
      <c r="A436" s="10">
        <f t="shared" si="59"/>
        <v>433</v>
      </c>
      <c r="B436" s="5">
        <v>2064613424</v>
      </c>
      <c r="C436" s="5" t="s">
        <v>108</v>
      </c>
      <c r="D436" s="5">
        <v>660301564</v>
      </c>
      <c r="E436" s="5">
        <v>2079</v>
      </c>
      <c r="F436" s="5" t="s">
        <v>450</v>
      </c>
      <c r="G436" s="5" t="s">
        <v>12</v>
      </c>
      <c r="I436" s="5">
        <f t="shared" si="60"/>
        <v>2080</v>
      </c>
    </row>
    <row r="437" s="5" customFormat="1" spans="1:9">
      <c r="A437" s="10">
        <f t="shared" si="59"/>
        <v>434</v>
      </c>
      <c r="B437" s="5">
        <v>2064578136</v>
      </c>
      <c r="C437" s="5" t="s">
        <v>61</v>
      </c>
      <c r="D437" s="5">
        <v>660315660</v>
      </c>
      <c r="E437" s="5">
        <v>2079</v>
      </c>
      <c r="F437" s="5" t="s">
        <v>451</v>
      </c>
      <c r="G437" s="5" t="s">
        <v>12</v>
      </c>
      <c r="I437" s="5">
        <f t="shared" si="60"/>
        <v>2080</v>
      </c>
    </row>
    <row r="438" s="5" customFormat="1" spans="1:9">
      <c r="A438" s="10">
        <f t="shared" si="59"/>
        <v>435</v>
      </c>
      <c r="B438" s="5">
        <v>2064578126</v>
      </c>
      <c r="C438" s="5" t="s">
        <v>43</v>
      </c>
      <c r="D438" s="5">
        <v>660315658</v>
      </c>
      <c r="E438" s="5">
        <v>2079</v>
      </c>
      <c r="F438" s="5" t="s">
        <v>451</v>
      </c>
      <c r="G438" s="5" t="s">
        <v>12</v>
      </c>
      <c r="I438" s="5">
        <f t="shared" si="60"/>
        <v>2080</v>
      </c>
    </row>
    <row r="439" s="5" customFormat="1" spans="1:9">
      <c r="A439" s="10">
        <f t="shared" si="59"/>
        <v>436</v>
      </c>
      <c r="B439" s="5">
        <v>2064558374</v>
      </c>
      <c r="C439" s="5" t="s">
        <v>413</v>
      </c>
      <c r="D439" s="5">
        <v>660297509</v>
      </c>
      <c r="E439" s="5">
        <v>2079</v>
      </c>
      <c r="F439" s="5" t="s">
        <v>452</v>
      </c>
      <c r="G439" s="5" t="s">
        <v>12</v>
      </c>
      <c r="I439" s="5">
        <f t="shared" si="60"/>
        <v>2080</v>
      </c>
    </row>
    <row r="440" s="5" customFormat="1" spans="1:9">
      <c r="A440" s="10">
        <f t="shared" si="59"/>
        <v>437</v>
      </c>
      <c r="B440" s="5">
        <v>2064554166</v>
      </c>
      <c r="C440" s="5" t="s">
        <v>57</v>
      </c>
      <c r="D440" s="5">
        <v>661063895</v>
      </c>
      <c r="E440" s="5">
        <v>2079</v>
      </c>
      <c r="F440" s="5" t="s">
        <v>453</v>
      </c>
      <c r="G440" s="5" t="s">
        <v>12</v>
      </c>
      <c r="I440" s="5">
        <f t="shared" si="60"/>
        <v>2080</v>
      </c>
    </row>
    <row r="441" s="5" customFormat="1" spans="1:9">
      <c r="A441" s="10">
        <f t="shared" si="59"/>
        <v>438</v>
      </c>
      <c r="B441" s="5">
        <v>2064548269</v>
      </c>
      <c r="C441" s="5" t="s">
        <v>83</v>
      </c>
      <c r="D441" s="5">
        <v>661176231</v>
      </c>
      <c r="E441" s="5">
        <v>5198</v>
      </c>
      <c r="F441" s="5" t="s">
        <v>454</v>
      </c>
      <c r="G441" s="5" t="s">
        <v>12</v>
      </c>
      <c r="I441" s="5">
        <f t="shared" si="60"/>
        <v>5200</v>
      </c>
    </row>
    <row r="442" s="5" customFormat="1" spans="1:9">
      <c r="A442" s="10">
        <f t="shared" si="59"/>
        <v>439</v>
      </c>
      <c r="B442" s="5">
        <v>2064539206</v>
      </c>
      <c r="C442" s="5" t="s">
        <v>205</v>
      </c>
      <c r="D442" s="5">
        <v>661377147</v>
      </c>
      <c r="E442" s="5">
        <v>5198</v>
      </c>
      <c r="F442" s="5" t="s">
        <v>455</v>
      </c>
      <c r="G442" s="5" t="s">
        <v>12</v>
      </c>
      <c r="I442" s="5">
        <f t="shared" si="60"/>
        <v>5200</v>
      </c>
    </row>
    <row r="443" s="5" customFormat="1" spans="1:9">
      <c r="A443" s="10">
        <f t="shared" si="59"/>
        <v>440</v>
      </c>
      <c r="B443" s="5">
        <v>2064500063</v>
      </c>
      <c r="C443" s="5" t="s">
        <v>164</v>
      </c>
      <c r="D443" s="5">
        <v>661811583</v>
      </c>
      <c r="E443" s="5">
        <v>2079</v>
      </c>
      <c r="F443" s="5" t="s">
        <v>456</v>
      </c>
      <c r="G443" s="5" t="s">
        <v>12</v>
      </c>
      <c r="I443" s="5">
        <f t="shared" si="60"/>
        <v>2080</v>
      </c>
    </row>
    <row r="444" s="5" customFormat="1" spans="1:9">
      <c r="A444" s="10">
        <f t="shared" si="59"/>
        <v>441</v>
      </c>
      <c r="B444" s="5">
        <v>2064495849</v>
      </c>
      <c r="C444" s="5" t="s">
        <v>66</v>
      </c>
      <c r="D444" s="5">
        <v>661735620</v>
      </c>
      <c r="E444" s="5">
        <v>5198</v>
      </c>
      <c r="F444" s="5" t="s">
        <v>457</v>
      </c>
      <c r="G444" s="5" t="s">
        <v>12</v>
      </c>
      <c r="I444" s="5">
        <f t="shared" si="60"/>
        <v>5200</v>
      </c>
    </row>
    <row r="445" s="5" customFormat="1" spans="1:9">
      <c r="A445" s="10">
        <f t="shared" si="59"/>
        <v>442</v>
      </c>
      <c r="B445" s="5">
        <v>2064493652</v>
      </c>
      <c r="C445" s="5" t="s">
        <v>168</v>
      </c>
      <c r="D445" s="5">
        <v>661712682</v>
      </c>
      <c r="E445" s="5">
        <v>5198</v>
      </c>
      <c r="F445" s="5" t="s">
        <v>457</v>
      </c>
      <c r="G445" s="5" t="s">
        <v>12</v>
      </c>
      <c r="I445" s="5">
        <f t="shared" si="60"/>
        <v>5200</v>
      </c>
    </row>
    <row r="446" s="5" customFormat="1" spans="1:9">
      <c r="A446" s="10">
        <f t="shared" si="59"/>
        <v>443</v>
      </c>
      <c r="B446" s="5">
        <v>2064490815</v>
      </c>
      <c r="C446" s="5" t="s">
        <v>148</v>
      </c>
      <c r="D446" s="5">
        <v>661591709</v>
      </c>
      <c r="E446" s="5">
        <v>2079</v>
      </c>
      <c r="F446" s="5" t="s">
        <v>458</v>
      </c>
      <c r="G446" s="5" t="s">
        <v>12</v>
      </c>
      <c r="I446" s="5">
        <f t="shared" si="60"/>
        <v>2080</v>
      </c>
    </row>
    <row r="447" s="5" customFormat="1" spans="1:9">
      <c r="A447" s="10">
        <f t="shared" si="59"/>
        <v>444</v>
      </c>
      <c r="B447" s="5">
        <v>2064473747</v>
      </c>
      <c r="C447" s="5" t="s">
        <v>79</v>
      </c>
      <c r="D447" s="5">
        <v>662161233</v>
      </c>
      <c r="E447" s="5">
        <v>2079</v>
      </c>
      <c r="F447" s="5" t="s">
        <v>459</v>
      </c>
      <c r="G447" s="5" t="s">
        <v>12</v>
      </c>
      <c r="I447" s="5">
        <f t="shared" si="60"/>
        <v>2080</v>
      </c>
    </row>
    <row r="448" s="5" customFormat="1" spans="1:9">
      <c r="A448" s="10">
        <f t="shared" si="59"/>
        <v>445</v>
      </c>
      <c r="B448" s="5">
        <v>2064462003</v>
      </c>
      <c r="C448" s="5" t="s">
        <v>39</v>
      </c>
      <c r="D448" s="5">
        <v>661542289</v>
      </c>
      <c r="E448" s="5">
        <v>5198</v>
      </c>
      <c r="F448" s="5" t="s">
        <v>460</v>
      </c>
      <c r="G448" s="5" t="s">
        <v>12</v>
      </c>
      <c r="I448" s="5">
        <f t="shared" si="60"/>
        <v>5200</v>
      </c>
    </row>
    <row r="449" s="5" customFormat="1" spans="1:9">
      <c r="A449" s="10">
        <f t="shared" si="59"/>
        <v>446</v>
      </c>
      <c r="B449" s="5">
        <v>2064461720</v>
      </c>
      <c r="C449" s="5" t="s">
        <v>144</v>
      </c>
      <c r="D449" s="5">
        <v>661562283</v>
      </c>
      <c r="E449" s="5">
        <v>2079</v>
      </c>
      <c r="F449" s="5" t="s">
        <v>460</v>
      </c>
      <c r="G449" s="5" t="s">
        <v>12</v>
      </c>
      <c r="I449" s="5">
        <f t="shared" si="60"/>
        <v>2080</v>
      </c>
    </row>
    <row r="450" s="5" customFormat="1" spans="1:9">
      <c r="A450" s="10">
        <f t="shared" si="59"/>
        <v>447</v>
      </c>
      <c r="B450" s="5">
        <v>2064407407</v>
      </c>
      <c r="C450" s="5" t="s">
        <v>13</v>
      </c>
      <c r="D450" s="5">
        <v>660604868</v>
      </c>
      <c r="E450" s="5">
        <v>2079</v>
      </c>
      <c r="F450" s="5" t="s">
        <v>461</v>
      </c>
      <c r="G450" s="5" t="s">
        <v>12</v>
      </c>
      <c r="H450" s="21"/>
      <c r="I450" s="5">
        <f t="shared" si="60"/>
        <v>2080</v>
      </c>
    </row>
    <row r="451" s="5" customFormat="1" spans="1:9">
      <c r="A451" s="10">
        <f t="shared" ref="A450:A472" si="61">ROW()-3</f>
        <v>448</v>
      </c>
      <c r="B451" s="5">
        <v>2064347027</v>
      </c>
      <c r="C451" s="5" t="s">
        <v>462</v>
      </c>
      <c r="D451" s="5">
        <v>661735618</v>
      </c>
      <c r="E451" s="5">
        <v>1040</v>
      </c>
      <c r="F451" s="5" t="s">
        <v>463</v>
      </c>
      <c r="G451" s="5" t="s">
        <v>12</v>
      </c>
      <c r="I451" s="5">
        <f t="shared" ref="I450:I472" si="62">CEILING(E451,10)</f>
        <v>1040</v>
      </c>
    </row>
    <row r="452" s="5" customFormat="1" spans="1:9">
      <c r="A452" s="10">
        <f t="shared" si="61"/>
        <v>449</v>
      </c>
      <c r="B452" s="5">
        <v>2064340341</v>
      </c>
      <c r="C452" s="5" t="s">
        <v>24</v>
      </c>
      <c r="D452" s="5">
        <v>661644693</v>
      </c>
      <c r="E452" s="5">
        <v>5198</v>
      </c>
      <c r="F452" s="5" t="s">
        <v>464</v>
      </c>
      <c r="G452" s="5" t="s">
        <v>12</v>
      </c>
      <c r="I452" s="5">
        <f t="shared" si="62"/>
        <v>5200</v>
      </c>
    </row>
    <row r="453" s="6" customFormat="1" spans="1:9">
      <c r="A453" s="22">
        <f t="shared" si="61"/>
        <v>450</v>
      </c>
      <c r="B453" s="6">
        <v>2064300648</v>
      </c>
      <c r="C453" s="6" t="s">
        <v>26</v>
      </c>
      <c r="D453" s="6">
        <v>660849999</v>
      </c>
      <c r="E453" s="6">
        <v>2079</v>
      </c>
      <c r="F453" s="6" t="s">
        <v>465</v>
      </c>
      <c r="G453" s="6" t="s">
        <v>12</v>
      </c>
      <c r="H453" s="23">
        <f>SUM(E453:E472)</f>
        <v>46778</v>
      </c>
      <c r="I453" s="6">
        <f t="shared" si="62"/>
        <v>2080</v>
      </c>
    </row>
    <row r="454" s="5" customFormat="1" spans="1:9">
      <c r="A454" s="10">
        <f t="shared" si="61"/>
        <v>451</v>
      </c>
      <c r="B454" s="5">
        <v>2064258654</v>
      </c>
      <c r="C454" s="5" t="s">
        <v>92</v>
      </c>
      <c r="D454" s="5">
        <v>660614434</v>
      </c>
      <c r="E454" s="5">
        <v>2079</v>
      </c>
      <c r="F454" s="5" t="s">
        <v>466</v>
      </c>
      <c r="G454" s="5" t="s">
        <v>12</v>
      </c>
      <c r="I454" s="5">
        <f t="shared" si="62"/>
        <v>2080</v>
      </c>
    </row>
    <row r="455" s="5" customFormat="1" spans="1:9">
      <c r="A455" s="10">
        <f t="shared" si="61"/>
        <v>452</v>
      </c>
      <c r="B455" s="5">
        <v>2064253733</v>
      </c>
      <c r="C455" s="5" t="s">
        <v>85</v>
      </c>
      <c r="D455" s="5">
        <v>660315675</v>
      </c>
      <c r="E455" s="5">
        <v>2079</v>
      </c>
      <c r="F455" s="5" t="s">
        <v>467</v>
      </c>
      <c r="G455" s="5" t="s">
        <v>12</v>
      </c>
      <c r="I455" s="5">
        <f t="shared" si="62"/>
        <v>2080</v>
      </c>
    </row>
    <row r="456" s="5" customFormat="1" spans="1:9">
      <c r="A456" s="10">
        <f t="shared" si="61"/>
        <v>453</v>
      </c>
      <c r="B456" s="5">
        <v>2064253579</v>
      </c>
      <c r="C456" s="5" t="s">
        <v>265</v>
      </c>
      <c r="D456" s="5">
        <v>660320662</v>
      </c>
      <c r="E456" s="5">
        <v>2079</v>
      </c>
      <c r="F456" s="5" t="s">
        <v>467</v>
      </c>
      <c r="G456" s="5" t="s">
        <v>12</v>
      </c>
      <c r="I456" s="5">
        <f t="shared" si="62"/>
        <v>2080</v>
      </c>
    </row>
    <row r="457" s="5" customFormat="1" spans="1:9">
      <c r="A457" s="10">
        <f t="shared" si="61"/>
        <v>454</v>
      </c>
      <c r="B457" s="5">
        <v>2064252394</v>
      </c>
      <c r="C457" s="5" t="s">
        <v>81</v>
      </c>
      <c r="D457" s="5">
        <v>660324751</v>
      </c>
      <c r="E457" s="5">
        <v>5198</v>
      </c>
      <c r="F457" s="5" t="s">
        <v>467</v>
      </c>
      <c r="G457" s="5" t="s">
        <v>12</v>
      </c>
      <c r="I457" s="5">
        <f t="shared" si="62"/>
        <v>5200</v>
      </c>
    </row>
    <row r="458" s="5" customFormat="1" spans="1:9">
      <c r="A458" s="10">
        <f t="shared" si="61"/>
        <v>455</v>
      </c>
      <c r="B458" s="5">
        <v>2064251930</v>
      </c>
      <c r="C458" s="5" t="s">
        <v>413</v>
      </c>
      <c r="D458" s="5">
        <v>660297509</v>
      </c>
      <c r="E458" s="5">
        <v>2079</v>
      </c>
      <c r="F458" s="5" t="s">
        <v>468</v>
      </c>
      <c r="G458" s="5" t="s">
        <v>12</v>
      </c>
      <c r="I458" s="5">
        <f t="shared" si="62"/>
        <v>2080</v>
      </c>
    </row>
    <row r="459" s="5" customFormat="1" spans="1:9">
      <c r="A459" s="10">
        <f t="shared" si="61"/>
        <v>456</v>
      </c>
      <c r="B459" s="5">
        <v>2064251838</v>
      </c>
      <c r="C459" s="5" t="s">
        <v>108</v>
      </c>
      <c r="D459" s="5">
        <v>660301564</v>
      </c>
      <c r="E459" s="5">
        <v>2079</v>
      </c>
      <c r="F459" s="5" t="s">
        <v>468</v>
      </c>
      <c r="G459" s="5" t="s">
        <v>12</v>
      </c>
      <c r="I459" s="5">
        <f t="shared" si="62"/>
        <v>2080</v>
      </c>
    </row>
    <row r="460" s="5" customFormat="1" spans="1:9">
      <c r="A460" s="10">
        <f t="shared" si="61"/>
        <v>457</v>
      </c>
      <c r="B460" s="5">
        <v>2064251837</v>
      </c>
      <c r="C460" s="5" t="s">
        <v>198</v>
      </c>
      <c r="D460" s="5">
        <v>660301577</v>
      </c>
      <c r="E460" s="5">
        <v>2079</v>
      </c>
      <c r="F460" s="5" t="s">
        <v>468</v>
      </c>
      <c r="G460" s="5" t="s">
        <v>12</v>
      </c>
      <c r="I460" s="5">
        <f t="shared" si="62"/>
        <v>2080</v>
      </c>
    </row>
    <row r="461" s="5" customFormat="1" spans="1:9">
      <c r="A461" s="10">
        <f t="shared" si="61"/>
        <v>458</v>
      </c>
      <c r="B461" s="5">
        <v>2064238838</v>
      </c>
      <c r="C461" s="5" t="s">
        <v>129</v>
      </c>
      <c r="D461" s="5">
        <v>661644683</v>
      </c>
      <c r="E461" s="5">
        <v>2079</v>
      </c>
      <c r="F461" s="5" t="s">
        <v>469</v>
      </c>
      <c r="G461" s="5" t="s">
        <v>12</v>
      </c>
      <c r="I461" s="5">
        <f t="shared" si="62"/>
        <v>2080</v>
      </c>
    </row>
    <row r="462" s="5" customFormat="1" spans="1:9">
      <c r="A462" s="10">
        <f t="shared" si="61"/>
        <v>459</v>
      </c>
      <c r="B462" s="5">
        <v>2064216561</v>
      </c>
      <c r="C462" s="5" t="s">
        <v>59</v>
      </c>
      <c r="D462" s="5">
        <v>661066825</v>
      </c>
      <c r="E462" s="5">
        <v>2079</v>
      </c>
      <c r="F462" s="5" t="s">
        <v>470</v>
      </c>
      <c r="G462" s="5" t="s">
        <v>12</v>
      </c>
      <c r="I462" s="5">
        <f t="shared" si="62"/>
        <v>2080</v>
      </c>
    </row>
    <row r="463" s="5" customFormat="1" spans="1:9">
      <c r="A463" s="10">
        <f t="shared" si="61"/>
        <v>460</v>
      </c>
      <c r="B463" s="5">
        <v>2064207731</v>
      </c>
      <c r="C463" s="5" t="s">
        <v>35</v>
      </c>
      <c r="D463" s="5">
        <v>660831267</v>
      </c>
      <c r="E463" s="5">
        <v>2079</v>
      </c>
      <c r="F463" s="5" t="s">
        <v>471</v>
      </c>
      <c r="G463" s="5" t="s">
        <v>12</v>
      </c>
      <c r="I463" s="5">
        <f t="shared" si="62"/>
        <v>2080</v>
      </c>
    </row>
    <row r="464" s="5" customFormat="1" spans="1:9">
      <c r="A464" s="10">
        <f t="shared" si="61"/>
        <v>461</v>
      </c>
      <c r="B464" s="5">
        <v>2064204185</v>
      </c>
      <c r="C464" s="5" t="s">
        <v>142</v>
      </c>
      <c r="D464" s="5">
        <v>660865703</v>
      </c>
      <c r="E464" s="5">
        <v>5198</v>
      </c>
      <c r="F464" s="5" t="s">
        <v>472</v>
      </c>
      <c r="G464" s="5" t="s">
        <v>12</v>
      </c>
      <c r="I464" s="5">
        <f t="shared" si="62"/>
        <v>5200</v>
      </c>
    </row>
    <row r="465" s="5" customFormat="1" spans="1:9">
      <c r="A465" s="10">
        <f t="shared" si="61"/>
        <v>462</v>
      </c>
      <c r="B465" s="5">
        <v>2064178440</v>
      </c>
      <c r="C465" s="5" t="s">
        <v>37</v>
      </c>
      <c r="D465" s="5">
        <v>662173660</v>
      </c>
      <c r="E465" s="5">
        <v>2079</v>
      </c>
      <c r="F465" s="5" t="s">
        <v>473</v>
      </c>
      <c r="G465" s="5" t="s">
        <v>12</v>
      </c>
      <c r="I465" s="5">
        <f t="shared" si="62"/>
        <v>2080</v>
      </c>
    </row>
    <row r="466" s="5" customFormat="1" spans="1:9">
      <c r="A466" s="10">
        <f t="shared" si="61"/>
        <v>463</v>
      </c>
      <c r="B466" s="5">
        <v>2064169862</v>
      </c>
      <c r="C466" s="5" t="s">
        <v>96</v>
      </c>
      <c r="D466" s="5">
        <v>661474493</v>
      </c>
      <c r="E466" s="5">
        <v>2079</v>
      </c>
      <c r="F466" s="5" t="s">
        <v>474</v>
      </c>
      <c r="G466" s="5" t="s">
        <v>12</v>
      </c>
      <c r="I466" s="5">
        <f t="shared" si="62"/>
        <v>2080</v>
      </c>
    </row>
    <row r="467" s="5" customFormat="1" spans="1:9">
      <c r="A467" s="10">
        <f t="shared" si="61"/>
        <v>464</v>
      </c>
      <c r="B467" s="5">
        <v>2064101389</v>
      </c>
      <c r="C467" s="5" t="s">
        <v>170</v>
      </c>
      <c r="D467" s="5">
        <v>662114680</v>
      </c>
      <c r="E467" s="5">
        <v>1039</v>
      </c>
      <c r="F467" s="5" t="s">
        <v>475</v>
      </c>
      <c r="G467" s="5" t="s">
        <v>30</v>
      </c>
      <c r="I467" s="5">
        <f t="shared" si="62"/>
        <v>1040</v>
      </c>
    </row>
    <row r="468" s="5" customFormat="1" spans="1:9">
      <c r="A468" s="10">
        <f t="shared" si="61"/>
        <v>465</v>
      </c>
      <c r="B468" s="5">
        <v>2064095801</v>
      </c>
      <c r="C468" s="5" t="s">
        <v>144</v>
      </c>
      <c r="D468" s="5">
        <v>661562283</v>
      </c>
      <c r="E468" s="5">
        <v>2079</v>
      </c>
      <c r="F468" s="5" t="s">
        <v>476</v>
      </c>
      <c r="G468" s="5" t="s">
        <v>12</v>
      </c>
      <c r="I468" s="5">
        <f t="shared" si="62"/>
        <v>2080</v>
      </c>
    </row>
    <row r="469" s="5" customFormat="1" spans="1:9">
      <c r="A469" s="10">
        <f t="shared" si="61"/>
        <v>466</v>
      </c>
      <c r="B469" s="5">
        <v>2064079218</v>
      </c>
      <c r="C469" s="5" t="s">
        <v>119</v>
      </c>
      <c r="D469" s="5">
        <v>660321089</v>
      </c>
      <c r="E469" s="5">
        <v>2079</v>
      </c>
      <c r="F469" s="5" t="s">
        <v>477</v>
      </c>
      <c r="G469" s="5" t="s">
        <v>12</v>
      </c>
      <c r="I469" s="5">
        <f t="shared" si="62"/>
        <v>2080</v>
      </c>
    </row>
    <row r="470" s="5" customFormat="1" spans="1:9">
      <c r="A470" s="10">
        <f t="shared" si="61"/>
        <v>467</v>
      </c>
      <c r="B470" s="5">
        <v>2064078349</v>
      </c>
      <c r="C470" s="5" t="s">
        <v>108</v>
      </c>
      <c r="D470" s="5">
        <v>660301564</v>
      </c>
      <c r="E470" s="5">
        <v>2079</v>
      </c>
      <c r="F470" s="5" t="s">
        <v>477</v>
      </c>
      <c r="G470" s="5" t="s">
        <v>12</v>
      </c>
      <c r="I470" s="5">
        <f t="shared" si="62"/>
        <v>2080</v>
      </c>
    </row>
    <row r="471" s="5" customFormat="1" spans="1:9">
      <c r="A471" s="10">
        <f t="shared" si="61"/>
        <v>468</v>
      </c>
      <c r="B471" s="5">
        <v>2064064219</v>
      </c>
      <c r="C471" s="5" t="s">
        <v>15</v>
      </c>
      <c r="D471" s="5">
        <v>661066808</v>
      </c>
      <c r="E471" s="5">
        <v>2079</v>
      </c>
      <c r="F471" s="5" t="s">
        <v>478</v>
      </c>
      <c r="G471" s="5" t="s">
        <v>12</v>
      </c>
      <c r="I471" s="5">
        <f t="shared" si="62"/>
        <v>2080</v>
      </c>
    </row>
    <row r="472" s="5" customFormat="1" spans="1:9">
      <c r="A472" s="10">
        <f t="shared" si="61"/>
        <v>469</v>
      </c>
      <c r="B472" s="5">
        <v>2064061065</v>
      </c>
      <c r="C472" s="5" t="s">
        <v>22</v>
      </c>
      <c r="D472" s="5">
        <v>661096390</v>
      </c>
      <c r="E472" s="5">
        <v>2079</v>
      </c>
      <c r="F472" s="5" t="s">
        <v>478</v>
      </c>
      <c r="G472" s="5" t="s">
        <v>12</v>
      </c>
      <c r="I472" s="5">
        <f t="shared" si="62"/>
        <v>2080</v>
      </c>
    </row>
    <row r="473" s="5" customFormat="1" spans="8:8">
      <c r="H473" s="21"/>
    </row>
    <row r="988" spans="7:7">
      <c r="G988" s="28"/>
    </row>
    <row r="989" spans="7:7">
      <c r="G989" s="28"/>
    </row>
    <row r="990" spans="7:7">
      <c r="G990" s="28"/>
    </row>
    <row r="991" spans="7:7">
      <c r="G991" s="28"/>
    </row>
    <row r="992" spans="7:7">
      <c r="G992" s="28"/>
    </row>
    <row r="993" spans="7:7">
      <c r="G993" s="28"/>
    </row>
    <row r="994" spans="7:7">
      <c r="G994" s="28"/>
    </row>
    <row r="995" spans="7:7">
      <c r="G995" s="28"/>
    </row>
    <row r="996" spans="7:7">
      <c r="G996" s="28"/>
    </row>
    <row r="997" spans="7:7">
      <c r="G997" s="28"/>
    </row>
    <row r="998" spans="7:7">
      <c r="G998" s="28"/>
    </row>
    <row r="999" spans="7:7">
      <c r="G999" s="28"/>
    </row>
    <row r="1000" spans="7:7">
      <c r="G1000" s="28"/>
    </row>
    <row r="1001" spans="7:7">
      <c r="G1001" s="28"/>
    </row>
    <row r="1002" spans="7:7">
      <c r="G1002" s="28"/>
    </row>
    <row r="1003" spans="7:7">
      <c r="G1003" s="28"/>
    </row>
    <row r="1004" spans="7:7">
      <c r="G1004" s="28"/>
    </row>
    <row r="1005" spans="7:7">
      <c r="G1005" s="28"/>
    </row>
    <row r="1006" spans="7:7">
      <c r="G1006" s="28"/>
    </row>
    <row r="1007" spans="7:7">
      <c r="G1007" s="28"/>
    </row>
    <row r="1008" spans="7:7">
      <c r="G1008" s="28"/>
    </row>
    <row r="1009" spans="7:7">
      <c r="G1009" s="28"/>
    </row>
    <row r="1010" spans="7:7">
      <c r="G1010" s="28"/>
    </row>
    <row r="1011" spans="7:7">
      <c r="G1011" s="28"/>
    </row>
    <row r="1012" spans="7:7">
      <c r="G1012" s="28"/>
    </row>
    <row r="1013" spans="7:7">
      <c r="G1013" s="28"/>
    </row>
    <row r="1014" spans="7:7">
      <c r="G1014" s="28"/>
    </row>
    <row r="1015" spans="7:7">
      <c r="G1015" s="28"/>
    </row>
    <row r="1016" spans="7:7">
      <c r="G1016" s="28"/>
    </row>
    <row r="1017" spans="7:7">
      <c r="G1017" s="28"/>
    </row>
    <row r="1018" spans="7:7">
      <c r="G1018" s="28"/>
    </row>
    <row r="1019" spans="7:7">
      <c r="G1019" s="28"/>
    </row>
    <row r="1020" spans="7:7">
      <c r="G1020" s="28"/>
    </row>
    <row r="1021" spans="7:7">
      <c r="G1021" s="28"/>
    </row>
    <row r="1022" spans="7:7">
      <c r="G1022" s="28"/>
    </row>
    <row r="1023" spans="7:7">
      <c r="G1023" s="28"/>
    </row>
    <row r="1024" spans="7:7">
      <c r="G1024" s="28"/>
    </row>
    <row r="1025" spans="7:7">
      <c r="G1025" s="28"/>
    </row>
    <row r="1026" spans="7:7">
      <c r="G1026" s="28"/>
    </row>
    <row r="1027" spans="7:7">
      <c r="G1027" s="28"/>
    </row>
    <row r="1028" spans="7:7">
      <c r="G1028" s="28"/>
    </row>
    <row r="1029" spans="7:7">
      <c r="G1029" s="28"/>
    </row>
    <row r="1030" spans="7:7">
      <c r="G1030" s="28"/>
    </row>
    <row r="1031" spans="7:7">
      <c r="G1031" s="28"/>
    </row>
    <row r="1032" spans="7:7">
      <c r="G1032" s="28"/>
    </row>
    <row r="1033" spans="7:7">
      <c r="G1033" s="28"/>
    </row>
    <row r="1034" spans="7:7">
      <c r="G1034" s="28"/>
    </row>
    <row r="1035" spans="7:7">
      <c r="G1035" s="28"/>
    </row>
    <row r="1036" spans="7:7">
      <c r="G1036" s="28"/>
    </row>
    <row r="1037" spans="7:7">
      <c r="G1037" s="28"/>
    </row>
    <row r="1038" spans="7:7">
      <c r="G1038" s="28"/>
    </row>
    <row r="1039" spans="7:7">
      <c r="G1039" s="28"/>
    </row>
    <row r="1040" spans="7:7">
      <c r="G1040" s="28"/>
    </row>
    <row r="1041" spans="7:7">
      <c r="G1041" s="28"/>
    </row>
    <row r="1042" spans="7:7">
      <c r="G1042" s="28"/>
    </row>
    <row r="1043" spans="7:7">
      <c r="G1043" s="28"/>
    </row>
    <row r="1044" spans="7:7">
      <c r="G1044" s="28"/>
    </row>
    <row r="1045" spans="7:7">
      <c r="G1045" s="28"/>
    </row>
    <row r="1046" spans="7:7">
      <c r="G1046" s="28"/>
    </row>
    <row r="1047" spans="7:7">
      <c r="G1047" s="28"/>
    </row>
    <row r="1048" spans="7:7">
      <c r="G1048" s="28"/>
    </row>
    <row r="1049" spans="7:7">
      <c r="G1049" s="28"/>
    </row>
    <row r="1050" spans="7:7">
      <c r="G1050" s="28"/>
    </row>
    <row r="1051" spans="7:7">
      <c r="G1051" s="28"/>
    </row>
    <row r="1052" spans="7:7">
      <c r="G1052" s="28"/>
    </row>
    <row r="1053" spans="7:7">
      <c r="G1053" s="28"/>
    </row>
    <row r="1054" spans="7:7">
      <c r="G1054" s="28"/>
    </row>
    <row r="1055" spans="7:7">
      <c r="G1055" s="28"/>
    </row>
    <row r="1056" spans="7:7">
      <c r="G1056" s="28"/>
    </row>
    <row r="1057" spans="7:7">
      <c r="G1057" s="28"/>
    </row>
    <row r="1058" spans="7:7">
      <c r="G1058" s="28"/>
    </row>
    <row r="1059" spans="7:7">
      <c r="G1059" s="28"/>
    </row>
    <row r="1060" spans="7:7">
      <c r="G1060" s="28"/>
    </row>
    <row r="1061" spans="7:7">
      <c r="G1061" s="28"/>
    </row>
    <row r="1062" spans="7:7">
      <c r="G1062" s="28"/>
    </row>
    <row r="1063" spans="7:7">
      <c r="G1063" s="28"/>
    </row>
    <row r="1064" spans="7:7">
      <c r="G1064" s="28"/>
    </row>
    <row r="1065" spans="7:7">
      <c r="G1065" s="28"/>
    </row>
    <row r="1066" spans="7:7">
      <c r="G1066" s="28"/>
    </row>
    <row r="1067" spans="7:7">
      <c r="G1067" s="28"/>
    </row>
    <row r="1068" spans="7:7">
      <c r="G1068" s="28"/>
    </row>
    <row r="1069" spans="7:7">
      <c r="G1069" s="28"/>
    </row>
    <row r="1070" spans="7:7">
      <c r="G1070" s="28"/>
    </row>
    <row r="1071" spans="7:7">
      <c r="G1071" s="28"/>
    </row>
    <row r="1072" spans="7:7">
      <c r="G1072" s="28"/>
    </row>
    <row r="1073" spans="7:7">
      <c r="G1073" s="28"/>
    </row>
    <row r="1074" spans="7:7">
      <c r="G1074" s="28"/>
    </row>
    <row r="1075" spans="7:7">
      <c r="G1075" s="28"/>
    </row>
    <row r="1076" spans="7:7">
      <c r="G1076" s="28"/>
    </row>
    <row r="1077" spans="7:7">
      <c r="G1077" s="28"/>
    </row>
    <row r="1078" spans="7:7">
      <c r="G1078" s="28"/>
    </row>
    <row r="1079" spans="7:7">
      <c r="G1079" s="28"/>
    </row>
    <row r="1080" spans="7:7">
      <c r="G1080" s="28"/>
    </row>
    <row r="1081" spans="7:7">
      <c r="G1081" s="28"/>
    </row>
    <row r="1082" spans="7:7">
      <c r="G1082" s="28"/>
    </row>
    <row r="1083" spans="7:7">
      <c r="G1083" s="28"/>
    </row>
    <row r="1084" spans="7:7">
      <c r="G1084" s="28"/>
    </row>
    <row r="1085" spans="7:7">
      <c r="G1085" s="28"/>
    </row>
    <row r="1086" spans="7:7">
      <c r="G1086" s="28"/>
    </row>
    <row r="1087" spans="7:7">
      <c r="G1087" s="28"/>
    </row>
    <row r="1088" spans="7:7">
      <c r="G1088" s="28"/>
    </row>
    <row r="1089" spans="7:7">
      <c r="G1089" s="28"/>
    </row>
    <row r="1090" spans="7:7">
      <c r="G1090" s="28"/>
    </row>
    <row r="1091" spans="7:7">
      <c r="G1091" s="28"/>
    </row>
    <row r="1092" spans="7:7">
      <c r="G1092" s="28"/>
    </row>
    <row r="1093" spans="7:7">
      <c r="G1093" s="28"/>
    </row>
    <row r="1094" spans="7:7">
      <c r="G1094" s="28"/>
    </row>
    <row r="1095" spans="7:7">
      <c r="G1095" s="28"/>
    </row>
    <row r="1096" spans="7:7">
      <c r="G1096" s="28"/>
    </row>
    <row r="1097" spans="7:7">
      <c r="G1097" s="28"/>
    </row>
    <row r="1098" spans="7:7">
      <c r="G1098" s="28"/>
    </row>
    <row r="1099" spans="7:7">
      <c r="G1099" s="28"/>
    </row>
    <row r="1100" spans="7:7">
      <c r="G1100" s="28"/>
    </row>
    <row r="1101" spans="7:7">
      <c r="G1101" s="28"/>
    </row>
    <row r="1102" spans="7:7">
      <c r="G1102" s="28"/>
    </row>
    <row r="1103" spans="7:7">
      <c r="G1103" s="28"/>
    </row>
    <row r="1104" spans="7:7">
      <c r="G1104" s="28"/>
    </row>
    <row r="1105" spans="7:7">
      <c r="G1105" s="28"/>
    </row>
    <row r="1106" spans="7:7">
      <c r="G1106" s="28"/>
    </row>
    <row r="1107" spans="7:7">
      <c r="G1107" s="28"/>
    </row>
    <row r="1108" spans="7:7">
      <c r="G1108" s="28"/>
    </row>
    <row r="1109" spans="7:7">
      <c r="G1109" s="28"/>
    </row>
    <row r="1110" spans="7:7">
      <c r="G1110" s="28"/>
    </row>
    <row r="1111" spans="7:7">
      <c r="G1111" s="28"/>
    </row>
    <row r="1112" spans="7:7">
      <c r="G1112" s="28"/>
    </row>
    <row r="1113" spans="7:7">
      <c r="G1113" s="28"/>
    </row>
    <row r="1114" spans="7:7">
      <c r="G1114" s="28"/>
    </row>
    <row r="1115" spans="7:7">
      <c r="G1115" s="28"/>
    </row>
    <row r="1116" spans="7:7">
      <c r="G1116" s="28"/>
    </row>
    <row r="1117" spans="7:7">
      <c r="G1117" s="28"/>
    </row>
    <row r="1118" spans="7:7">
      <c r="G1118" s="28"/>
    </row>
    <row r="1119" spans="7:7">
      <c r="G1119" s="28"/>
    </row>
    <row r="1120" spans="7:7">
      <c r="G1120" s="28"/>
    </row>
    <row r="1121" spans="7:7">
      <c r="G1121" s="28"/>
    </row>
    <row r="1122" spans="7:7">
      <c r="G1122" s="28"/>
    </row>
    <row r="1123" spans="7:7">
      <c r="G1123" s="28"/>
    </row>
    <row r="1124" spans="7:7">
      <c r="G1124" s="28"/>
    </row>
    <row r="1125" spans="7:7">
      <c r="G1125" s="28"/>
    </row>
    <row r="1126" spans="7:7">
      <c r="G1126" s="28"/>
    </row>
    <row r="1127" spans="7:7">
      <c r="G1127" s="28"/>
    </row>
    <row r="1128" spans="7:7">
      <c r="G1128" s="28"/>
    </row>
    <row r="1129" spans="7:7">
      <c r="G1129" s="28"/>
    </row>
    <row r="1130" spans="7:7">
      <c r="G1130" s="28"/>
    </row>
    <row r="1131" spans="7:7">
      <c r="G1131" s="28"/>
    </row>
    <row r="1132" spans="7:7">
      <c r="G1132" s="28"/>
    </row>
    <row r="1133" spans="7:7">
      <c r="G1133" s="28"/>
    </row>
    <row r="1134" spans="7:7">
      <c r="G1134" s="28"/>
    </row>
    <row r="1135" spans="7:7">
      <c r="G1135" s="28"/>
    </row>
    <row r="1136" spans="7:7">
      <c r="G1136" s="28"/>
    </row>
    <row r="1137" spans="7:7">
      <c r="G1137" s="28"/>
    </row>
    <row r="1138" spans="7:7">
      <c r="G1138" s="28"/>
    </row>
    <row r="1139" spans="7:7">
      <c r="G1139" s="28"/>
    </row>
    <row r="1140" spans="7:7">
      <c r="G1140" s="28"/>
    </row>
    <row r="1141" spans="7:7">
      <c r="G1141" s="28"/>
    </row>
    <row r="1142" spans="7:7">
      <c r="G1142" s="28"/>
    </row>
    <row r="1143" spans="7:7">
      <c r="G1143" s="28"/>
    </row>
    <row r="1144" spans="7:7">
      <c r="G1144" s="28"/>
    </row>
    <row r="1145" spans="7:7">
      <c r="G1145" s="28"/>
    </row>
    <row r="1146" spans="7:7">
      <c r="G1146" s="28"/>
    </row>
    <row r="1147" spans="7:7">
      <c r="G1147" s="28"/>
    </row>
    <row r="1148" spans="7:7">
      <c r="G1148" s="28"/>
    </row>
    <row r="1149" spans="7:7">
      <c r="G1149" s="28"/>
    </row>
    <row r="1150" spans="7:7">
      <c r="G1150" s="28"/>
    </row>
    <row r="1151" spans="7:7">
      <c r="G1151" s="28"/>
    </row>
    <row r="1152" spans="7:7">
      <c r="G1152" s="28"/>
    </row>
    <row r="1153" spans="7:7">
      <c r="G1153" s="28"/>
    </row>
    <row r="1154" spans="7:7">
      <c r="G1154" s="28"/>
    </row>
    <row r="1155" spans="7:7">
      <c r="G1155" s="28"/>
    </row>
    <row r="1156" spans="7:7">
      <c r="G1156" s="28"/>
    </row>
    <row r="1157" spans="7:7">
      <c r="G1157" s="28"/>
    </row>
    <row r="1158" spans="7:7">
      <c r="G1158" s="28"/>
    </row>
    <row r="1159" spans="7:7">
      <c r="G1159" s="28"/>
    </row>
    <row r="1160" spans="7:7">
      <c r="G1160" s="28"/>
    </row>
    <row r="1161" spans="7:7">
      <c r="G1161" s="28"/>
    </row>
    <row r="1162" spans="7:7">
      <c r="G1162" s="28"/>
    </row>
    <row r="1163" spans="7:7">
      <c r="G1163" s="28"/>
    </row>
    <row r="1164" spans="7:7">
      <c r="G1164" s="28"/>
    </row>
    <row r="1165" spans="7:7">
      <c r="G1165" s="28"/>
    </row>
    <row r="1166" spans="7:7">
      <c r="G1166" s="28"/>
    </row>
    <row r="1167" spans="7:7">
      <c r="G1167" s="28"/>
    </row>
    <row r="1168" spans="7:7">
      <c r="G1168" s="28"/>
    </row>
    <row r="1169" spans="7:7">
      <c r="G1169" s="28"/>
    </row>
    <row r="1170" spans="7:7">
      <c r="G1170" s="28"/>
    </row>
    <row r="1171" spans="7:7">
      <c r="G1171" s="28"/>
    </row>
    <row r="1172" spans="7:7">
      <c r="G1172" s="28"/>
    </row>
    <row r="1173" spans="7:7">
      <c r="G1173" s="28"/>
    </row>
    <row r="1174" spans="7:7">
      <c r="G1174" s="28"/>
    </row>
    <row r="1175" spans="7:7">
      <c r="G1175" s="28"/>
    </row>
    <row r="1176" spans="7:7">
      <c r="G1176" s="28"/>
    </row>
    <row r="1177" spans="7:7">
      <c r="G1177" s="28"/>
    </row>
    <row r="1178" spans="7:7">
      <c r="G1178" s="28"/>
    </row>
    <row r="1179" spans="7:7">
      <c r="G1179" s="28"/>
    </row>
    <row r="1180" spans="7:7">
      <c r="G1180" s="28"/>
    </row>
    <row r="1181" spans="7:7">
      <c r="G1181" s="28"/>
    </row>
    <row r="1182" spans="7:7">
      <c r="G1182" s="28"/>
    </row>
    <row r="1183" spans="7:7">
      <c r="G1183" s="28"/>
    </row>
    <row r="1184" spans="7:7">
      <c r="G1184" s="28"/>
    </row>
    <row r="1185" spans="7:7">
      <c r="G1185" s="28"/>
    </row>
    <row r="1186" spans="7:7">
      <c r="G1186" s="28"/>
    </row>
    <row r="1187" spans="7:7">
      <c r="G1187" s="28"/>
    </row>
    <row r="1188" spans="7:7">
      <c r="G1188" s="28"/>
    </row>
    <row r="1189" spans="7:7">
      <c r="G1189" s="28"/>
    </row>
    <row r="1190" spans="7:7">
      <c r="G1190" s="28"/>
    </row>
    <row r="1191" spans="7:7">
      <c r="G1191" s="28"/>
    </row>
    <row r="1192" spans="7:7">
      <c r="G1192" s="28"/>
    </row>
    <row r="1193" spans="7:7">
      <c r="G1193" s="28"/>
    </row>
    <row r="1194" spans="7:7">
      <c r="G1194" s="28"/>
    </row>
    <row r="1195" spans="7:7">
      <c r="G1195" s="28"/>
    </row>
    <row r="1196" spans="7:7">
      <c r="G1196" s="28"/>
    </row>
    <row r="1197" spans="7:7">
      <c r="G1197" s="28"/>
    </row>
    <row r="1198" spans="7:7">
      <c r="G1198" s="28"/>
    </row>
    <row r="1199" spans="7:7">
      <c r="G1199" s="28"/>
    </row>
    <row r="1200" spans="7:7">
      <c r="G1200" s="28"/>
    </row>
    <row r="1201" spans="7:7">
      <c r="G1201" s="28"/>
    </row>
    <row r="1202" spans="7:7">
      <c r="G1202" s="28"/>
    </row>
    <row r="1203" spans="7:7">
      <c r="G1203" s="28"/>
    </row>
    <row r="1204" spans="7:7">
      <c r="G1204" s="28"/>
    </row>
    <row r="1205" spans="7:7">
      <c r="G1205" s="28"/>
    </row>
    <row r="1206" spans="7:7">
      <c r="G1206" s="28"/>
    </row>
    <row r="1207" spans="7:7">
      <c r="G1207" s="28"/>
    </row>
    <row r="1208" spans="7:7">
      <c r="G1208" s="28"/>
    </row>
    <row r="1209" spans="7:7">
      <c r="G1209" s="28"/>
    </row>
    <row r="1210" spans="7:7">
      <c r="G1210" s="28"/>
    </row>
    <row r="1211" spans="7:7">
      <c r="G1211" s="28"/>
    </row>
    <row r="1212" spans="7:7">
      <c r="G1212" s="28"/>
    </row>
    <row r="1213" spans="7:7">
      <c r="G1213" s="28"/>
    </row>
    <row r="1214" spans="7:7">
      <c r="G1214" s="28"/>
    </row>
    <row r="1215" spans="7:7">
      <c r="G1215" s="28"/>
    </row>
    <row r="1216" spans="7:7">
      <c r="G1216" s="28"/>
    </row>
    <row r="1217" spans="7:7">
      <c r="G1217" s="28"/>
    </row>
    <row r="1218" spans="7:7">
      <c r="G1218" s="28"/>
    </row>
    <row r="1219" spans="7:7">
      <c r="G1219" s="28"/>
    </row>
    <row r="1220" spans="7:7">
      <c r="G1220" s="28"/>
    </row>
    <row r="1221" spans="7:7">
      <c r="G1221" s="28"/>
    </row>
    <row r="1222" spans="7:7">
      <c r="G1222" s="28"/>
    </row>
    <row r="1223" spans="7:7">
      <c r="G1223" s="28"/>
    </row>
    <row r="1224" spans="7:7">
      <c r="G1224" s="28"/>
    </row>
    <row r="1225" spans="7:7">
      <c r="G1225" s="28"/>
    </row>
    <row r="1226" spans="7:7">
      <c r="G1226" s="28"/>
    </row>
    <row r="1227" spans="7:7">
      <c r="G1227" s="28"/>
    </row>
    <row r="1228" spans="7:7">
      <c r="G1228" s="28"/>
    </row>
    <row r="1229" spans="7:7">
      <c r="G1229" s="28"/>
    </row>
    <row r="1230" spans="7:7">
      <c r="G1230" s="28"/>
    </row>
    <row r="1231" spans="7:7">
      <c r="G1231" s="28"/>
    </row>
    <row r="1232" spans="7:7">
      <c r="G1232" s="28"/>
    </row>
    <row r="1233" spans="7:7">
      <c r="G1233" s="28"/>
    </row>
    <row r="1234" spans="7:7">
      <c r="G1234" s="28"/>
    </row>
    <row r="1235" spans="7:7">
      <c r="G1235" s="28"/>
    </row>
    <row r="1236" spans="7:7">
      <c r="G1236" s="28"/>
    </row>
    <row r="1237" spans="7:7">
      <c r="G1237" s="28"/>
    </row>
    <row r="1238" spans="7:7">
      <c r="G1238" s="28"/>
    </row>
    <row r="1239" spans="7:7">
      <c r="G1239" s="28"/>
    </row>
    <row r="1240" spans="7:7">
      <c r="G1240" s="28"/>
    </row>
    <row r="1241" spans="7:7">
      <c r="G1241" s="28"/>
    </row>
    <row r="1242" spans="7:7">
      <c r="G1242" s="28"/>
    </row>
    <row r="1243" spans="7:7">
      <c r="G1243" s="28"/>
    </row>
    <row r="1244" spans="7:7">
      <c r="G1244" s="28"/>
    </row>
    <row r="1245" spans="7:7">
      <c r="G1245" s="28"/>
    </row>
    <row r="1246" spans="7:7">
      <c r="G1246" s="28"/>
    </row>
    <row r="1247" spans="7:7">
      <c r="G1247" s="28"/>
    </row>
    <row r="1248" spans="7:7">
      <c r="G1248" s="28"/>
    </row>
    <row r="1249" spans="7:7">
      <c r="G1249" s="28"/>
    </row>
    <row r="1250" spans="7:7">
      <c r="G1250" s="28"/>
    </row>
    <row r="1251" spans="7:7">
      <c r="G1251" s="28"/>
    </row>
    <row r="1252" spans="7:7">
      <c r="G1252" s="28"/>
    </row>
    <row r="1253" spans="7:7">
      <c r="G1253" s="28"/>
    </row>
    <row r="1254" spans="7:7">
      <c r="G1254" s="28"/>
    </row>
    <row r="1255" spans="7:7">
      <c r="G1255" s="28"/>
    </row>
    <row r="1256" spans="7:7">
      <c r="G1256" s="28"/>
    </row>
    <row r="1257" spans="7:7">
      <c r="G1257" s="28"/>
    </row>
    <row r="1258" spans="7:7">
      <c r="G1258" s="28"/>
    </row>
    <row r="1259" spans="7:7">
      <c r="G1259" s="28"/>
    </row>
    <row r="1260" spans="7:7">
      <c r="G1260" s="28"/>
    </row>
    <row r="1261" spans="7:7">
      <c r="G1261" s="28"/>
    </row>
    <row r="1262" spans="7:7">
      <c r="G1262" s="28"/>
    </row>
    <row r="1263" spans="7:7">
      <c r="G1263" s="28"/>
    </row>
    <row r="1264" spans="7:7">
      <c r="G1264" s="28"/>
    </row>
    <row r="1265" spans="7:7">
      <c r="G1265" s="28"/>
    </row>
    <row r="1266" spans="7:7">
      <c r="G1266" s="28"/>
    </row>
    <row r="1267" spans="7:7">
      <c r="G1267" s="28"/>
    </row>
    <row r="1268" spans="7:7">
      <c r="G1268" s="28"/>
    </row>
    <row r="1269" spans="7:7">
      <c r="G1269" s="28"/>
    </row>
    <row r="1270" spans="7:7">
      <c r="G1270" s="28"/>
    </row>
    <row r="1271" spans="7:7">
      <c r="G1271" s="28"/>
    </row>
    <row r="1272" spans="7:7">
      <c r="G1272" s="28"/>
    </row>
    <row r="1273" spans="7:7">
      <c r="G1273" s="28"/>
    </row>
    <row r="1274" spans="7:7">
      <c r="G1274" s="28"/>
    </row>
    <row r="1275" spans="7:7">
      <c r="G1275" s="28"/>
    </row>
    <row r="1276" spans="7:7">
      <c r="G1276" s="28"/>
    </row>
    <row r="1277" spans="7:7">
      <c r="G1277" s="28"/>
    </row>
    <row r="1278" spans="7:7">
      <c r="G1278" s="28"/>
    </row>
    <row r="1279" spans="7:7">
      <c r="G1279" s="28"/>
    </row>
    <row r="1280" spans="7:7">
      <c r="G1280" s="28"/>
    </row>
    <row r="1281" spans="7:7">
      <c r="G1281" s="28"/>
    </row>
    <row r="1282" spans="7:7">
      <c r="G1282" s="28"/>
    </row>
    <row r="1283" spans="7:7">
      <c r="G1283" s="28"/>
    </row>
    <row r="1284" spans="7:7">
      <c r="G1284" s="28"/>
    </row>
    <row r="1285" spans="7:7">
      <c r="G1285" s="28"/>
    </row>
    <row r="1286" spans="7:7">
      <c r="G1286" s="28"/>
    </row>
    <row r="1287" spans="7:7">
      <c r="G1287" s="28"/>
    </row>
    <row r="1288" spans="7:7">
      <c r="G1288" s="28"/>
    </row>
    <row r="1289" spans="7:7">
      <c r="G1289" s="28"/>
    </row>
    <row r="1290" spans="7:7">
      <c r="G1290" s="28"/>
    </row>
    <row r="1291" spans="7:7">
      <c r="G1291" s="28"/>
    </row>
    <row r="1292" spans="7:7">
      <c r="G1292" s="28"/>
    </row>
    <row r="1293" spans="7:7">
      <c r="G1293" s="28"/>
    </row>
    <row r="1294" spans="7:7">
      <c r="G1294" s="28"/>
    </row>
    <row r="1295" spans="7:7">
      <c r="G1295" s="28"/>
    </row>
    <row r="1296" spans="7:7">
      <c r="G1296" s="28"/>
    </row>
    <row r="1297" spans="7:7">
      <c r="G1297" s="28"/>
    </row>
    <row r="1298" spans="7:7">
      <c r="G1298" s="28"/>
    </row>
    <row r="1299" spans="7:7">
      <c r="G1299" s="28"/>
    </row>
    <row r="1300" spans="7:7">
      <c r="G1300" s="28"/>
    </row>
    <row r="1301" spans="7:7">
      <c r="G1301" s="28"/>
    </row>
    <row r="1302" spans="7:7">
      <c r="G1302" s="28"/>
    </row>
    <row r="1303" spans="7:7">
      <c r="G1303" s="28"/>
    </row>
    <row r="1304" spans="7:7">
      <c r="G1304" s="28"/>
    </row>
    <row r="1305" spans="7:7">
      <c r="G1305" s="28"/>
    </row>
    <row r="1306" spans="7:7">
      <c r="G1306" s="28"/>
    </row>
    <row r="1307" spans="7:7">
      <c r="G1307" s="28"/>
    </row>
    <row r="1308" spans="7:7">
      <c r="G1308" s="28"/>
    </row>
    <row r="1309" spans="7:7">
      <c r="G1309" s="28"/>
    </row>
    <row r="1310" spans="7:7">
      <c r="G1310" s="28"/>
    </row>
    <row r="1311" spans="7:7">
      <c r="G1311" s="28"/>
    </row>
    <row r="1312" spans="7:7">
      <c r="G1312" s="28"/>
    </row>
    <row r="1313" spans="7:7">
      <c r="G1313" s="28"/>
    </row>
    <row r="1314" spans="7:7">
      <c r="G1314" s="28"/>
    </row>
    <row r="1315" spans="7:7">
      <c r="G1315" s="28"/>
    </row>
    <row r="1316" spans="7:7">
      <c r="G1316" s="28"/>
    </row>
    <row r="1317" spans="7:7">
      <c r="G1317" s="28"/>
    </row>
    <row r="1318" spans="7:7">
      <c r="G1318" s="28"/>
    </row>
    <row r="1319" spans="7:7">
      <c r="G1319" s="28"/>
    </row>
    <row r="1320" spans="7:7">
      <c r="G1320" s="28"/>
    </row>
    <row r="1321" spans="7:7">
      <c r="G1321" s="28"/>
    </row>
    <row r="1322" spans="7:7">
      <c r="G1322" s="28"/>
    </row>
    <row r="1323" spans="7:7">
      <c r="G1323" s="28"/>
    </row>
    <row r="1324" spans="7:7">
      <c r="G1324" s="28"/>
    </row>
    <row r="1325" spans="7:7">
      <c r="G1325" s="28"/>
    </row>
    <row r="1326" spans="7:7">
      <c r="G1326" s="28"/>
    </row>
    <row r="1327" spans="7:7">
      <c r="G1327" s="28"/>
    </row>
    <row r="1328" spans="7:7">
      <c r="G1328" s="28"/>
    </row>
    <row r="1329" spans="7:7">
      <c r="G1329" s="28"/>
    </row>
    <row r="1330" spans="7:7">
      <c r="G1330" s="28"/>
    </row>
    <row r="1331" spans="7:7">
      <c r="G1331" s="28"/>
    </row>
    <row r="1332" spans="7:7">
      <c r="G1332" s="28"/>
    </row>
    <row r="1333" spans="7:7">
      <c r="G1333" s="28"/>
    </row>
    <row r="1334" spans="7:7">
      <c r="G1334" s="28"/>
    </row>
    <row r="1335" spans="7:7">
      <c r="G1335" s="28"/>
    </row>
    <row r="1336" spans="7:7">
      <c r="G1336" s="28"/>
    </row>
    <row r="1337" spans="7:7">
      <c r="G1337" s="28"/>
    </row>
    <row r="1338" spans="7:7">
      <c r="G1338" s="28"/>
    </row>
    <row r="1339" spans="7:7">
      <c r="G1339" s="28"/>
    </row>
    <row r="1340" spans="7:7">
      <c r="G1340" s="28"/>
    </row>
    <row r="1341" spans="7:7">
      <c r="G1341" s="28"/>
    </row>
    <row r="1342" spans="7:7">
      <c r="G1342" s="28"/>
    </row>
    <row r="1343" spans="7:7">
      <c r="G1343" s="28"/>
    </row>
    <row r="1344" spans="7:7">
      <c r="G1344" s="28"/>
    </row>
    <row r="1345" spans="7:7">
      <c r="G1345" s="28"/>
    </row>
    <row r="1346" spans="7:7">
      <c r="G1346" s="28"/>
    </row>
    <row r="1347" spans="7:7">
      <c r="G1347" s="28"/>
    </row>
    <row r="1348" spans="7:7">
      <c r="G1348" s="28"/>
    </row>
    <row r="1349" spans="7:7">
      <c r="G1349" s="28"/>
    </row>
    <row r="1350" spans="7:7">
      <c r="G1350" s="28"/>
    </row>
    <row r="1351" spans="7:7">
      <c r="G1351" s="28"/>
    </row>
    <row r="1352" spans="7:7">
      <c r="G1352" s="28"/>
    </row>
    <row r="1353" spans="7:7">
      <c r="G1353" s="28"/>
    </row>
    <row r="1354" spans="7:7">
      <c r="G1354" s="28"/>
    </row>
    <row r="1355" spans="7:7">
      <c r="G1355" s="28"/>
    </row>
    <row r="1356" spans="7:7">
      <c r="G1356" s="28"/>
    </row>
    <row r="1357" spans="7:7">
      <c r="G1357" s="28"/>
    </row>
    <row r="1358" spans="7:7">
      <c r="G1358" s="28"/>
    </row>
    <row r="1359" spans="7:7">
      <c r="G1359" s="28"/>
    </row>
    <row r="1360" spans="7:7">
      <c r="G1360" s="28"/>
    </row>
    <row r="1361" spans="7:7">
      <c r="G1361" s="28"/>
    </row>
    <row r="1362" spans="7:7">
      <c r="G1362" s="28"/>
    </row>
    <row r="1363" spans="7:7">
      <c r="G1363" s="28"/>
    </row>
    <row r="1364" spans="7:7">
      <c r="G1364" s="28"/>
    </row>
    <row r="1365" spans="7:7">
      <c r="G1365" s="28"/>
    </row>
    <row r="1366" spans="7:7">
      <c r="G1366" s="28"/>
    </row>
    <row r="1367" spans="7:7">
      <c r="G1367" s="28"/>
    </row>
    <row r="1368" spans="7:7">
      <c r="G1368" s="28"/>
    </row>
    <row r="1369" spans="7:7">
      <c r="G1369" s="28"/>
    </row>
    <row r="1370" spans="7:7">
      <c r="G1370" s="28"/>
    </row>
    <row r="1371" spans="7:7">
      <c r="G1371" s="28"/>
    </row>
    <row r="1372" spans="7:7">
      <c r="G1372" s="28"/>
    </row>
    <row r="1373" spans="7:7">
      <c r="G1373" s="28"/>
    </row>
    <row r="1374" spans="7:7">
      <c r="G1374" s="28"/>
    </row>
    <row r="1375" spans="7:7">
      <c r="G1375" s="28"/>
    </row>
    <row r="1376" spans="7:7">
      <c r="G1376" s="28"/>
    </row>
    <row r="1377" spans="7:7">
      <c r="G1377" s="28"/>
    </row>
    <row r="1378" spans="7:7">
      <c r="G1378" s="28"/>
    </row>
    <row r="1379" spans="7:7">
      <c r="G1379" s="28"/>
    </row>
    <row r="1380" spans="7:7">
      <c r="G1380" s="28"/>
    </row>
    <row r="1381" spans="7:7">
      <c r="G1381" s="28"/>
    </row>
    <row r="1382" spans="7:7">
      <c r="G1382" s="28"/>
    </row>
    <row r="1383" spans="7:7">
      <c r="G1383" s="28"/>
    </row>
    <row r="1384" spans="7:7">
      <c r="G1384" s="28"/>
    </row>
    <row r="1385" spans="7:7">
      <c r="G1385" s="28"/>
    </row>
    <row r="1386" spans="7:7">
      <c r="G1386" s="28"/>
    </row>
    <row r="1387" spans="7:7">
      <c r="G1387" s="28"/>
    </row>
    <row r="1388" spans="7:7">
      <c r="G1388" s="28"/>
    </row>
    <row r="1389" spans="7:7">
      <c r="G1389" s="28"/>
    </row>
    <row r="1390" spans="7:7">
      <c r="G1390" s="28"/>
    </row>
    <row r="1391" spans="7:7">
      <c r="G1391" s="28"/>
    </row>
    <row r="1392" spans="7:7">
      <c r="G1392" s="28"/>
    </row>
    <row r="1393" spans="7:7">
      <c r="G1393" s="28"/>
    </row>
    <row r="1394" spans="7:7">
      <c r="G1394" s="28"/>
    </row>
    <row r="1395" spans="7:7">
      <c r="G1395" s="28"/>
    </row>
    <row r="1396" spans="7:7">
      <c r="G1396" s="28"/>
    </row>
    <row r="1397" spans="7:7">
      <c r="G1397" s="28"/>
    </row>
    <row r="1398" spans="7:7">
      <c r="G1398" s="28"/>
    </row>
    <row r="1399" spans="7:7">
      <c r="G1399" s="28"/>
    </row>
    <row r="1400" spans="7:7">
      <c r="G1400" s="28"/>
    </row>
    <row r="1401" spans="7:7">
      <c r="G1401" s="28"/>
    </row>
    <row r="1402" spans="7:7">
      <c r="G1402" s="28"/>
    </row>
    <row r="1403" spans="7:7">
      <c r="G1403" s="28"/>
    </row>
    <row r="1404" spans="7:7">
      <c r="G1404" s="28"/>
    </row>
    <row r="1405" spans="7:7">
      <c r="G1405" s="28"/>
    </row>
    <row r="1406" spans="7:7">
      <c r="G1406" s="28"/>
    </row>
    <row r="1407" spans="7:7">
      <c r="G1407" s="28"/>
    </row>
    <row r="1408" spans="7:7">
      <c r="G1408" s="28"/>
    </row>
    <row r="1409" spans="7:7">
      <c r="G1409" s="28"/>
    </row>
    <row r="1410" spans="7:7">
      <c r="G1410" s="28"/>
    </row>
    <row r="1411" spans="7:7">
      <c r="G1411" s="28"/>
    </row>
    <row r="1412" spans="7:7">
      <c r="G1412" s="28"/>
    </row>
    <row r="1413" spans="7:7">
      <c r="G1413" s="28"/>
    </row>
    <row r="1414" spans="7:7">
      <c r="G1414" s="28"/>
    </row>
    <row r="1415" spans="7:7">
      <c r="G1415" s="28"/>
    </row>
    <row r="1416" spans="7:7">
      <c r="G1416" s="28"/>
    </row>
    <row r="1417" spans="7:7">
      <c r="G1417" s="28"/>
    </row>
    <row r="1418" spans="7:7">
      <c r="G1418" s="28"/>
    </row>
    <row r="1419" spans="7:7">
      <c r="G1419" s="28"/>
    </row>
    <row r="1420" spans="7:7">
      <c r="G1420" s="28"/>
    </row>
    <row r="1421" spans="7:7">
      <c r="G1421" s="28"/>
    </row>
    <row r="1422" spans="7:7">
      <c r="G1422" s="28"/>
    </row>
    <row r="1423" spans="7:7">
      <c r="G1423" s="28"/>
    </row>
    <row r="1424" spans="7:7">
      <c r="G1424" s="28"/>
    </row>
    <row r="1425" spans="7:7">
      <c r="G1425" s="28"/>
    </row>
    <row r="1426" spans="7:7">
      <c r="G1426" s="28"/>
    </row>
    <row r="1427" spans="7:7">
      <c r="G1427" s="28"/>
    </row>
    <row r="1428" spans="7:7">
      <c r="G1428" s="28"/>
    </row>
    <row r="1429" spans="7:7">
      <c r="G1429" s="28"/>
    </row>
    <row r="1430" spans="7:7">
      <c r="G1430" s="28"/>
    </row>
    <row r="1431" spans="7:7">
      <c r="G1431" s="28"/>
    </row>
    <row r="1432" spans="7:7">
      <c r="G1432" s="28"/>
    </row>
    <row r="1433" spans="7:7">
      <c r="G1433" s="28"/>
    </row>
    <row r="1434" spans="7:7">
      <c r="G1434" s="28"/>
    </row>
    <row r="1435" spans="7:7">
      <c r="G1435" s="28"/>
    </row>
    <row r="1436" spans="7:7">
      <c r="G1436" s="28"/>
    </row>
    <row r="1437" spans="7:7">
      <c r="G1437" s="28"/>
    </row>
    <row r="1438" spans="7:7">
      <c r="G1438" s="28"/>
    </row>
    <row r="1439" spans="7:7">
      <c r="G1439" s="28"/>
    </row>
    <row r="1440" spans="7:7">
      <c r="G1440" s="28"/>
    </row>
    <row r="1441" spans="7:7">
      <c r="G1441" s="28"/>
    </row>
    <row r="1442" spans="7:7">
      <c r="G1442" s="28"/>
    </row>
    <row r="1443" spans="7:7">
      <c r="G1443" s="28"/>
    </row>
    <row r="1444" spans="7:7">
      <c r="G1444" s="28"/>
    </row>
    <row r="1445" spans="7:7">
      <c r="G1445" s="28"/>
    </row>
    <row r="1446" spans="7:7">
      <c r="G1446" s="28"/>
    </row>
    <row r="1447" spans="7:7">
      <c r="G1447" s="28"/>
    </row>
    <row r="1448" spans="7:7">
      <c r="G1448" s="28"/>
    </row>
    <row r="1449" spans="7:7">
      <c r="G1449" s="28"/>
    </row>
    <row r="1450" spans="7:7">
      <c r="G1450" s="28"/>
    </row>
    <row r="1451" spans="7:7">
      <c r="G1451" s="28"/>
    </row>
    <row r="1452" spans="7:7">
      <c r="G1452" s="28"/>
    </row>
    <row r="1453" spans="7:7">
      <c r="G1453" s="28"/>
    </row>
    <row r="1454" spans="7:7">
      <c r="G1454" s="28"/>
    </row>
    <row r="1455" spans="7:7">
      <c r="G1455" s="28"/>
    </row>
    <row r="1456" spans="7:7">
      <c r="G1456" s="28"/>
    </row>
    <row r="1457" spans="7:7">
      <c r="G1457" s="28"/>
    </row>
    <row r="1458" spans="7:7">
      <c r="G1458" s="28"/>
    </row>
    <row r="1459" spans="7:7">
      <c r="G1459" s="28"/>
    </row>
    <row r="1460" spans="7:7">
      <c r="G1460" s="28"/>
    </row>
    <row r="1461" spans="7:7">
      <c r="G1461" s="28"/>
    </row>
    <row r="1462" spans="7:7">
      <c r="G1462" s="28"/>
    </row>
    <row r="1463" spans="7:7">
      <c r="G1463" s="28"/>
    </row>
    <row r="1464" spans="7:7">
      <c r="G1464" s="28"/>
    </row>
    <row r="1465" spans="7:7">
      <c r="G1465" s="28"/>
    </row>
    <row r="1466" spans="7:7">
      <c r="G1466" s="28"/>
    </row>
    <row r="1467" spans="7:7">
      <c r="G1467" s="28"/>
    </row>
    <row r="1468" spans="7:7">
      <c r="G1468" s="28"/>
    </row>
    <row r="1469" spans="7:7">
      <c r="G1469" s="28"/>
    </row>
    <row r="1470" spans="7:7">
      <c r="G1470" s="28"/>
    </row>
    <row r="1471" spans="7:7">
      <c r="G1471" s="28"/>
    </row>
    <row r="1472" spans="7:7">
      <c r="G1472" s="28"/>
    </row>
    <row r="1473" spans="7:7">
      <c r="G1473" s="28"/>
    </row>
    <row r="1474" spans="7:7">
      <c r="G1474" s="28"/>
    </row>
    <row r="1475" spans="7:7">
      <c r="G1475" s="28"/>
    </row>
    <row r="1476" spans="7:7">
      <c r="G1476" s="28"/>
    </row>
    <row r="1477" spans="7:7">
      <c r="G1477" s="28"/>
    </row>
    <row r="1478" spans="7:7">
      <c r="G1478" s="28"/>
    </row>
    <row r="1479" spans="7:7">
      <c r="G1479" s="28"/>
    </row>
    <row r="1480" spans="7:7">
      <c r="G1480" s="28"/>
    </row>
    <row r="1481" spans="7:7">
      <c r="G1481" s="28"/>
    </row>
    <row r="1482" spans="7:7">
      <c r="G1482" s="28"/>
    </row>
    <row r="1483" spans="7:7">
      <c r="G1483" s="28"/>
    </row>
    <row r="1484" spans="7:7">
      <c r="G1484" s="28"/>
    </row>
    <row r="1485" spans="7:7">
      <c r="G1485" s="28"/>
    </row>
    <row r="1486" s="8" customFormat="1" spans="1:6">
      <c r="A1486" s="10"/>
      <c r="F1486" s="29"/>
    </row>
    <row r="1487" s="8" customFormat="1" spans="1:6">
      <c r="A1487" s="10"/>
      <c r="F1487" s="29"/>
    </row>
    <row r="1488" s="8" customFormat="1" spans="1:8">
      <c r="A1488" s="10"/>
      <c r="H1488" s="30"/>
    </row>
    <row r="1489" s="8" customFormat="1" spans="1:1">
      <c r="A1489" s="10"/>
    </row>
    <row r="1490" s="8" customFormat="1" spans="1:1">
      <c r="A1490" s="10"/>
    </row>
    <row r="1491" s="8" customFormat="1" spans="1:1">
      <c r="A1491" s="10"/>
    </row>
    <row r="1492" s="8" customFormat="1" spans="1:1">
      <c r="A1492" s="10"/>
    </row>
    <row r="1493" s="8" customFormat="1" spans="1:6">
      <c r="A1493" s="10"/>
      <c r="F1493" s="29"/>
    </row>
    <row r="1494" s="8" customFormat="1" spans="1:6">
      <c r="A1494" s="10"/>
      <c r="F1494" s="29"/>
    </row>
    <row r="1495" s="8" customFormat="1" spans="1:6">
      <c r="A1495" s="10"/>
      <c r="F1495" s="29"/>
    </row>
    <row r="1496" s="8" customFormat="1" spans="1:6">
      <c r="A1496" s="10"/>
      <c r="F1496" s="29"/>
    </row>
    <row r="1497" s="8" customFormat="1" spans="1:6">
      <c r="A1497" s="10"/>
      <c r="F1497" s="29"/>
    </row>
    <row r="1498" s="8" customFormat="1" spans="1:6">
      <c r="A1498" s="10"/>
      <c r="F1498" s="29"/>
    </row>
    <row r="1499" s="8" customFormat="1" spans="1:6">
      <c r="A1499" s="10"/>
      <c r="F1499" s="29"/>
    </row>
    <row r="1500" s="8" customFormat="1" spans="1:6">
      <c r="A1500" s="10"/>
      <c r="F1500" s="29"/>
    </row>
    <row r="1501" s="8" customFormat="1" spans="1:6">
      <c r="A1501" s="10"/>
      <c r="F1501" s="29"/>
    </row>
    <row r="1502" s="8" customFormat="1" spans="1:6">
      <c r="A1502" s="10"/>
      <c r="F1502" s="29"/>
    </row>
    <row r="1503" s="8" customFormat="1" spans="1:6">
      <c r="A1503" s="10"/>
      <c r="F1503" s="29"/>
    </row>
    <row r="1504" s="8" customFormat="1" spans="1:6">
      <c r="A1504" s="10"/>
      <c r="F1504" s="29"/>
    </row>
    <row r="1505" s="8" customFormat="1" spans="1:8">
      <c r="A1505" s="10"/>
      <c r="H1505" s="30"/>
    </row>
    <row r="1506" s="8" customFormat="1" spans="1:1">
      <c r="A1506" s="10"/>
    </row>
    <row r="1507" s="8" customFormat="1" spans="1:1">
      <c r="A1507" s="10"/>
    </row>
    <row r="1508" s="8" customFormat="1" spans="1:1">
      <c r="A1508" s="10"/>
    </row>
    <row r="1509" s="8" customFormat="1" spans="1:1">
      <c r="A1509" s="10"/>
    </row>
    <row r="1510" s="8" customFormat="1" spans="1:1">
      <c r="A1510" s="10"/>
    </row>
    <row r="1511" s="8" customFormat="1" spans="1:1">
      <c r="A1511" s="10"/>
    </row>
    <row r="1512" s="8" customFormat="1" spans="1:1">
      <c r="A1512" s="10"/>
    </row>
    <row r="1513" s="8" customFormat="1" spans="1:1">
      <c r="A1513" s="10"/>
    </row>
    <row r="1514" s="8" customFormat="1" spans="1:6">
      <c r="A1514" s="10"/>
      <c r="F1514" s="29"/>
    </row>
    <row r="1515" s="8" customFormat="1" spans="1:6">
      <c r="A1515" s="10"/>
      <c r="F1515" s="29"/>
    </row>
    <row r="1516" s="8" customFormat="1" spans="1:6">
      <c r="A1516" s="10"/>
      <c r="F1516" s="29"/>
    </row>
    <row r="1517" s="8" customFormat="1" spans="1:6">
      <c r="A1517" s="10"/>
      <c r="F1517" s="29"/>
    </row>
    <row r="1518" s="8" customFormat="1" spans="1:6">
      <c r="A1518" s="10"/>
      <c r="F1518" s="29"/>
    </row>
    <row r="1519" s="8" customFormat="1" spans="1:8">
      <c r="A1519" s="10"/>
      <c r="H1519" s="30"/>
    </row>
    <row r="1520" s="8" customFormat="1" spans="1:1">
      <c r="A1520" s="10"/>
    </row>
    <row r="1521" s="8" customFormat="1" spans="1:1">
      <c r="A1521" s="10"/>
    </row>
    <row r="1522" s="8" customFormat="1" spans="1:1">
      <c r="A1522" s="10"/>
    </row>
    <row r="1523" s="8" customFormat="1" spans="1:1">
      <c r="A1523" s="10"/>
    </row>
    <row r="1524" s="8" customFormat="1" spans="1:1">
      <c r="A1524" s="10"/>
    </row>
    <row r="1525" s="8" customFormat="1" spans="1:1">
      <c r="A1525" s="10"/>
    </row>
    <row r="1526" s="8" customFormat="1" spans="1:1">
      <c r="A1526" s="10"/>
    </row>
    <row r="1527" s="8" customFormat="1" spans="1:1">
      <c r="A1527" s="10"/>
    </row>
    <row r="1528" s="8" customFormat="1" spans="1:1">
      <c r="A1528" s="10"/>
    </row>
    <row r="1529" s="8" customFormat="1" spans="1:6">
      <c r="A1529" s="10"/>
      <c r="F1529" s="29"/>
    </row>
    <row r="1530" s="8" customFormat="1" spans="1:6">
      <c r="A1530" s="10"/>
      <c r="F1530" s="29"/>
    </row>
    <row r="1531" s="8" customFormat="1" spans="1:6">
      <c r="A1531" s="10"/>
      <c r="F1531" s="29"/>
    </row>
    <row r="1532" s="8" customFormat="1" spans="1:6">
      <c r="A1532" s="10"/>
      <c r="F1532" s="29"/>
    </row>
    <row r="1533" s="8" customFormat="1" spans="1:6">
      <c r="A1533" s="10"/>
      <c r="F1533" s="29"/>
    </row>
    <row r="1534" s="8" customFormat="1" spans="1:8">
      <c r="A1534" s="10"/>
      <c r="H1534" s="30"/>
    </row>
    <row r="1535" s="8" customFormat="1" spans="1:1">
      <c r="A1535" s="10"/>
    </row>
    <row r="1536" s="8" customFormat="1" spans="1:1">
      <c r="A1536" s="10"/>
    </row>
    <row r="1537" s="8" customFormat="1" spans="1:1">
      <c r="A1537" s="10"/>
    </row>
    <row r="1538" s="8" customFormat="1" spans="1:1">
      <c r="A1538" s="10"/>
    </row>
    <row r="1539" s="8" customFormat="1" spans="1:1">
      <c r="A1539" s="10"/>
    </row>
    <row r="1540" s="8" customFormat="1" spans="1:6">
      <c r="A1540" s="10"/>
      <c r="F1540" s="29"/>
    </row>
    <row r="1541" s="8" customFormat="1" spans="1:6">
      <c r="A1541" s="10"/>
      <c r="F1541" s="29"/>
    </row>
    <row r="1542" s="8" customFormat="1" spans="1:6">
      <c r="A1542" s="10"/>
      <c r="F1542" s="29"/>
    </row>
    <row r="1543" s="8" customFormat="1" spans="1:6">
      <c r="A1543" s="10"/>
      <c r="F1543" s="29"/>
    </row>
    <row r="1544" s="8" customFormat="1" spans="1:6">
      <c r="A1544" s="10"/>
      <c r="F1544" s="29"/>
    </row>
    <row r="1545" s="8" customFormat="1" spans="1:6">
      <c r="A1545" s="10"/>
      <c r="F1545" s="29"/>
    </row>
    <row r="1546" s="8" customFormat="1" spans="1:6">
      <c r="A1546" s="10"/>
      <c r="F1546" s="29"/>
    </row>
    <row r="1547" s="8" customFormat="1" spans="1:6">
      <c r="A1547" s="10"/>
      <c r="F1547" s="29"/>
    </row>
    <row r="1548" s="8" customFormat="1" spans="1:6">
      <c r="A1548" s="10"/>
      <c r="F1548" s="29"/>
    </row>
    <row r="1549" s="8" customFormat="1" spans="1:6">
      <c r="A1549" s="10"/>
      <c r="F1549" s="29"/>
    </row>
    <row r="1550" s="8" customFormat="1" spans="1:6">
      <c r="A1550" s="10"/>
      <c r="F1550" s="29"/>
    </row>
    <row r="1551" s="8" customFormat="1" spans="1:8">
      <c r="A1551" s="10"/>
      <c r="H1551" s="30"/>
    </row>
    <row r="1552" s="8" customFormat="1" spans="1:1">
      <c r="A1552" s="10"/>
    </row>
    <row r="1553" s="8" customFormat="1" spans="1:1">
      <c r="A1553" s="10"/>
    </row>
    <row r="1554" s="8" customFormat="1" spans="1:1">
      <c r="A1554" s="10"/>
    </row>
    <row r="1555" s="8" customFormat="1" spans="1:1">
      <c r="A1555" s="10"/>
    </row>
    <row r="1556" s="8" customFormat="1" spans="1:1">
      <c r="A1556" s="10"/>
    </row>
    <row r="1557" s="8" customFormat="1" spans="1:1">
      <c r="A1557" s="10"/>
    </row>
    <row r="1558" s="8" customFormat="1" spans="1:1">
      <c r="A1558" s="10"/>
    </row>
    <row r="1559" s="8" customFormat="1" spans="1:1">
      <c r="A1559" s="10"/>
    </row>
    <row r="1560" s="8" customFormat="1" spans="1:1">
      <c r="A1560" s="10"/>
    </row>
    <row r="1561" s="8" customFormat="1" spans="1:1">
      <c r="A1561" s="10"/>
    </row>
    <row r="1562" s="8" customFormat="1" spans="1:1">
      <c r="A1562" s="10"/>
    </row>
    <row r="1563" s="8" customFormat="1" spans="1:6">
      <c r="A1563" s="10"/>
      <c r="F1563" s="29"/>
    </row>
    <row r="1564" s="8" customFormat="1" spans="1:6">
      <c r="A1564" s="10"/>
      <c r="F1564" s="29"/>
    </row>
    <row r="1565" s="8" customFormat="1" spans="1:6">
      <c r="A1565" s="10"/>
      <c r="F1565" s="29"/>
    </row>
    <row r="1566" s="8" customFormat="1" spans="1:6">
      <c r="A1566" s="10"/>
      <c r="F1566" s="29"/>
    </row>
    <row r="1567" s="8" customFormat="1" spans="1:6">
      <c r="A1567" s="10"/>
      <c r="F1567" s="29"/>
    </row>
    <row r="1568" s="8" customFormat="1" spans="1:6">
      <c r="A1568" s="10"/>
      <c r="F1568" s="29"/>
    </row>
    <row r="1569" s="8" customFormat="1" spans="1:6">
      <c r="A1569" s="10"/>
      <c r="F1569" s="29"/>
    </row>
    <row r="1570" s="8" customFormat="1" spans="1:6">
      <c r="A1570" s="10"/>
      <c r="F1570" s="29"/>
    </row>
    <row r="1571" s="8" customFormat="1" spans="1:8">
      <c r="A1571" s="10"/>
      <c r="H1571" s="30"/>
    </row>
    <row r="1572" s="8" customFormat="1" spans="1:1">
      <c r="A1572" s="10"/>
    </row>
    <row r="1573" s="8" customFormat="1" spans="1:1">
      <c r="A1573" s="10"/>
    </row>
    <row r="1574" s="8" customFormat="1" spans="1:1">
      <c r="A1574" s="10"/>
    </row>
    <row r="1575" s="8" customFormat="1" spans="1:1">
      <c r="A1575" s="10"/>
    </row>
    <row r="1576" s="8" customFormat="1" spans="1:1">
      <c r="A1576" s="10"/>
    </row>
    <row r="1577" s="8" customFormat="1" spans="1:1">
      <c r="A1577" s="10"/>
    </row>
    <row r="1578" s="8" customFormat="1" spans="1:6">
      <c r="A1578" s="10"/>
      <c r="F1578" s="29"/>
    </row>
    <row r="1579" s="8" customFormat="1" spans="1:6">
      <c r="A1579" s="10"/>
      <c r="F1579" s="29"/>
    </row>
    <row r="1580" s="8" customFormat="1" spans="1:6">
      <c r="A1580" s="10"/>
      <c r="F1580" s="29"/>
    </row>
    <row r="1581" s="8" customFormat="1" spans="1:6">
      <c r="A1581" s="10"/>
      <c r="F1581" s="29"/>
    </row>
    <row r="1582" s="8" customFormat="1" spans="1:6">
      <c r="A1582" s="10"/>
      <c r="F1582" s="29"/>
    </row>
    <row r="1583" s="8" customFormat="1" spans="1:6">
      <c r="A1583" s="10"/>
      <c r="F1583" s="29"/>
    </row>
    <row r="1584" s="8" customFormat="1" spans="1:8">
      <c r="A1584" s="10"/>
      <c r="H1584" s="30"/>
    </row>
    <row r="1585" s="8" customFormat="1" spans="1:1">
      <c r="A1585" s="10"/>
    </row>
    <row r="1586" s="8" customFormat="1" spans="1:1">
      <c r="A1586" s="10"/>
    </row>
    <row r="1587" s="8" customFormat="1" spans="1:1">
      <c r="A1587" s="10"/>
    </row>
    <row r="1588" s="8" customFormat="1" spans="1:1">
      <c r="A1588" s="10"/>
    </row>
    <row r="1589" s="8" customFormat="1" spans="1:1">
      <c r="A1589" s="10"/>
    </row>
    <row r="1590" s="8" customFormat="1" spans="1:1">
      <c r="A1590" s="10"/>
    </row>
    <row r="1591" s="8" customFormat="1" spans="1:1">
      <c r="A1591" s="10"/>
    </row>
    <row r="1592" s="8" customFormat="1" spans="1:1">
      <c r="A1592" s="10"/>
    </row>
    <row r="1593" s="8" customFormat="1" spans="1:1">
      <c r="A1593" s="10"/>
    </row>
    <row r="1594" s="8" customFormat="1" spans="1:1">
      <c r="A1594" s="10"/>
    </row>
    <row r="1595" s="8" customFormat="1" spans="1:1">
      <c r="A1595" s="10"/>
    </row>
    <row r="1596" s="8" customFormat="1" spans="1:1">
      <c r="A1596" s="10"/>
    </row>
    <row r="1597" s="8" customFormat="1" spans="1:8">
      <c r="A1597" s="10"/>
      <c r="H1597" s="30"/>
    </row>
    <row r="1598" s="8" customFormat="1" spans="1:1">
      <c r="A1598" s="10"/>
    </row>
    <row r="1599" s="8" customFormat="1" spans="1:1">
      <c r="A1599" s="10"/>
    </row>
    <row r="1600" s="8" customFormat="1" spans="1:1">
      <c r="A1600" s="10"/>
    </row>
    <row r="1601" s="8" customFormat="1" spans="1:1">
      <c r="A1601" s="10"/>
    </row>
    <row r="1602" s="8" customFormat="1" spans="1:1">
      <c r="A1602" s="10"/>
    </row>
    <row r="1603" s="8" customFormat="1" spans="1:1">
      <c r="A1603" s="10"/>
    </row>
    <row r="1604" s="8" customFormat="1" spans="1:1">
      <c r="A1604" s="10"/>
    </row>
    <row r="1605" s="8" customFormat="1" spans="1:1">
      <c r="A1605" s="10"/>
    </row>
    <row r="1606" s="8" customFormat="1" spans="1:1">
      <c r="A1606" s="10"/>
    </row>
    <row r="1607" s="8" customFormat="1" spans="1:1">
      <c r="A1607" s="10"/>
    </row>
    <row r="1608" s="8" customFormat="1" spans="1:1">
      <c r="A1608" s="10"/>
    </row>
    <row r="1609" s="8" customFormat="1" spans="1:1">
      <c r="A1609" s="10"/>
    </row>
    <row r="1610" s="8" customFormat="1" spans="1:1">
      <c r="A1610" s="10"/>
    </row>
    <row r="1611" s="8" customFormat="1" spans="1:1">
      <c r="A1611" s="10"/>
    </row>
    <row r="1612" s="8" customFormat="1" spans="1:6">
      <c r="A1612" s="10"/>
      <c r="F1612" s="29"/>
    </row>
    <row r="1613" s="8" customFormat="1" spans="1:6">
      <c r="A1613" s="10"/>
      <c r="F1613" s="29"/>
    </row>
    <row r="1614" s="8" customFormat="1" spans="1:6">
      <c r="A1614" s="10"/>
      <c r="F1614" s="29"/>
    </row>
    <row r="1615" s="8" customFormat="1" spans="1:6">
      <c r="A1615" s="10"/>
      <c r="F1615" s="29"/>
    </row>
    <row r="1616" s="8" customFormat="1" spans="1:6">
      <c r="A1616" s="10"/>
      <c r="F1616" s="29"/>
    </row>
    <row r="1617" s="8" customFormat="1" spans="1:6">
      <c r="A1617" s="10"/>
      <c r="F1617" s="29"/>
    </row>
    <row r="1618" s="8" customFormat="1" spans="1:6">
      <c r="A1618" s="10"/>
      <c r="F1618" s="29"/>
    </row>
    <row r="1619" s="8" customFormat="1" spans="1:6">
      <c r="A1619" s="10"/>
      <c r="F1619" s="29"/>
    </row>
    <row r="1620" s="8" customFormat="1" spans="1:6">
      <c r="A1620" s="10"/>
      <c r="F1620" s="29"/>
    </row>
    <row r="1621" s="8" customFormat="1" spans="1:6">
      <c r="A1621" s="10"/>
      <c r="F1621" s="29"/>
    </row>
    <row r="1622" s="8" customFormat="1" spans="1:8">
      <c r="A1622" s="10"/>
      <c r="H1622" s="30"/>
    </row>
    <row r="1623" s="8" customFormat="1" spans="1:1">
      <c r="A1623" s="10"/>
    </row>
    <row r="1624" s="8" customFormat="1" spans="1:1">
      <c r="A1624" s="10"/>
    </row>
    <row r="1625" s="8" customFormat="1" spans="1:1">
      <c r="A1625" s="10"/>
    </row>
    <row r="1626" s="8" customFormat="1" spans="1:1">
      <c r="A1626" s="10"/>
    </row>
    <row r="1627" s="8" customFormat="1" spans="1:1">
      <c r="A1627" s="10"/>
    </row>
    <row r="1628" s="8" customFormat="1" spans="1:6">
      <c r="A1628" s="10"/>
      <c r="F1628" s="29"/>
    </row>
    <row r="1629" s="8" customFormat="1" spans="1:6">
      <c r="A1629" s="10"/>
      <c r="F1629" s="29"/>
    </row>
    <row r="1630" s="8" customFormat="1" spans="1:6">
      <c r="A1630" s="10"/>
      <c r="F1630" s="29"/>
    </row>
    <row r="1631" s="8" customFormat="1" spans="1:6">
      <c r="A1631" s="10"/>
      <c r="F1631" s="29"/>
    </row>
    <row r="1632" s="8" customFormat="1" spans="1:6">
      <c r="A1632" s="10"/>
      <c r="F1632" s="29"/>
    </row>
    <row r="1633" s="8" customFormat="1" spans="1:6">
      <c r="A1633" s="10"/>
      <c r="F1633" s="29"/>
    </row>
    <row r="1634" s="8" customFormat="1" spans="1:8">
      <c r="A1634" s="10"/>
      <c r="H1634" s="30"/>
    </row>
    <row r="1635" s="8" customFormat="1" spans="1:1">
      <c r="A1635" s="10"/>
    </row>
    <row r="1636" s="8" customFormat="1" spans="1:1">
      <c r="A1636" s="10"/>
    </row>
    <row r="1637" s="8" customFormat="1" spans="1:1">
      <c r="A1637" s="10"/>
    </row>
    <row r="1638" s="8" customFormat="1" spans="1:1">
      <c r="A1638" s="10"/>
    </row>
    <row r="1639" s="8" customFormat="1" spans="1:1">
      <c r="A1639" s="10"/>
    </row>
    <row r="1640" s="8" customFormat="1" spans="1:1">
      <c r="A1640" s="10"/>
    </row>
    <row r="1641" s="8" customFormat="1" spans="1:1">
      <c r="A1641" s="10"/>
    </row>
    <row r="1642" s="8" customFormat="1" spans="1:1">
      <c r="A1642" s="10"/>
    </row>
    <row r="1643" s="8" customFormat="1" spans="1:1">
      <c r="A1643" s="10"/>
    </row>
    <row r="1644" s="8" customFormat="1" spans="1:1">
      <c r="A1644" s="10"/>
    </row>
    <row r="1645" s="8" customFormat="1" spans="1:6">
      <c r="A1645" s="10"/>
      <c r="F1645" s="29"/>
    </row>
    <row r="1646" s="8" customFormat="1" spans="1:6">
      <c r="A1646" s="10"/>
      <c r="F1646" s="29"/>
    </row>
    <row r="1647" s="8" customFormat="1" spans="1:8">
      <c r="A1647" s="10"/>
      <c r="F1647" s="29"/>
      <c r="H1647" s="30"/>
    </row>
    <row r="1648" s="8" customFormat="1" spans="1:6">
      <c r="A1648" s="10"/>
      <c r="F1648" s="29"/>
    </row>
    <row r="1649" s="8" customFormat="1" spans="1:6">
      <c r="A1649" s="10"/>
      <c r="F1649" s="29"/>
    </row>
    <row r="1650" s="8" customFormat="1" spans="1:8">
      <c r="A1650" s="10"/>
      <c r="H1650" s="30"/>
    </row>
    <row r="1651" s="8" customFormat="1" spans="1:1">
      <c r="A1651" s="10"/>
    </row>
    <row r="1652" s="8" customFormat="1" spans="1:1">
      <c r="A1652" s="10"/>
    </row>
    <row r="1653" s="8" customFormat="1" spans="1:1">
      <c r="A1653" s="10"/>
    </row>
    <row r="1654" s="8" customFormat="1" spans="1:1">
      <c r="A1654" s="10"/>
    </row>
    <row r="1655" s="8" customFormat="1" spans="1:1">
      <c r="A1655" s="10"/>
    </row>
    <row r="1656" s="8" customFormat="1" spans="1:1">
      <c r="A1656" s="10"/>
    </row>
    <row r="1657" s="8" customFormat="1" spans="1:1">
      <c r="A1657" s="10"/>
    </row>
    <row r="1658" s="8" customFormat="1" spans="1:1">
      <c r="A1658" s="10"/>
    </row>
    <row r="1659" s="8" customFormat="1" spans="1:1">
      <c r="A1659" s="10"/>
    </row>
    <row r="1660" s="8" customFormat="1" spans="1:1">
      <c r="A1660" s="10"/>
    </row>
    <row r="1661" s="8" customFormat="1" spans="1:1">
      <c r="A1661" s="10"/>
    </row>
    <row r="1662" s="8" customFormat="1" spans="1:1">
      <c r="A1662" s="10"/>
    </row>
    <row r="1663" s="8" customFormat="1" spans="1:1">
      <c r="A1663" s="10"/>
    </row>
    <row r="1664" s="8" customFormat="1" spans="1:1">
      <c r="A1664" s="10"/>
    </row>
    <row r="1665" s="8" customFormat="1" spans="1:1">
      <c r="A1665" s="10"/>
    </row>
    <row r="1666" s="8" customFormat="1" spans="1:6">
      <c r="A1666" s="10"/>
      <c r="F1666" s="29"/>
    </row>
    <row r="1667" s="8" customFormat="1" spans="1:6">
      <c r="A1667" s="10"/>
      <c r="F1667" s="29"/>
    </row>
    <row r="1668" s="8" customFormat="1" spans="1:6">
      <c r="A1668" s="10"/>
      <c r="F1668" s="29"/>
    </row>
    <row r="1669" s="8" customFormat="1" spans="1:6">
      <c r="A1669" s="10"/>
      <c r="F1669" s="29"/>
    </row>
    <row r="1670" s="8" customFormat="1" spans="1:6">
      <c r="A1670" s="10"/>
      <c r="F1670" s="29"/>
    </row>
    <row r="1671" s="8" customFormat="1" spans="1:6">
      <c r="A1671" s="10"/>
      <c r="F1671" s="29"/>
    </row>
    <row r="1672" s="8" customFormat="1" spans="1:6">
      <c r="A1672" s="10"/>
      <c r="F1672" s="29"/>
    </row>
    <row r="1673" s="8" customFormat="1" spans="1:8">
      <c r="A1673" s="10"/>
      <c r="H1673" s="30"/>
    </row>
    <row r="1674" s="8" customFormat="1" spans="1:1">
      <c r="A1674" s="10"/>
    </row>
    <row r="1675" s="8" customFormat="1" spans="1:8">
      <c r="A1675" s="10"/>
      <c r="H1675" s="30"/>
    </row>
    <row r="1676" s="8" customFormat="1" spans="1:1">
      <c r="A1676" s="10"/>
    </row>
    <row r="1677" s="8" customFormat="1" spans="1:1">
      <c r="A1677" s="10"/>
    </row>
    <row r="1678" s="8" customFormat="1" spans="1:1">
      <c r="A1678" s="10"/>
    </row>
    <row r="1679" s="8" customFormat="1" spans="1:1">
      <c r="A1679" s="10"/>
    </row>
    <row r="1680" s="8" customFormat="1" spans="1:1">
      <c r="A1680" s="10"/>
    </row>
    <row r="1681" s="8" customFormat="1" spans="1:1">
      <c r="A1681" s="10"/>
    </row>
    <row r="1682" s="8" customFormat="1" spans="1:1">
      <c r="A1682" s="10"/>
    </row>
    <row r="1683" s="8" customFormat="1" spans="1:1">
      <c r="A1683" s="10"/>
    </row>
    <row r="1684" s="8" customFormat="1" spans="1:1">
      <c r="A1684" s="10"/>
    </row>
    <row r="1685" s="8" customFormat="1" spans="1:1">
      <c r="A1685" s="10"/>
    </row>
    <row r="1686" s="8" customFormat="1" spans="1:1">
      <c r="A1686" s="10"/>
    </row>
    <row r="1687" s="8" customFormat="1" spans="1:6">
      <c r="A1687" s="10"/>
      <c r="F1687" s="29"/>
    </row>
    <row r="1688" s="8" customFormat="1" spans="1:6">
      <c r="A1688" s="10"/>
      <c r="F1688" s="29"/>
    </row>
    <row r="1689" s="8" customFormat="1" spans="1:6">
      <c r="A1689" s="10"/>
      <c r="F1689" s="29"/>
    </row>
    <row r="1690" s="8" customFormat="1" spans="1:6">
      <c r="A1690" s="10"/>
      <c r="F1690" s="29"/>
    </row>
    <row r="1691" s="8" customFormat="1" spans="1:6">
      <c r="A1691" s="10"/>
      <c r="F1691" s="29"/>
    </row>
    <row r="1692" s="8" customFormat="1" spans="1:6">
      <c r="A1692" s="10"/>
      <c r="F1692" s="29"/>
    </row>
    <row r="1693" s="8" customFormat="1" spans="1:8">
      <c r="A1693" s="10"/>
      <c r="F1693" s="29"/>
      <c r="H1693" s="30"/>
    </row>
    <row r="1694" s="8" customFormat="1" spans="1:8">
      <c r="A1694" s="10"/>
      <c r="H1694" s="30"/>
    </row>
    <row r="1695" s="8" customFormat="1" spans="1:1">
      <c r="A1695" s="10"/>
    </row>
    <row r="1696" s="8" customFormat="1" spans="1:8">
      <c r="A1696" s="10"/>
      <c r="H1696" s="30"/>
    </row>
    <row r="1697" s="8" customFormat="1" spans="1:1">
      <c r="A1697" s="10"/>
    </row>
    <row r="1698" s="8" customFormat="1" spans="1:1">
      <c r="A1698" s="10"/>
    </row>
    <row r="1699" s="8" customFormat="1" spans="1:1">
      <c r="A1699" s="10"/>
    </row>
    <row r="1700" s="8" customFormat="1" spans="1:1">
      <c r="A1700" s="10"/>
    </row>
    <row r="1701" s="8" customFormat="1" spans="1:1">
      <c r="A1701" s="10"/>
    </row>
    <row r="1702" s="8" customFormat="1" spans="1:1">
      <c r="A1702" s="10"/>
    </row>
    <row r="1703" s="8" customFormat="1" spans="1:1">
      <c r="A1703" s="10"/>
    </row>
    <row r="1704" s="8" customFormat="1" spans="1:1">
      <c r="A1704" s="10"/>
    </row>
    <row r="1705" s="8" customFormat="1" spans="1:1">
      <c r="A1705" s="10"/>
    </row>
    <row r="1706" s="8" customFormat="1" spans="1:6">
      <c r="A1706" s="10"/>
      <c r="F1706" s="29"/>
    </row>
    <row r="1707" s="8" customFormat="1" spans="1:6">
      <c r="A1707" s="10"/>
      <c r="F1707" s="29"/>
    </row>
    <row r="1708" s="8" customFormat="1" spans="1:8">
      <c r="A1708" s="10"/>
      <c r="F1708" s="29"/>
      <c r="H1708" s="30"/>
    </row>
    <row r="1709" s="8" customFormat="1" spans="1:6">
      <c r="A1709" s="10"/>
      <c r="F1709" s="29"/>
    </row>
    <row r="1710" s="8" customFormat="1" spans="1:6">
      <c r="A1710" s="10"/>
      <c r="F1710" s="29"/>
    </row>
    <row r="1711" s="8" customFormat="1" spans="1:6">
      <c r="A1711" s="10"/>
      <c r="F1711" s="29"/>
    </row>
    <row r="1712" s="8" customFormat="1" spans="1:8">
      <c r="A1712" s="10"/>
      <c r="H1712" s="30"/>
    </row>
    <row r="1713" s="8" customFormat="1" spans="1:1">
      <c r="A1713" s="10"/>
    </row>
    <row r="1714" s="8" customFormat="1" spans="1:1">
      <c r="A1714" s="10"/>
    </row>
    <row r="1715" s="8" customFormat="1" spans="1:1">
      <c r="A1715" s="10"/>
    </row>
    <row r="1716" s="8" customFormat="1" spans="1:1">
      <c r="A1716" s="10"/>
    </row>
    <row r="1717" s="8" customFormat="1" spans="1:1">
      <c r="A1717" s="10"/>
    </row>
    <row r="1718" s="8" customFormat="1" spans="1:1">
      <c r="A1718" s="10"/>
    </row>
    <row r="1719" s="8" customFormat="1" spans="1:1">
      <c r="A1719" s="10"/>
    </row>
    <row r="1720" s="8" customFormat="1" spans="1:1">
      <c r="A1720" s="10"/>
    </row>
    <row r="1721" s="8" customFormat="1" spans="1:6">
      <c r="A1721" s="10"/>
      <c r="F1721" s="29"/>
    </row>
    <row r="1722" s="8" customFormat="1" spans="1:8">
      <c r="A1722" s="10"/>
      <c r="F1722" s="29"/>
      <c r="H1722" s="30"/>
    </row>
    <row r="1723" s="8" customFormat="1" spans="1:6">
      <c r="A1723" s="10"/>
      <c r="F1723" s="29"/>
    </row>
    <row r="1724" s="8" customFormat="1" spans="1:6">
      <c r="A1724" s="10"/>
      <c r="F1724" s="29"/>
    </row>
    <row r="1725" s="8" customFormat="1" spans="1:6">
      <c r="A1725" s="10"/>
      <c r="F1725" s="29"/>
    </row>
    <row r="1726" s="8" customFormat="1" spans="1:8">
      <c r="A1726" s="10"/>
      <c r="F1726" s="29"/>
      <c r="H1726" s="30"/>
    </row>
    <row r="1727" s="8" customFormat="1" spans="1:6">
      <c r="A1727" s="10"/>
      <c r="F1727" s="29"/>
    </row>
    <row r="1728" s="8" customFormat="1" spans="1:8">
      <c r="A1728" s="10"/>
      <c r="H1728" s="30"/>
    </row>
    <row r="1729" s="8" customFormat="1" spans="1:1">
      <c r="A1729" s="10"/>
    </row>
    <row r="1730" s="8" customFormat="1" spans="1:1">
      <c r="A1730" s="10"/>
    </row>
    <row r="1731" s="8" customFormat="1" spans="1:1">
      <c r="A1731" s="10"/>
    </row>
    <row r="1732" s="8" customFormat="1" spans="1:1">
      <c r="A1732" s="10"/>
    </row>
    <row r="1733" s="8" customFormat="1" spans="1:1">
      <c r="A1733" s="10"/>
    </row>
    <row r="1734" s="8" customFormat="1" spans="1:1">
      <c r="A1734" s="10"/>
    </row>
    <row r="1735" s="8" customFormat="1" spans="1:1">
      <c r="A1735" s="10"/>
    </row>
    <row r="1736" s="8" customFormat="1" spans="1:1">
      <c r="A1736" s="10"/>
    </row>
    <row r="1737" s="8" customFormat="1" ht="13" customHeight="1" spans="1:1">
      <c r="A1737" s="10"/>
    </row>
    <row r="1738" s="8" customFormat="1" spans="1:1">
      <c r="A1738" s="10"/>
    </row>
    <row r="1739" s="8" customFormat="1" spans="1:1">
      <c r="A1739" s="10"/>
    </row>
    <row r="1740" s="8" customFormat="1" spans="1:1">
      <c r="A1740" s="10"/>
    </row>
    <row r="1741" s="8" customFormat="1" spans="1:1">
      <c r="A1741" s="10"/>
    </row>
    <row r="1742" s="8" customFormat="1" spans="1:1">
      <c r="A1742" s="10"/>
    </row>
    <row r="1743" s="8" customFormat="1" spans="1:6">
      <c r="A1743" s="10"/>
      <c r="F1743" s="29"/>
    </row>
    <row r="1744" s="8" customFormat="1" spans="1:8">
      <c r="A1744" s="10"/>
      <c r="F1744" s="29"/>
      <c r="H1744" s="30"/>
    </row>
    <row r="1745" s="8" customFormat="1" spans="1:6">
      <c r="A1745" s="10"/>
      <c r="F1745" s="29"/>
    </row>
    <row r="1746" s="8" customFormat="1" spans="1:6">
      <c r="A1746" s="10"/>
      <c r="F1746" s="29"/>
    </row>
    <row r="1747" s="8" customFormat="1" spans="1:6">
      <c r="A1747" s="10"/>
      <c r="F1747" s="29"/>
    </row>
    <row r="1748" s="8" customFormat="1" spans="1:6">
      <c r="A1748" s="10"/>
      <c r="F1748" s="29"/>
    </row>
    <row r="1749" s="8" customFormat="1" spans="1:6">
      <c r="A1749" s="10"/>
      <c r="F1749" s="29"/>
    </row>
    <row r="1750" s="8" customFormat="1" spans="1:8">
      <c r="A1750" s="10"/>
      <c r="H1750" s="30"/>
    </row>
    <row r="1751" s="8" customFormat="1" spans="1:1">
      <c r="A1751" s="10"/>
    </row>
    <row r="1752" s="8" customFormat="1" spans="1:1">
      <c r="A1752" s="10"/>
    </row>
    <row r="1753" s="8" customFormat="1" spans="1:1">
      <c r="A1753" s="10"/>
    </row>
    <row r="1754" s="8" customFormat="1" spans="1:1">
      <c r="A1754" s="10"/>
    </row>
    <row r="1755" s="8" customFormat="1" spans="1:1">
      <c r="A1755" s="10"/>
    </row>
    <row r="1756" s="8" customFormat="1" spans="1:1">
      <c r="A1756" s="10"/>
    </row>
    <row r="1757" s="8" customFormat="1" spans="1:1">
      <c r="A1757" s="10"/>
    </row>
    <row r="1758" s="8" customFormat="1" spans="1:8">
      <c r="A1758" s="10"/>
      <c r="F1758" s="29"/>
      <c r="H1758" s="30"/>
    </row>
    <row r="1759" s="8" customFormat="1" spans="1:6">
      <c r="A1759" s="10"/>
      <c r="F1759" s="29"/>
    </row>
    <row r="1760" s="8" customFormat="1" spans="1:6">
      <c r="A1760" s="10"/>
      <c r="F1760" s="29"/>
    </row>
    <row r="1761" s="8" customFormat="1" spans="1:8">
      <c r="A1761" s="10"/>
      <c r="F1761" s="29"/>
      <c r="H1761" s="30"/>
    </row>
    <row r="1762" s="8" customFormat="1" spans="1:6">
      <c r="A1762" s="10"/>
      <c r="F1762" s="29"/>
    </row>
    <row r="1763" s="8" customFormat="1" spans="1:6">
      <c r="A1763" s="10"/>
      <c r="F1763" s="29"/>
    </row>
    <row r="1764" s="8" customFormat="1" spans="1:8">
      <c r="A1764" s="10"/>
      <c r="F1764" s="29"/>
      <c r="H1764" s="30"/>
    </row>
    <row r="1765" s="8" customFormat="1" spans="1:6">
      <c r="A1765" s="10"/>
      <c r="F1765" s="29"/>
    </row>
    <row r="1766" s="8" customFormat="1" spans="1:6">
      <c r="A1766" s="10"/>
      <c r="F1766" s="29"/>
    </row>
    <row r="1767" s="8" customFormat="1" spans="1:8">
      <c r="A1767" s="10"/>
      <c r="H1767" s="30"/>
    </row>
    <row r="1768" s="8" customFormat="1" spans="1:1">
      <c r="A1768" s="10"/>
    </row>
    <row r="1769" s="8" customFormat="1" spans="1:1">
      <c r="A1769" s="10"/>
    </row>
    <row r="1770" s="8" customFormat="1" spans="1:1">
      <c r="A1770" s="10"/>
    </row>
    <row r="1771" s="8" customFormat="1" spans="1:1">
      <c r="A1771" s="10"/>
    </row>
    <row r="1772" s="8" customFormat="1" spans="1:1">
      <c r="A1772" s="10"/>
    </row>
    <row r="1773" s="8" customFormat="1" spans="1:1">
      <c r="A1773" s="10"/>
    </row>
    <row r="1774" s="8" customFormat="1" spans="1:1">
      <c r="A1774" s="10"/>
    </row>
    <row r="1775" s="8" customFormat="1" spans="1:1">
      <c r="A1775" s="10"/>
    </row>
    <row r="1776" s="8" customFormat="1" spans="1:8">
      <c r="A1776" s="10"/>
      <c r="H1776" s="30"/>
    </row>
    <row r="1777" s="8" customFormat="1" spans="1:1">
      <c r="A1777" s="10"/>
    </row>
    <row r="1778" s="8" customFormat="1" spans="1:1">
      <c r="A1778" s="10"/>
    </row>
    <row r="1779" s="8" customFormat="1" spans="1:8">
      <c r="A1779" s="10"/>
      <c r="H1779" s="30"/>
    </row>
    <row r="1780" s="8" customFormat="1" spans="1:1">
      <c r="A1780" s="10"/>
    </row>
    <row r="1781" s="8" customFormat="1" spans="1:1">
      <c r="A1781" s="10"/>
    </row>
    <row r="1782" s="8" customFormat="1" spans="1:1">
      <c r="A1782" s="10"/>
    </row>
    <row r="1783" s="8" customFormat="1" spans="1:1">
      <c r="A1783" s="10"/>
    </row>
    <row r="1784" s="8" customFormat="1" spans="1:1">
      <c r="A1784" s="10"/>
    </row>
    <row r="1785" s="8" customFormat="1" spans="1:1">
      <c r="A1785" s="10"/>
    </row>
    <row r="1786" s="8" customFormat="1" spans="1:1">
      <c r="A1786" s="10"/>
    </row>
    <row r="1787" s="8" customFormat="1" spans="1:1">
      <c r="A1787" s="10"/>
    </row>
    <row r="1788" s="8" customFormat="1" spans="1:1">
      <c r="A1788" s="10"/>
    </row>
    <row r="1789" s="8" customFormat="1" spans="1:1">
      <c r="A1789" s="10"/>
    </row>
    <row r="1790" s="8" customFormat="1" spans="1:6">
      <c r="A1790" s="10"/>
      <c r="F1790" s="29"/>
    </row>
    <row r="1791" s="8" customFormat="1" spans="1:6">
      <c r="A1791" s="10"/>
      <c r="F1791" s="29"/>
    </row>
    <row r="1792" s="8" customFormat="1" spans="1:8">
      <c r="A1792" s="10"/>
      <c r="F1792" s="29"/>
      <c r="H1792" s="30"/>
    </row>
    <row r="1793" s="8" customFormat="1" spans="1:8">
      <c r="A1793" s="10"/>
      <c r="H1793" s="30"/>
    </row>
    <row r="1794" s="8" customFormat="1" spans="1:1">
      <c r="A1794" s="10"/>
    </row>
    <row r="1795" s="8" customFormat="1" spans="1:1">
      <c r="A1795" s="10"/>
    </row>
    <row r="1796" s="8" customFormat="1" spans="1:1">
      <c r="A1796" s="10"/>
    </row>
    <row r="1797" s="8" customFormat="1" spans="1:1">
      <c r="A1797" s="10"/>
    </row>
    <row r="1798" s="8" customFormat="1" spans="1:1">
      <c r="A1798" s="10"/>
    </row>
    <row r="1799" s="8" customFormat="1" spans="1:1">
      <c r="A1799" s="10"/>
    </row>
    <row r="1800" s="8" customFormat="1" spans="1:1">
      <c r="A1800" s="10"/>
    </row>
    <row r="1801" s="8" customFormat="1" spans="1:1">
      <c r="A1801" s="10"/>
    </row>
    <row r="1802" s="8" customFormat="1" spans="1:1">
      <c r="A1802" s="10"/>
    </row>
    <row r="1803" s="8" customFormat="1" spans="1:1">
      <c r="A1803" s="10"/>
    </row>
    <row r="1804" s="8" customFormat="1" spans="1:1">
      <c r="A1804" s="10"/>
    </row>
    <row r="1805" s="8" customFormat="1" spans="1:1">
      <c r="A1805" s="10"/>
    </row>
    <row r="1806" s="8" customFormat="1" spans="1:6">
      <c r="A1806" s="10"/>
      <c r="F1806" s="29"/>
    </row>
    <row r="1807" s="8" customFormat="1" spans="1:8">
      <c r="A1807" s="10"/>
      <c r="F1807" s="29"/>
      <c r="H1807" s="30"/>
    </row>
    <row r="1808" s="8" customFormat="1" spans="1:6">
      <c r="A1808" s="10"/>
      <c r="F1808" s="29"/>
    </row>
    <row r="1809" s="8" customFormat="1" spans="1:6">
      <c r="A1809" s="10"/>
      <c r="F1809" s="29"/>
    </row>
    <row r="1810" s="8" customFormat="1" spans="1:8">
      <c r="A1810" s="10"/>
      <c r="F1810" s="29"/>
      <c r="H1810" s="30"/>
    </row>
    <row r="1811" s="8" customFormat="1" spans="1:6">
      <c r="A1811" s="10"/>
      <c r="F1811" s="29"/>
    </row>
    <row r="1812" s="8" customFormat="1" spans="1:6">
      <c r="A1812" s="10"/>
      <c r="F1812" s="29"/>
    </row>
    <row r="1813" s="8" customFormat="1" spans="1:6">
      <c r="A1813" s="10"/>
      <c r="F1813" s="29"/>
    </row>
    <row r="1814" s="8" customFormat="1" spans="1:8">
      <c r="A1814" s="10"/>
      <c r="H1814" s="30"/>
    </row>
    <row r="1815" s="8" customFormat="1" spans="1:1">
      <c r="A1815" s="10"/>
    </row>
    <row r="1816" s="8" customFormat="1" spans="1:8">
      <c r="A1816" s="10"/>
      <c r="H1816" s="30"/>
    </row>
    <row r="1817" s="8" customFormat="1" spans="1:1">
      <c r="A1817" s="10"/>
    </row>
    <row r="1818" s="8" customFormat="1" spans="1:1">
      <c r="A1818" s="10"/>
    </row>
    <row r="1819" s="8" customFormat="1" spans="1:1">
      <c r="A1819" s="10"/>
    </row>
    <row r="1820" s="8" customFormat="1" spans="1:1">
      <c r="A1820" s="10"/>
    </row>
    <row r="1821" s="8" customFormat="1" spans="1:1">
      <c r="A1821" s="10"/>
    </row>
    <row r="1822" s="8" customFormat="1" spans="1:1">
      <c r="A1822" s="10"/>
    </row>
    <row r="1823" s="8" customFormat="1" spans="1:1">
      <c r="A1823" s="10"/>
    </row>
    <row r="1824" s="8" customFormat="1" spans="1:1">
      <c r="A1824" s="10"/>
    </row>
    <row r="1825" s="8" customFormat="1" spans="1:1">
      <c r="A1825" s="10"/>
    </row>
    <row r="1826" s="8" customFormat="1" spans="1:1">
      <c r="A1826" s="10"/>
    </row>
    <row r="1827" s="8" customFormat="1" spans="1:1">
      <c r="A1827" s="10"/>
    </row>
    <row r="1828" s="8" customFormat="1" spans="1:8">
      <c r="A1828" s="10"/>
      <c r="F1828" s="29"/>
      <c r="H1828" s="30"/>
    </row>
    <row r="1829" s="8" customFormat="1" spans="1:6">
      <c r="A1829" s="10"/>
      <c r="F1829" s="29"/>
    </row>
    <row r="1830" s="8" customFormat="1" spans="1:8">
      <c r="A1830" s="10"/>
      <c r="F1830" s="29"/>
      <c r="H1830" s="30"/>
    </row>
    <row r="1831" s="8" customFormat="1" spans="1:6">
      <c r="A1831" s="10"/>
      <c r="F1831" s="29"/>
    </row>
    <row r="1832" s="8" customFormat="1" spans="1:6">
      <c r="A1832" s="10"/>
      <c r="F1832" s="29"/>
    </row>
    <row r="1833" s="8" customFormat="1" spans="1:6">
      <c r="A1833" s="10"/>
      <c r="F1833" s="29"/>
    </row>
    <row r="1834" s="8" customFormat="1" spans="1:6">
      <c r="A1834" s="10"/>
      <c r="F1834" s="29"/>
    </row>
    <row r="1835" s="8" customFormat="1" spans="1:6">
      <c r="A1835" s="10"/>
      <c r="F1835" s="29"/>
    </row>
    <row r="1836" s="8" customFormat="1" spans="1:6">
      <c r="A1836" s="10"/>
      <c r="F1836" s="29"/>
    </row>
    <row r="1837" s="8" customFormat="1" spans="1:6">
      <c r="A1837" s="10"/>
      <c r="F1837" s="29"/>
    </row>
    <row r="1838" s="8" customFormat="1" spans="1:6">
      <c r="A1838" s="10"/>
      <c r="F1838" s="29"/>
    </row>
    <row r="1839" s="8" customFormat="1" spans="1:6">
      <c r="A1839" s="10"/>
      <c r="F1839" s="29"/>
    </row>
    <row r="1840" s="8" customFormat="1" spans="1:6">
      <c r="A1840" s="10"/>
      <c r="F1840" s="29"/>
    </row>
    <row r="1841" s="8" customFormat="1" spans="1:8">
      <c r="A1841" s="10"/>
      <c r="H1841" s="30"/>
    </row>
    <row r="1842" s="8" customFormat="1" spans="1:1">
      <c r="A1842" s="10"/>
    </row>
    <row r="1843" s="8" customFormat="1" spans="1:1">
      <c r="A1843" s="10"/>
    </row>
    <row r="1844" s="8" customFormat="1" spans="1:1">
      <c r="A1844" s="10"/>
    </row>
    <row r="1845" s="8" customFormat="1" spans="1:1">
      <c r="A1845" s="10"/>
    </row>
    <row r="1846" s="8" customFormat="1" spans="1:1">
      <c r="A1846" s="10"/>
    </row>
    <row r="1847" s="8" customFormat="1" spans="1:1">
      <c r="A1847" s="10"/>
    </row>
    <row r="1848" s="8" customFormat="1" spans="1:1">
      <c r="A1848" s="10"/>
    </row>
    <row r="1849" s="8" customFormat="1" spans="1:1">
      <c r="A1849" s="10"/>
    </row>
    <row r="1850" s="8" customFormat="1" spans="1:1">
      <c r="A1850" s="10"/>
    </row>
    <row r="1851" s="8" customFormat="1" spans="1:6">
      <c r="A1851" s="10"/>
      <c r="F1851" s="29"/>
    </row>
    <row r="1852" s="8" customFormat="1" spans="1:6">
      <c r="A1852" s="10"/>
      <c r="F1852" s="29"/>
    </row>
    <row r="1853" s="8" customFormat="1" spans="1:6">
      <c r="A1853" s="10"/>
      <c r="F1853" s="29"/>
    </row>
    <row r="1854" s="8" customFormat="1" spans="1:6">
      <c r="A1854" s="10"/>
      <c r="F1854" s="29"/>
    </row>
    <row r="1855" s="8" customFormat="1" spans="1:6">
      <c r="A1855" s="10"/>
      <c r="F1855" s="29"/>
    </row>
    <row r="1856" s="8" customFormat="1" spans="1:6">
      <c r="A1856" s="10"/>
      <c r="F1856" s="29"/>
    </row>
    <row r="1857" s="8" customFormat="1" spans="1:6">
      <c r="A1857" s="10"/>
      <c r="F1857" s="29"/>
    </row>
    <row r="1858" s="8" customFormat="1" spans="1:8">
      <c r="A1858" s="10"/>
      <c r="H1858" s="30"/>
    </row>
    <row r="1859" s="8" customFormat="1" spans="1:1">
      <c r="A1859" s="10"/>
    </row>
    <row r="1860" s="8" customFormat="1" spans="1:1">
      <c r="A1860" s="10"/>
    </row>
    <row r="1861" s="8" customFormat="1" spans="1:1">
      <c r="A1861" s="10"/>
    </row>
    <row r="1862" s="8" customFormat="1" spans="1:1">
      <c r="A1862" s="10"/>
    </row>
    <row r="1863" s="8" customFormat="1" spans="1:1">
      <c r="A1863" s="10"/>
    </row>
    <row r="1864" s="8" customFormat="1" spans="1:6">
      <c r="A1864" s="10"/>
      <c r="F1864" s="29"/>
    </row>
    <row r="1865" s="8" customFormat="1" spans="1:6">
      <c r="A1865" s="10"/>
      <c r="F1865" s="29"/>
    </row>
    <row r="1866" s="8" customFormat="1" spans="1:6">
      <c r="A1866" s="10"/>
      <c r="F1866" s="29"/>
    </row>
    <row r="1867" s="8" customFormat="1" spans="1:8">
      <c r="A1867" s="10"/>
      <c r="H1867" s="30"/>
    </row>
    <row r="1868" s="8" customFormat="1" spans="1:1">
      <c r="A1868" s="10"/>
    </row>
    <row r="1869" s="8" customFormat="1" spans="1:1">
      <c r="A1869" s="10"/>
    </row>
    <row r="1870" s="8" customFormat="1" spans="1:1">
      <c r="A1870" s="10"/>
    </row>
    <row r="1871" s="8" customFormat="1" spans="1:1">
      <c r="A1871" s="10"/>
    </row>
    <row r="1872" s="8" customFormat="1" spans="1:1">
      <c r="A1872" s="10"/>
    </row>
    <row r="1873" s="8" customFormat="1" spans="1:1">
      <c r="A1873" s="10"/>
    </row>
    <row r="1874" s="8" customFormat="1" spans="1:1">
      <c r="A1874" s="10"/>
    </row>
    <row r="1875" s="8" customFormat="1" spans="1:9">
      <c r="A1875" s="10"/>
      <c r="I1875" s="30"/>
    </row>
    <row r="1876" s="8" customFormat="1" spans="1:1">
      <c r="A1876" s="10"/>
    </row>
    <row r="1877" s="8" customFormat="1" spans="1:1">
      <c r="A1877" s="10"/>
    </row>
    <row r="1878" s="8" customFormat="1" spans="1:1">
      <c r="A1878" s="10"/>
    </row>
    <row r="1879" s="8" customFormat="1" spans="1:6">
      <c r="A1879" s="10"/>
      <c r="F1879" s="29"/>
    </row>
    <row r="1880" s="8" customFormat="1" spans="1:6">
      <c r="A1880" s="10"/>
      <c r="F1880" s="29"/>
    </row>
    <row r="1881" s="8" customFormat="1" spans="1:6">
      <c r="A1881" s="10"/>
      <c r="F1881" s="29"/>
    </row>
    <row r="1882" s="8" customFormat="1" spans="1:6">
      <c r="A1882" s="10"/>
      <c r="F1882" s="29"/>
    </row>
    <row r="1883" s="8" customFormat="1" spans="1:6">
      <c r="A1883" s="10"/>
      <c r="F1883" s="29"/>
    </row>
    <row r="1884" s="9" customFormat="1" spans="1:16383">
      <c r="A1884" s="10"/>
      <c r="B1884" s="8"/>
      <c r="C1884" s="8"/>
      <c r="D1884" s="8"/>
      <c r="E1884" s="8"/>
      <c r="F1884" s="8"/>
      <c r="G1884" s="8"/>
      <c r="H1884" s="30"/>
      <c r="I1884" s="31"/>
      <c r="J1884" s="31"/>
      <c r="K1884" s="31"/>
      <c r="L1884" s="31"/>
      <c r="M1884" s="31"/>
      <c r="N1884" s="31"/>
      <c r="O1884" s="31"/>
      <c r="P1884" s="31"/>
      <c r="Q1884" s="31"/>
      <c r="R1884" s="31"/>
      <c r="S1884" s="31"/>
      <c r="T1884" s="31"/>
      <c r="U1884" s="31"/>
      <c r="V1884" s="31"/>
      <c r="W1884" s="31"/>
      <c r="X1884" s="31"/>
      <c r="Y1884" s="31"/>
      <c r="Z1884" s="31"/>
      <c r="AA1884" s="31"/>
      <c r="AB1884" s="31"/>
      <c r="AC1884" s="31"/>
      <c r="AD1884" s="31"/>
      <c r="AE1884" s="31"/>
      <c r="AF1884" s="31"/>
      <c r="AG1884" s="31"/>
      <c r="AH1884" s="31"/>
      <c r="AI1884" s="31"/>
      <c r="AJ1884" s="31"/>
      <c r="AK1884" s="31"/>
      <c r="AL1884" s="31"/>
      <c r="AM1884" s="31"/>
      <c r="AN1884" s="31"/>
      <c r="AO1884" s="31"/>
      <c r="AP1884" s="31"/>
      <c r="AQ1884" s="31"/>
      <c r="AR1884" s="31"/>
      <c r="AS1884" s="31"/>
      <c r="AT1884" s="31"/>
      <c r="AU1884" s="31"/>
      <c r="AV1884" s="31"/>
      <c r="AW1884" s="31"/>
      <c r="AX1884" s="31"/>
      <c r="AY1884" s="31"/>
      <c r="AZ1884" s="31"/>
      <c r="BA1884" s="31"/>
      <c r="BB1884" s="31"/>
      <c r="BC1884" s="31"/>
      <c r="BD1884" s="31"/>
      <c r="BE1884" s="31"/>
      <c r="BF1884" s="31"/>
      <c r="BG1884" s="31"/>
      <c r="BH1884" s="31"/>
      <c r="BI1884" s="31"/>
      <c r="BJ1884" s="31"/>
      <c r="BK1884" s="31"/>
      <c r="BL1884" s="31"/>
      <c r="BM1884" s="31"/>
      <c r="BN1884" s="31"/>
      <c r="BO1884" s="31"/>
      <c r="BP1884" s="31"/>
      <c r="BQ1884" s="31"/>
      <c r="BR1884" s="31"/>
      <c r="BS1884" s="31"/>
      <c r="BT1884" s="31"/>
      <c r="BU1884" s="31"/>
      <c r="BV1884" s="31"/>
      <c r="BW1884" s="31"/>
      <c r="BX1884" s="31"/>
      <c r="BY1884" s="31"/>
      <c r="BZ1884" s="31"/>
      <c r="CA1884" s="31"/>
      <c r="CB1884" s="31"/>
      <c r="CC1884" s="31"/>
      <c r="CD1884" s="31"/>
      <c r="CE1884" s="31"/>
      <c r="CF1884" s="31"/>
      <c r="CG1884" s="31"/>
      <c r="CH1884" s="31"/>
      <c r="CI1884" s="31"/>
      <c r="CJ1884" s="31"/>
      <c r="CK1884" s="31"/>
      <c r="CL1884" s="31"/>
      <c r="CM1884" s="31"/>
      <c r="CN1884" s="31"/>
      <c r="CO1884" s="31"/>
      <c r="CP1884" s="31"/>
      <c r="CQ1884" s="31"/>
      <c r="CR1884" s="31"/>
      <c r="CS1884" s="31"/>
      <c r="CT1884" s="31"/>
      <c r="CU1884" s="31"/>
      <c r="CV1884" s="31"/>
      <c r="CW1884" s="31"/>
      <c r="CX1884" s="31"/>
      <c r="CY1884" s="31"/>
      <c r="CZ1884" s="31"/>
      <c r="DA1884" s="31"/>
      <c r="DB1884" s="31"/>
      <c r="DC1884" s="31"/>
      <c r="DD1884" s="31"/>
      <c r="DE1884" s="31"/>
      <c r="DF1884" s="31"/>
      <c r="DG1884" s="31"/>
      <c r="DH1884" s="31"/>
      <c r="DI1884" s="31"/>
      <c r="DJ1884" s="31"/>
      <c r="DK1884" s="31"/>
      <c r="DL1884" s="31"/>
      <c r="DM1884" s="31"/>
      <c r="DN1884" s="31"/>
      <c r="DO1884" s="31"/>
      <c r="DP1884" s="31"/>
      <c r="DQ1884" s="31"/>
      <c r="DR1884" s="31"/>
      <c r="DS1884" s="31"/>
      <c r="DT1884" s="31"/>
      <c r="DU1884" s="31"/>
      <c r="DV1884" s="31"/>
      <c r="DW1884" s="31"/>
      <c r="DX1884" s="31"/>
      <c r="DY1884" s="31"/>
      <c r="DZ1884" s="31"/>
      <c r="EA1884" s="31"/>
      <c r="EB1884" s="31"/>
      <c r="EC1884" s="31"/>
      <c r="ED1884" s="31"/>
      <c r="EE1884" s="31"/>
      <c r="EF1884" s="31"/>
      <c r="EG1884" s="31"/>
      <c r="EH1884" s="31"/>
      <c r="EI1884" s="31"/>
      <c r="EJ1884" s="31"/>
      <c r="EK1884" s="31"/>
      <c r="EL1884" s="31"/>
      <c r="EM1884" s="31"/>
      <c r="EN1884" s="31"/>
      <c r="EO1884" s="31"/>
      <c r="EP1884" s="31"/>
      <c r="EQ1884" s="31"/>
      <c r="ER1884" s="31"/>
      <c r="ES1884" s="31"/>
      <c r="ET1884" s="31"/>
      <c r="EU1884" s="31"/>
      <c r="EV1884" s="31"/>
      <c r="EW1884" s="31"/>
      <c r="EX1884" s="31"/>
      <c r="EY1884" s="31"/>
      <c r="EZ1884" s="31"/>
      <c r="FA1884" s="31"/>
      <c r="FB1884" s="31"/>
      <c r="FC1884" s="31"/>
      <c r="FD1884" s="31"/>
      <c r="FE1884" s="31"/>
      <c r="FF1884" s="31"/>
      <c r="FG1884" s="31"/>
      <c r="FH1884" s="31"/>
      <c r="FI1884" s="31"/>
      <c r="FJ1884" s="31"/>
      <c r="FK1884" s="31"/>
      <c r="FL1884" s="31"/>
      <c r="FM1884" s="31"/>
      <c r="FN1884" s="31"/>
      <c r="FO1884" s="31"/>
      <c r="FP1884" s="31"/>
      <c r="FQ1884" s="31"/>
      <c r="FR1884" s="31"/>
      <c r="FS1884" s="31"/>
      <c r="FT1884" s="31"/>
      <c r="FU1884" s="31"/>
      <c r="FV1884" s="31"/>
      <c r="FW1884" s="31"/>
      <c r="FX1884" s="31"/>
      <c r="FY1884" s="31"/>
      <c r="FZ1884" s="31"/>
      <c r="GA1884" s="31"/>
      <c r="GB1884" s="31"/>
      <c r="GC1884" s="31"/>
      <c r="GD1884" s="31"/>
      <c r="GE1884" s="31"/>
      <c r="GF1884" s="31"/>
      <c r="GG1884" s="31"/>
      <c r="GH1884" s="31"/>
      <c r="GI1884" s="31"/>
      <c r="GJ1884" s="31"/>
      <c r="GK1884" s="31"/>
      <c r="GL1884" s="31"/>
      <c r="GM1884" s="31"/>
      <c r="GN1884" s="31"/>
      <c r="GO1884" s="31"/>
      <c r="GP1884" s="31"/>
      <c r="GQ1884" s="31"/>
      <c r="GR1884" s="31"/>
      <c r="GS1884" s="31"/>
      <c r="GT1884" s="31"/>
      <c r="GU1884" s="31"/>
      <c r="GV1884" s="31"/>
      <c r="GW1884" s="31"/>
      <c r="GX1884" s="31"/>
      <c r="GY1884" s="31"/>
      <c r="GZ1884" s="31"/>
      <c r="HA1884" s="31"/>
      <c r="HB1884" s="31"/>
      <c r="HC1884" s="31"/>
      <c r="HD1884" s="31"/>
      <c r="HE1884" s="31"/>
      <c r="HF1884" s="31"/>
      <c r="HG1884" s="31"/>
      <c r="HH1884" s="31"/>
      <c r="HI1884" s="31"/>
      <c r="HJ1884" s="31"/>
      <c r="HK1884" s="31"/>
      <c r="HL1884" s="31"/>
      <c r="HM1884" s="31"/>
      <c r="HN1884" s="31"/>
      <c r="HO1884" s="31"/>
      <c r="HP1884" s="31"/>
      <c r="HQ1884" s="31"/>
      <c r="HR1884" s="31"/>
      <c r="HS1884" s="31"/>
      <c r="HT1884" s="31"/>
      <c r="HU1884" s="31"/>
      <c r="HV1884" s="31"/>
      <c r="HW1884" s="31"/>
      <c r="HX1884" s="31"/>
      <c r="HY1884" s="31"/>
      <c r="HZ1884" s="31"/>
      <c r="IA1884" s="31"/>
      <c r="IB1884" s="31"/>
      <c r="IC1884" s="31"/>
      <c r="ID1884" s="31"/>
      <c r="IE1884" s="31"/>
      <c r="IF1884" s="31"/>
      <c r="IG1884" s="31"/>
      <c r="IH1884" s="31"/>
      <c r="II1884" s="31"/>
      <c r="IJ1884" s="31"/>
      <c r="IK1884" s="31"/>
      <c r="IL1884" s="31"/>
      <c r="IM1884" s="31"/>
      <c r="IN1884" s="31"/>
      <c r="IO1884" s="31"/>
      <c r="IP1884" s="31"/>
      <c r="IQ1884" s="31"/>
      <c r="IR1884" s="31"/>
      <c r="IS1884" s="31"/>
      <c r="IT1884" s="31"/>
      <c r="IU1884" s="31"/>
      <c r="IV1884" s="31"/>
      <c r="IW1884" s="31"/>
      <c r="IX1884" s="31"/>
      <c r="IY1884" s="31"/>
      <c r="IZ1884" s="31"/>
      <c r="JA1884" s="31"/>
      <c r="JB1884" s="31"/>
      <c r="JC1884" s="31"/>
      <c r="JD1884" s="31"/>
      <c r="JE1884" s="31"/>
      <c r="JF1884" s="31"/>
      <c r="JG1884" s="31"/>
      <c r="JH1884" s="31"/>
      <c r="JI1884" s="31"/>
      <c r="JJ1884" s="31"/>
      <c r="JK1884" s="31"/>
      <c r="JL1884" s="31"/>
      <c r="JM1884" s="31"/>
      <c r="JN1884" s="31"/>
      <c r="JO1884" s="31"/>
      <c r="JP1884" s="31"/>
      <c r="JQ1884" s="31"/>
      <c r="JR1884" s="31"/>
      <c r="JS1884" s="31"/>
      <c r="JT1884" s="31"/>
      <c r="JU1884" s="31"/>
      <c r="JV1884" s="31"/>
      <c r="JW1884" s="31"/>
      <c r="JX1884" s="31"/>
      <c r="JY1884" s="31"/>
      <c r="JZ1884" s="31"/>
      <c r="KA1884" s="31"/>
      <c r="KB1884" s="31"/>
      <c r="KC1884" s="31"/>
      <c r="KD1884" s="31"/>
      <c r="KE1884" s="31"/>
      <c r="KF1884" s="31"/>
      <c r="KG1884" s="31"/>
      <c r="KH1884" s="31"/>
      <c r="KI1884" s="31"/>
      <c r="KJ1884" s="31"/>
      <c r="KK1884" s="31"/>
      <c r="KL1884" s="31"/>
      <c r="KM1884" s="31"/>
      <c r="KN1884" s="31"/>
      <c r="KO1884" s="31"/>
      <c r="KP1884" s="31"/>
      <c r="KQ1884" s="31"/>
      <c r="KR1884" s="31"/>
      <c r="KS1884" s="31"/>
      <c r="KT1884" s="31"/>
      <c r="KU1884" s="31"/>
      <c r="KV1884" s="31"/>
      <c r="KW1884" s="31"/>
      <c r="KX1884" s="31"/>
      <c r="KY1884" s="31"/>
      <c r="KZ1884" s="31"/>
      <c r="LA1884" s="31"/>
      <c r="LB1884" s="31"/>
      <c r="LC1884" s="31"/>
      <c r="LD1884" s="31"/>
      <c r="LE1884" s="31"/>
      <c r="LF1884" s="31"/>
      <c r="LG1884" s="31"/>
      <c r="LH1884" s="31"/>
      <c r="LI1884" s="31"/>
      <c r="LJ1884" s="31"/>
      <c r="LK1884" s="31"/>
      <c r="LL1884" s="31"/>
      <c r="LM1884" s="31"/>
      <c r="LN1884" s="31"/>
      <c r="LO1884" s="31"/>
      <c r="LP1884" s="31"/>
      <c r="LQ1884" s="31"/>
      <c r="LR1884" s="31"/>
      <c r="LS1884" s="31"/>
      <c r="LT1884" s="31"/>
      <c r="LU1884" s="31"/>
      <c r="LV1884" s="31"/>
      <c r="LW1884" s="31"/>
      <c r="LX1884" s="31"/>
      <c r="LY1884" s="31"/>
      <c r="LZ1884" s="31"/>
      <c r="MA1884" s="31"/>
      <c r="MB1884" s="31"/>
      <c r="MC1884" s="31"/>
      <c r="MD1884" s="31"/>
      <c r="ME1884" s="31"/>
      <c r="MF1884" s="31"/>
      <c r="MG1884" s="31"/>
      <c r="MH1884" s="31"/>
      <c r="MI1884" s="31"/>
      <c r="MJ1884" s="31"/>
      <c r="MK1884" s="31"/>
      <c r="ML1884" s="31"/>
      <c r="MM1884" s="31"/>
      <c r="MN1884" s="31"/>
      <c r="MO1884" s="31"/>
      <c r="MP1884" s="31"/>
      <c r="MQ1884" s="31"/>
      <c r="MR1884" s="31"/>
      <c r="MS1884" s="31"/>
      <c r="MT1884" s="31"/>
      <c r="MU1884" s="31"/>
      <c r="MV1884" s="31"/>
      <c r="MW1884" s="31"/>
      <c r="MX1884" s="31"/>
      <c r="MY1884" s="31"/>
      <c r="MZ1884" s="31"/>
      <c r="NA1884" s="31"/>
      <c r="NB1884" s="31"/>
      <c r="NC1884" s="31"/>
      <c r="ND1884" s="31"/>
      <c r="NE1884" s="31"/>
      <c r="NF1884" s="31"/>
      <c r="NG1884" s="31"/>
      <c r="NH1884" s="31"/>
      <c r="NI1884" s="31"/>
      <c r="NJ1884" s="31"/>
      <c r="NK1884" s="31"/>
      <c r="NL1884" s="31"/>
      <c r="NM1884" s="31"/>
      <c r="NN1884" s="31"/>
      <c r="NO1884" s="31"/>
      <c r="NP1884" s="31"/>
      <c r="NQ1884" s="31"/>
      <c r="NR1884" s="31"/>
      <c r="NS1884" s="31"/>
      <c r="NT1884" s="31"/>
      <c r="NU1884" s="31"/>
      <c r="NV1884" s="31"/>
      <c r="NW1884" s="31"/>
      <c r="NX1884" s="31"/>
      <c r="NY1884" s="31"/>
      <c r="NZ1884" s="31"/>
      <c r="OA1884" s="31"/>
      <c r="OB1884" s="31"/>
      <c r="OC1884" s="31"/>
      <c r="OD1884" s="31"/>
      <c r="OE1884" s="31"/>
      <c r="OF1884" s="31"/>
      <c r="OG1884" s="31"/>
      <c r="OH1884" s="31"/>
      <c r="OI1884" s="31"/>
      <c r="OJ1884" s="31"/>
      <c r="OK1884" s="31"/>
      <c r="OL1884" s="31"/>
      <c r="OM1884" s="31"/>
      <c r="ON1884" s="31"/>
      <c r="OO1884" s="31"/>
      <c r="OP1884" s="31"/>
      <c r="OQ1884" s="31"/>
      <c r="OR1884" s="31"/>
      <c r="OS1884" s="31"/>
      <c r="OT1884" s="31"/>
      <c r="OU1884" s="31"/>
      <c r="OV1884" s="31"/>
      <c r="OW1884" s="31"/>
      <c r="OX1884" s="31"/>
      <c r="OY1884" s="31"/>
      <c r="OZ1884" s="31"/>
      <c r="PA1884" s="31"/>
      <c r="PB1884" s="31"/>
      <c r="PC1884" s="31"/>
      <c r="PD1884" s="31"/>
      <c r="PE1884" s="31"/>
      <c r="PF1884" s="31"/>
      <c r="PG1884" s="31"/>
      <c r="PH1884" s="31"/>
      <c r="PI1884" s="31"/>
      <c r="PJ1884" s="31"/>
      <c r="PK1884" s="31"/>
      <c r="PL1884" s="31"/>
      <c r="PM1884" s="31"/>
      <c r="PN1884" s="31"/>
      <c r="PO1884" s="31"/>
      <c r="PP1884" s="31"/>
      <c r="PQ1884" s="31"/>
      <c r="PR1884" s="31"/>
      <c r="PS1884" s="31"/>
      <c r="PT1884" s="31"/>
      <c r="PU1884" s="31"/>
      <c r="PV1884" s="31"/>
      <c r="PW1884" s="31"/>
      <c r="PX1884" s="31"/>
      <c r="PY1884" s="31"/>
      <c r="PZ1884" s="31"/>
      <c r="QA1884" s="31"/>
      <c r="QB1884" s="31"/>
      <c r="QC1884" s="31"/>
      <c r="QD1884" s="31"/>
      <c r="QE1884" s="31"/>
      <c r="QF1884" s="31"/>
      <c r="QG1884" s="31"/>
      <c r="QH1884" s="31"/>
      <c r="QI1884" s="31"/>
      <c r="QJ1884" s="31"/>
      <c r="QK1884" s="31"/>
      <c r="QL1884" s="31"/>
      <c r="QM1884" s="31"/>
      <c r="QN1884" s="31"/>
      <c r="QO1884" s="31"/>
      <c r="QP1884" s="31"/>
      <c r="QQ1884" s="31"/>
      <c r="QR1884" s="31"/>
      <c r="QS1884" s="31"/>
      <c r="QT1884" s="31"/>
      <c r="QU1884" s="31"/>
      <c r="QV1884" s="31"/>
      <c r="QW1884" s="31"/>
      <c r="QX1884" s="31"/>
      <c r="QY1884" s="31"/>
      <c r="QZ1884" s="31"/>
      <c r="RA1884" s="31"/>
      <c r="RB1884" s="31"/>
      <c r="RC1884" s="31"/>
      <c r="RD1884" s="31"/>
      <c r="RE1884" s="31"/>
      <c r="RF1884" s="31"/>
      <c r="RG1884" s="31"/>
      <c r="RH1884" s="31"/>
      <c r="RI1884" s="31"/>
      <c r="RJ1884" s="31"/>
      <c r="RK1884" s="31"/>
      <c r="RL1884" s="31"/>
      <c r="RM1884" s="31"/>
      <c r="RN1884" s="31"/>
      <c r="RO1884" s="31"/>
      <c r="RP1884" s="31"/>
      <c r="RQ1884" s="31"/>
      <c r="RR1884" s="31"/>
      <c r="RS1884" s="31"/>
      <c r="RT1884" s="31"/>
      <c r="RU1884" s="31"/>
      <c r="RV1884" s="31"/>
      <c r="RW1884" s="31"/>
      <c r="RX1884" s="31"/>
      <c r="RY1884" s="31"/>
      <c r="RZ1884" s="31"/>
      <c r="SA1884" s="31"/>
      <c r="SB1884" s="31"/>
      <c r="SC1884" s="31"/>
      <c r="SD1884" s="31"/>
      <c r="SE1884" s="31"/>
      <c r="SF1884" s="31"/>
      <c r="SG1884" s="31"/>
      <c r="SH1884" s="31"/>
      <c r="SI1884" s="31"/>
      <c r="SJ1884" s="31"/>
      <c r="SK1884" s="31"/>
      <c r="SL1884" s="31"/>
      <c r="SM1884" s="31"/>
      <c r="SN1884" s="31"/>
      <c r="SO1884" s="31"/>
      <c r="SP1884" s="31"/>
      <c r="SQ1884" s="31"/>
      <c r="SR1884" s="31"/>
      <c r="SS1884" s="31"/>
      <c r="ST1884" s="31"/>
      <c r="SU1884" s="31"/>
      <c r="SV1884" s="31"/>
      <c r="SW1884" s="31"/>
      <c r="SX1884" s="31"/>
      <c r="SY1884" s="31"/>
      <c r="SZ1884" s="31"/>
      <c r="TA1884" s="31"/>
      <c r="TB1884" s="31"/>
      <c r="TC1884" s="31"/>
      <c r="TD1884" s="31"/>
      <c r="TE1884" s="31"/>
      <c r="TF1884" s="31"/>
      <c r="TG1884" s="31"/>
      <c r="TH1884" s="31"/>
      <c r="TI1884" s="31"/>
      <c r="TJ1884" s="31"/>
      <c r="TK1884" s="31"/>
      <c r="TL1884" s="31"/>
      <c r="TM1884" s="31"/>
      <c r="TN1884" s="31"/>
      <c r="TO1884" s="31"/>
      <c r="TP1884" s="31"/>
      <c r="TQ1884" s="31"/>
      <c r="TR1884" s="31"/>
      <c r="TS1884" s="31"/>
      <c r="TT1884" s="31"/>
      <c r="TU1884" s="31"/>
      <c r="TV1884" s="31"/>
      <c r="TW1884" s="31"/>
      <c r="TX1884" s="31"/>
      <c r="TY1884" s="31"/>
      <c r="TZ1884" s="31"/>
      <c r="UA1884" s="31"/>
      <c r="UB1884" s="31"/>
      <c r="UC1884" s="31"/>
      <c r="UD1884" s="31"/>
      <c r="UE1884" s="31"/>
      <c r="UF1884" s="31"/>
      <c r="UG1884" s="31"/>
      <c r="UH1884" s="31"/>
      <c r="UI1884" s="31"/>
      <c r="UJ1884" s="31"/>
      <c r="UK1884" s="31"/>
      <c r="UL1884" s="31"/>
      <c r="UM1884" s="31"/>
      <c r="UN1884" s="31"/>
      <c r="UO1884" s="31"/>
      <c r="UP1884" s="31"/>
      <c r="UQ1884" s="31"/>
      <c r="UR1884" s="31"/>
      <c r="US1884" s="31"/>
      <c r="UT1884" s="31"/>
      <c r="UU1884" s="31"/>
      <c r="UV1884" s="31"/>
      <c r="UW1884" s="31"/>
      <c r="UX1884" s="31"/>
      <c r="UY1884" s="31"/>
      <c r="UZ1884" s="31"/>
      <c r="VA1884" s="31"/>
      <c r="VB1884" s="31"/>
      <c r="VC1884" s="31"/>
      <c r="VD1884" s="31"/>
      <c r="VE1884" s="31"/>
      <c r="VF1884" s="31"/>
      <c r="VG1884" s="31"/>
      <c r="VH1884" s="31"/>
      <c r="VI1884" s="31"/>
      <c r="VJ1884" s="31"/>
      <c r="VK1884" s="31"/>
      <c r="VL1884" s="31"/>
      <c r="VM1884" s="31"/>
      <c r="VN1884" s="31"/>
      <c r="VO1884" s="31"/>
      <c r="VP1884" s="31"/>
      <c r="VQ1884" s="31"/>
      <c r="VR1884" s="31"/>
      <c r="VS1884" s="31"/>
      <c r="VT1884" s="31"/>
      <c r="VU1884" s="31"/>
      <c r="VV1884" s="31"/>
      <c r="VW1884" s="31"/>
      <c r="VX1884" s="31"/>
      <c r="VY1884" s="31"/>
      <c r="VZ1884" s="31"/>
      <c r="WA1884" s="31"/>
      <c r="WB1884" s="31"/>
      <c r="WC1884" s="31"/>
      <c r="WD1884" s="31"/>
      <c r="WE1884" s="31"/>
      <c r="WF1884" s="31"/>
      <c r="WG1884" s="31"/>
      <c r="WH1884" s="31"/>
      <c r="WI1884" s="31"/>
      <c r="WJ1884" s="31"/>
      <c r="WK1884" s="31"/>
      <c r="WL1884" s="31"/>
      <c r="WM1884" s="31"/>
      <c r="WN1884" s="31"/>
      <c r="WO1884" s="31"/>
      <c r="WP1884" s="31"/>
      <c r="WQ1884" s="31"/>
      <c r="WR1884" s="31"/>
      <c r="WS1884" s="31"/>
      <c r="WT1884" s="31"/>
      <c r="WU1884" s="31"/>
      <c r="WV1884" s="31"/>
      <c r="WW1884" s="31"/>
      <c r="WX1884" s="31"/>
      <c r="WY1884" s="31"/>
      <c r="WZ1884" s="31"/>
      <c r="XA1884" s="31"/>
      <c r="XB1884" s="31"/>
      <c r="XC1884" s="31"/>
      <c r="XD1884" s="31"/>
      <c r="XE1884" s="31"/>
      <c r="XF1884" s="31"/>
      <c r="XG1884" s="31"/>
      <c r="XH1884" s="31"/>
      <c r="XI1884" s="31"/>
      <c r="XJ1884" s="31"/>
      <c r="XK1884" s="31"/>
      <c r="XL1884" s="31"/>
      <c r="XM1884" s="31"/>
      <c r="XN1884" s="31"/>
      <c r="XO1884" s="31"/>
      <c r="XP1884" s="31"/>
      <c r="XQ1884" s="31"/>
      <c r="XR1884" s="31"/>
      <c r="XS1884" s="31"/>
      <c r="XT1884" s="31"/>
      <c r="XU1884" s="31"/>
      <c r="XV1884" s="31"/>
      <c r="XW1884" s="31"/>
      <c r="XX1884" s="31"/>
      <c r="XY1884" s="31"/>
      <c r="XZ1884" s="31"/>
      <c r="YA1884" s="31"/>
      <c r="YB1884" s="31"/>
      <c r="YC1884" s="31"/>
      <c r="YD1884" s="31"/>
      <c r="YE1884" s="31"/>
      <c r="YF1884" s="31"/>
      <c r="YG1884" s="31"/>
      <c r="YH1884" s="31"/>
      <c r="YI1884" s="31"/>
      <c r="YJ1884" s="31"/>
      <c r="YK1884" s="31"/>
      <c r="YL1884" s="31"/>
      <c r="YM1884" s="31"/>
      <c r="YN1884" s="31"/>
      <c r="YO1884" s="31"/>
      <c r="YP1884" s="31"/>
      <c r="YQ1884" s="31"/>
      <c r="YR1884" s="31"/>
      <c r="YS1884" s="31"/>
      <c r="YT1884" s="31"/>
      <c r="YU1884" s="31"/>
      <c r="YV1884" s="31"/>
      <c r="YW1884" s="31"/>
      <c r="YX1884" s="31"/>
      <c r="YY1884" s="31"/>
      <c r="YZ1884" s="31"/>
      <c r="ZA1884" s="31"/>
      <c r="ZB1884" s="31"/>
      <c r="ZC1884" s="31"/>
      <c r="ZD1884" s="31"/>
      <c r="ZE1884" s="31"/>
      <c r="ZF1884" s="31"/>
      <c r="ZG1884" s="31"/>
      <c r="ZH1884" s="31"/>
      <c r="ZI1884" s="31"/>
      <c r="ZJ1884" s="31"/>
      <c r="ZK1884" s="31"/>
      <c r="ZL1884" s="31"/>
      <c r="ZM1884" s="31"/>
      <c r="ZN1884" s="31"/>
      <c r="ZO1884" s="31"/>
      <c r="ZP1884" s="31"/>
      <c r="ZQ1884" s="31"/>
      <c r="ZR1884" s="31"/>
      <c r="ZS1884" s="31"/>
      <c r="ZT1884" s="31"/>
      <c r="ZU1884" s="31"/>
      <c r="ZV1884" s="31"/>
      <c r="ZW1884" s="31"/>
      <c r="ZX1884" s="31"/>
      <c r="ZY1884" s="31"/>
      <c r="ZZ1884" s="31"/>
      <c r="AAA1884" s="31"/>
      <c r="AAB1884" s="31"/>
      <c r="AAC1884" s="31"/>
      <c r="AAD1884" s="31"/>
      <c r="AAE1884" s="31"/>
      <c r="AAF1884" s="31"/>
      <c r="AAG1884" s="31"/>
      <c r="AAH1884" s="31"/>
      <c r="AAI1884" s="31"/>
      <c r="AAJ1884" s="31"/>
      <c r="AAK1884" s="31"/>
      <c r="AAL1884" s="31"/>
      <c r="AAM1884" s="31"/>
      <c r="AAN1884" s="31"/>
      <c r="AAO1884" s="31"/>
      <c r="AAP1884" s="31"/>
      <c r="AAQ1884" s="31"/>
      <c r="AAR1884" s="31"/>
      <c r="AAS1884" s="31"/>
      <c r="AAT1884" s="31"/>
      <c r="AAU1884" s="31"/>
      <c r="AAV1884" s="31"/>
      <c r="AAW1884" s="31"/>
      <c r="AAX1884" s="31"/>
      <c r="AAY1884" s="31"/>
      <c r="AAZ1884" s="31"/>
      <c r="ABA1884" s="31"/>
      <c r="ABB1884" s="31"/>
      <c r="ABC1884" s="31"/>
      <c r="ABD1884" s="31"/>
      <c r="ABE1884" s="31"/>
      <c r="ABF1884" s="31"/>
      <c r="ABG1884" s="31"/>
      <c r="ABH1884" s="31"/>
      <c r="ABI1884" s="31"/>
      <c r="ABJ1884" s="31"/>
      <c r="ABK1884" s="31"/>
      <c r="ABL1884" s="31"/>
      <c r="ABM1884" s="31"/>
      <c r="ABN1884" s="31"/>
      <c r="ABO1884" s="31"/>
      <c r="ABP1884" s="31"/>
      <c r="ABQ1884" s="31"/>
      <c r="ABR1884" s="31"/>
      <c r="ABS1884" s="31"/>
      <c r="ABT1884" s="31"/>
      <c r="ABU1884" s="31"/>
      <c r="ABV1884" s="31"/>
      <c r="ABW1884" s="31"/>
      <c r="ABX1884" s="31"/>
      <c r="ABY1884" s="31"/>
      <c r="ABZ1884" s="31"/>
      <c r="ACA1884" s="31"/>
      <c r="ACB1884" s="31"/>
      <c r="ACC1884" s="31"/>
      <c r="ACD1884" s="31"/>
      <c r="ACE1884" s="31"/>
      <c r="ACF1884" s="31"/>
      <c r="ACG1884" s="31"/>
      <c r="ACH1884" s="31"/>
      <c r="ACI1884" s="31"/>
      <c r="ACJ1884" s="31"/>
      <c r="ACK1884" s="31"/>
      <c r="ACL1884" s="31"/>
      <c r="ACM1884" s="31"/>
      <c r="ACN1884" s="31"/>
      <c r="ACO1884" s="31"/>
      <c r="ACP1884" s="31"/>
      <c r="ACQ1884" s="31"/>
      <c r="ACR1884" s="31"/>
      <c r="ACS1884" s="31"/>
      <c r="ACT1884" s="31"/>
      <c r="ACU1884" s="31"/>
      <c r="ACV1884" s="31"/>
      <c r="ACW1884" s="31"/>
      <c r="ACX1884" s="31"/>
      <c r="ACY1884" s="31"/>
      <c r="ACZ1884" s="31"/>
      <c r="ADA1884" s="31"/>
      <c r="ADB1884" s="31"/>
      <c r="ADC1884" s="31"/>
      <c r="ADD1884" s="31"/>
      <c r="ADE1884" s="31"/>
      <c r="ADF1884" s="31"/>
      <c r="ADG1884" s="31"/>
      <c r="ADH1884" s="31"/>
      <c r="ADI1884" s="31"/>
      <c r="ADJ1884" s="31"/>
      <c r="ADK1884" s="31"/>
      <c r="ADL1884" s="31"/>
      <c r="ADM1884" s="31"/>
      <c r="ADN1884" s="31"/>
      <c r="ADO1884" s="31"/>
      <c r="ADP1884" s="31"/>
      <c r="ADQ1884" s="31"/>
      <c r="ADR1884" s="31"/>
      <c r="ADS1884" s="31"/>
      <c r="ADT1884" s="31"/>
      <c r="ADU1884" s="31"/>
      <c r="ADV1884" s="31"/>
      <c r="ADW1884" s="31"/>
      <c r="ADX1884" s="31"/>
      <c r="ADY1884" s="31"/>
      <c r="ADZ1884" s="31"/>
      <c r="AEA1884" s="31"/>
      <c r="AEB1884" s="31"/>
      <c r="AEC1884" s="31"/>
      <c r="AED1884" s="31"/>
      <c r="AEE1884" s="31"/>
      <c r="AEF1884" s="31"/>
      <c r="AEG1884" s="31"/>
      <c r="AEH1884" s="31"/>
      <c r="AEI1884" s="31"/>
      <c r="AEJ1884" s="31"/>
      <c r="AEK1884" s="31"/>
      <c r="AEL1884" s="31"/>
      <c r="AEM1884" s="31"/>
      <c r="AEN1884" s="31"/>
      <c r="AEO1884" s="31"/>
      <c r="AEP1884" s="31"/>
      <c r="AEQ1884" s="31"/>
      <c r="AER1884" s="31"/>
      <c r="AES1884" s="31"/>
      <c r="AET1884" s="31"/>
      <c r="AEU1884" s="31"/>
      <c r="AEV1884" s="31"/>
      <c r="AEW1884" s="31"/>
      <c r="AEX1884" s="31"/>
      <c r="AEY1884" s="31"/>
      <c r="AEZ1884" s="31"/>
      <c r="AFA1884" s="31"/>
      <c r="AFB1884" s="31"/>
      <c r="AFC1884" s="31"/>
      <c r="AFD1884" s="31"/>
      <c r="AFE1884" s="31"/>
      <c r="AFF1884" s="31"/>
      <c r="AFG1884" s="31"/>
      <c r="AFH1884" s="31"/>
      <c r="AFI1884" s="31"/>
      <c r="AFJ1884" s="31"/>
      <c r="AFK1884" s="31"/>
      <c r="AFL1884" s="31"/>
      <c r="AFM1884" s="31"/>
      <c r="AFN1884" s="31"/>
      <c r="AFO1884" s="31"/>
      <c r="AFP1884" s="31"/>
      <c r="AFQ1884" s="31"/>
      <c r="AFR1884" s="31"/>
      <c r="AFS1884" s="31"/>
      <c r="AFT1884" s="31"/>
      <c r="AFU1884" s="31"/>
      <c r="AFV1884" s="31"/>
      <c r="AFW1884" s="31"/>
      <c r="AFX1884" s="31"/>
      <c r="AFY1884" s="31"/>
      <c r="AFZ1884" s="31"/>
      <c r="AGA1884" s="31"/>
      <c r="AGB1884" s="31"/>
      <c r="AGC1884" s="31"/>
      <c r="AGD1884" s="31"/>
      <c r="AGE1884" s="31"/>
      <c r="AGF1884" s="31"/>
      <c r="AGG1884" s="31"/>
      <c r="AGH1884" s="31"/>
      <c r="AGI1884" s="31"/>
      <c r="AGJ1884" s="31"/>
      <c r="AGK1884" s="31"/>
      <c r="AGL1884" s="31"/>
      <c r="AGM1884" s="31"/>
      <c r="AGN1884" s="31"/>
      <c r="AGO1884" s="31"/>
      <c r="AGP1884" s="31"/>
      <c r="AGQ1884" s="31"/>
      <c r="AGR1884" s="31"/>
      <c r="AGS1884" s="31"/>
      <c r="AGT1884" s="31"/>
      <c r="AGU1884" s="31"/>
      <c r="AGV1884" s="31"/>
      <c r="AGW1884" s="31"/>
      <c r="AGX1884" s="31"/>
      <c r="AGY1884" s="31"/>
      <c r="AGZ1884" s="31"/>
      <c r="AHA1884" s="31"/>
      <c r="AHB1884" s="31"/>
      <c r="AHC1884" s="31"/>
      <c r="AHD1884" s="31"/>
      <c r="AHE1884" s="31"/>
      <c r="AHF1884" s="31"/>
      <c r="AHG1884" s="31"/>
      <c r="AHH1884" s="31"/>
      <c r="AHI1884" s="31"/>
      <c r="AHJ1884" s="31"/>
      <c r="AHK1884" s="31"/>
      <c r="AHL1884" s="31"/>
      <c r="AHM1884" s="31"/>
      <c r="AHN1884" s="31"/>
      <c r="AHO1884" s="31"/>
      <c r="AHP1884" s="31"/>
      <c r="AHQ1884" s="31"/>
      <c r="AHR1884" s="31"/>
      <c r="AHS1884" s="31"/>
      <c r="AHT1884" s="31"/>
      <c r="AHU1884" s="31"/>
      <c r="AHV1884" s="31"/>
      <c r="AHW1884" s="31"/>
      <c r="AHX1884" s="31"/>
      <c r="AHY1884" s="31"/>
      <c r="AHZ1884" s="31"/>
      <c r="AIA1884" s="31"/>
      <c r="AIB1884" s="31"/>
      <c r="AIC1884" s="31"/>
      <c r="AID1884" s="31"/>
      <c r="AIE1884" s="31"/>
      <c r="AIF1884" s="31"/>
      <c r="AIG1884" s="31"/>
      <c r="AIH1884" s="31"/>
      <c r="AII1884" s="31"/>
      <c r="AIJ1884" s="31"/>
      <c r="AIK1884" s="31"/>
      <c r="AIL1884" s="31"/>
      <c r="AIM1884" s="31"/>
      <c r="AIN1884" s="31"/>
      <c r="AIO1884" s="31"/>
      <c r="AIP1884" s="31"/>
      <c r="AIQ1884" s="31"/>
      <c r="AIR1884" s="31"/>
      <c r="AIS1884" s="31"/>
      <c r="AIT1884" s="31"/>
      <c r="AIU1884" s="31"/>
      <c r="AIV1884" s="31"/>
      <c r="AIW1884" s="31"/>
      <c r="AIX1884" s="31"/>
      <c r="AIY1884" s="31"/>
      <c r="AIZ1884" s="31"/>
      <c r="AJA1884" s="31"/>
      <c r="AJB1884" s="31"/>
      <c r="AJC1884" s="31"/>
      <c r="AJD1884" s="31"/>
      <c r="AJE1884" s="31"/>
      <c r="AJF1884" s="31"/>
      <c r="AJG1884" s="31"/>
      <c r="AJH1884" s="31"/>
      <c r="AJI1884" s="31"/>
      <c r="AJJ1884" s="31"/>
      <c r="AJK1884" s="31"/>
      <c r="AJL1884" s="31"/>
      <c r="AJM1884" s="31"/>
      <c r="AJN1884" s="31"/>
      <c r="AJO1884" s="31"/>
      <c r="AJP1884" s="31"/>
      <c r="AJQ1884" s="31"/>
      <c r="AJR1884" s="31"/>
      <c r="AJS1884" s="31"/>
      <c r="AJT1884" s="31"/>
      <c r="AJU1884" s="31"/>
      <c r="AJV1884" s="31"/>
      <c r="AJW1884" s="31"/>
      <c r="AJX1884" s="31"/>
      <c r="AJY1884" s="31"/>
      <c r="AJZ1884" s="31"/>
      <c r="AKA1884" s="31"/>
      <c r="AKB1884" s="31"/>
      <c r="AKC1884" s="31"/>
      <c r="AKD1884" s="31"/>
      <c r="AKE1884" s="31"/>
      <c r="AKF1884" s="31"/>
      <c r="AKG1884" s="31"/>
      <c r="AKH1884" s="31"/>
      <c r="AKI1884" s="31"/>
      <c r="AKJ1884" s="31"/>
      <c r="AKK1884" s="31"/>
      <c r="AKL1884" s="31"/>
      <c r="AKM1884" s="31"/>
      <c r="AKN1884" s="31"/>
      <c r="AKO1884" s="31"/>
      <c r="AKP1884" s="31"/>
      <c r="AKQ1884" s="31"/>
      <c r="AKR1884" s="31"/>
      <c r="AKS1884" s="31"/>
      <c r="AKT1884" s="31"/>
      <c r="AKU1884" s="31"/>
      <c r="AKV1884" s="31"/>
      <c r="AKW1884" s="31"/>
      <c r="AKX1884" s="31"/>
      <c r="AKY1884" s="31"/>
      <c r="AKZ1884" s="31"/>
      <c r="ALA1884" s="31"/>
      <c r="ALB1884" s="31"/>
      <c r="ALC1884" s="31"/>
      <c r="ALD1884" s="31"/>
      <c r="ALE1884" s="31"/>
      <c r="ALF1884" s="31"/>
      <c r="ALG1884" s="31"/>
      <c r="ALH1884" s="31"/>
      <c r="ALI1884" s="31"/>
      <c r="ALJ1884" s="31"/>
      <c r="ALK1884" s="31"/>
      <c r="ALL1884" s="31"/>
      <c r="ALM1884" s="31"/>
      <c r="ALN1884" s="31"/>
      <c r="ALO1884" s="31"/>
      <c r="ALP1884" s="31"/>
      <c r="ALQ1884" s="31"/>
      <c r="ALR1884" s="31"/>
      <c r="ALS1884" s="31"/>
      <c r="ALT1884" s="31"/>
      <c r="ALU1884" s="31"/>
      <c r="ALV1884" s="31"/>
      <c r="ALW1884" s="31"/>
      <c r="ALX1884" s="31"/>
      <c r="ALY1884" s="31"/>
      <c r="ALZ1884" s="31"/>
      <c r="AMA1884" s="31"/>
      <c r="AMB1884" s="31"/>
      <c r="AMC1884" s="31"/>
      <c r="AMD1884" s="31"/>
      <c r="AME1884" s="31"/>
      <c r="AMF1884" s="31"/>
      <c r="AMG1884" s="31"/>
      <c r="AMH1884" s="31"/>
      <c r="AMI1884" s="31"/>
      <c r="AMJ1884" s="31"/>
      <c r="AMK1884" s="31"/>
      <c r="AML1884" s="31"/>
      <c r="AMM1884" s="31"/>
      <c r="AMN1884" s="31"/>
      <c r="AMO1884" s="31"/>
      <c r="AMP1884" s="31"/>
      <c r="AMQ1884" s="31"/>
      <c r="AMR1884" s="31"/>
      <c r="AMS1884" s="31"/>
      <c r="AMT1884" s="31"/>
      <c r="AMU1884" s="31"/>
      <c r="AMV1884" s="31"/>
      <c r="AMW1884" s="31"/>
      <c r="AMX1884" s="31"/>
      <c r="AMY1884" s="31"/>
      <c r="AMZ1884" s="31"/>
      <c r="ANA1884" s="31"/>
      <c r="ANB1884" s="31"/>
      <c r="ANC1884" s="31"/>
      <c r="AND1884" s="31"/>
      <c r="ANE1884" s="31"/>
      <c r="ANF1884" s="31"/>
      <c r="ANG1884" s="31"/>
      <c r="ANH1884" s="31"/>
      <c r="ANI1884" s="31"/>
      <c r="ANJ1884" s="31"/>
      <c r="ANK1884" s="31"/>
      <c r="ANL1884" s="31"/>
      <c r="ANM1884" s="31"/>
      <c r="ANN1884" s="31"/>
      <c r="ANO1884" s="31"/>
      <c r="ANP1884" s="31"/>
      <c r="ANQ1884" s="31"/>
      <c r="ANR1884" s="31"/>
      <c r="ANS1884" s="31"/>
      <c r="ANT1884" s="31"/>
      <c r="ANU1884" s="31"/>
      <c r="ANV1884" s="31"/>
      <c r="ANW1884" s="31"/>
      <c r="ANX1884" s="31"/>
      <c r="ANY1884" s="31"/>
      <c r="ANZ1884" s="31"/>
      <c r="AOA1884" s="31"/>
      <c r="AOB1884" s="31"/>
      <c r="AOC1884" s="31"/>
      <c r="AOD1884" s="31"/>
      <c r="AOE1884" s="31"/>
      <c r="AOF1884" s="31"/>
      <c r="AOG1884" s="31"/>
      <c r="AOH1884" s="31"/>
      <c r="AOI1884" s="31"/>
      <c r="AOJ1884" s="31"/>
      <c r="AOK1884" s="31"/>
      <c r="AOL1884" s="31"/>
      <c r="AOM1884" s="31"/>
      <c r="AON1884" s="31"/>
      <c r="AOO1884" s="31"/>
      <c r="AOP1884" s="31"/>
      <c r="AOQ1884" s="31"/>
      <c r="AOR1884" s="31"/>
      <c r="AOS1884" s="31"/>
      <c r="AOT1884" s="31"/>
      <c r="AOU1884" s="31"/>
      <c r="AOV1884" s="31"/>
      <c r="AOW1884" s="31"/>
      <c r="AOX1884" s="31"/>
      <c r="AOY1884" s="31"/>
      <c r="AOZ1884" s="31"/>
      <c r="APA1884" s="31"/>
      <c r="APB1884" s="31"/>
      <c r="APC1884" s="31"/>
      <c r="APD1884" s="31"/>
      <c r="APE1884" s="31"/>
      <c r="APF1884" s="31"/>
      <c r="APG1884" s="31"/>
      <c r="APH1884" s="31"/>
      <c r="API1884" s="31"/>
      <c r="APJ1884" s="31"/>
      <c r="APK1884" s="31"/>
      <c r="APL1884" s="31"/>
      <c r="APM1884" s="31"/>
      <c r="APN1884" s="31"/>
      <c r="APO1884" s="31"/>
      <c r="APP1884" s="31"/>
      <c r="APQ1884" s="31"/>
      <c r="APR1884" s="31"/>
      <c r="APS1884" s="31"/>
      <c r="APT1884" s="31"/>
      <c r="APU1884" s="31"/>
      <c r="APV1884" s="31"/>
      <c r="APW1884" s="31"/>
      <c r="APX1884" s="31"/>
      <c r="APY1884" s="31"/>
      <c r="APZ1884" s="31"/>
      <c r="AQA1884" s="31"/>
      <c r="AQB1884" s="31"/>
      <c r="AQC1884" s="31"/>
      <c r="AQD1884" s="31"/>
      <c r="AQE1884" s="31"/>
      <c r="AQF1884" s="31"/>
      <c r="AQG1884" s="31"/>
      <c r="AQH1884" s="31"/>
      <c r="AQI1884" s="31"/>
      <c r="AQJ1884" s="31"/>
      <c r="AQK1884" s="31"/>
      <c r="AQL1884" s="31"/>
      <c r="AQM1884" s="31"/>
      <c r="AQN1884" s="31"/>
      <c r="AQO1884" s="31"/>
      <c r="AQP1884" s="31"/>
      <c r="AQQ1884" s="31"/>
      <c r="AQR1884" s="31"/>
      <c r="AQS1884" s="31"/>
      <c r="AQT1884" s="31"/>
      <c r="AQU1884" s="31"/>
      <c r="AQV1884" s="31"/>
      <c r="AQW1884" s="31"/>
      <c r="AQX1884" s="31"/>
      <c r="AQY1884" s="31"/>
      <c r="AQZ1884" s="31"/>
      <c r="ARA1884" s="31"/>
      <c r="ARB1884" s="31"/>
      <c r="ARC1884" s="31"/>
      <c r="ARD1884" s="31"/>
      <c r="ARE1884" s="31"/>
      <c r="ARF1884" s="31"/>
      <c r="ARG1884" s="31"/>
      <c r="ARH1884" s="31"/>
      <c r="ARI1884" s="31"/>
      <c r="ARJ1884" s="31"/>
      <c r="ARK1884" s="31"/>
      <c r="ARL1884" s="31"/>
      <c r="ARM1884" s="31"/>
      <c r="ARN1884" s="31"/>
      <c r="ARO1884" s="31"/>
      <c r="ARP1884" s="31"/>
      <c r="ARQ1884" s="31"/>
      <c r="ARR1884" s="31"/>
      <c r="ARS1884" s="31"/>
      <c r="ART1884" s="31"/>
      <c r="ARU1884" s="31"/>
      <c r="ARV1884" s="31"/>
      <c r="ARW1884" s="31"/>
      <c r="ARX1884" s="31"/>
      <c r="ARY1884" s="31"/>
      <c r="ARZ1884" s="31"/>
      <c r="ASA1884" s="31"/>
      <c r="ASB1884" s="31"/>
      <c r="ASC1884" s="31"/>
      <c r="ASD1884" s="31"/>
      <c r="ASE1884" s="31"/>
      <c r="ASF1884" s="31"/>
      <c r="ASG1884" s="31"/>
      <c r="ASH1884" s="31"/>
      <c r="ASI1884" s="31"/>
      <c r="ASJ1884" s="31"/>
      <c r="ASK1884" s="31"/>
      <c r="ASL1884" s="31"/>
      <c r="ASM1884" s="31"/>
      <c r="ASN1884" s="31"/>
      <c r="ASO1884" s="31"/>
      <c r="ASP1884" s="31"/>
      <c r="ASQ1884" s="31"/>
      <c r="ASR1884" s="31"/>
      <c r="ASS1884" s="31"/>
      <c r="AST1884" s="31"/>
      <c r="ASU1884" s="31"/>
      <c r="ASV1884" s="31"/>
      <c r="ASW1884" s="31"/>
      <c r="ASX1884" s="31"/>
      <c r="ASY1884" s="31"/>
      <c r="ASZ1884" s="31"/>
      <c r="ATA1884" s="31"/>
      <c r="ATB1884" s="31"/>
      <c r="ATC1884" s="31"/>
      <c r="ATD1884" s="31"/>
      <c r="ATE1884" s="31"/>
      <c r="ATF1884" s="31"/>
      <c r="ATG1884" s="31"/>
      <c r="ATH1884" s="31"/>
      <c r="ATI1884" s="31"/>
      <c r="ATJ1884" s="31"/>
      <c r="ATK1884" s="31"/>
      <c r="ATL1884" s="31"/>
      <c r="ATM1884" s="31"/>
      <c r="ATN1884" s="31"/>
      <c r="ATO1884" s="31"/>
      <c r="ATP1884" s="31"/>
      <c r="ATQ1884" s="31"/>
      <c r="ATR1884" s="31"/>
      <c r="ATS1884" s="31"/>
      <c r="ATT1884" s="31"/>
      <c r="ATU1884" s="31"/>
      <c r="ATV1884" s="31"/>
      <c r="ATW1884" s="31"/>
      <c r="ATX1884" s="31"/>
      <c r="ATY1884" s="31"/>
      <c r="ATZ1884" s="31"/>
      <c r="AUA1884" s="31"/>
      <c r="AUB1884" s="31"/>
      <c r="AUC1884" s="31"/>
      <c r="AUD1884" s="31"/>
      <c r="AUE1884" s="31"/>
      <c r="AUF1884" s="31"/>
      <c r="AUG1884" s="31"/>
      <c r="AUH1884" s="31"/>
      <c r="AUI1884" s="31"/>
      <c r="AUJ1884" s="31"/>
      <c r="AUK1884" s="31"/>
      <c r="AUL1884" s="31"/>
      <c r="AUM1884" s="31"/>
      <c r="AUN1884" s="31"/>
      <c r="AUO1884" s="31"/>
      <c r="AUP1884" s="31"/>
      <c r="AUQ1884" s="31"/>
      <c r="AUR1884" s="31"/>
      <c r="AUS1884" s="31"/>
      <c r="AUT1884" s="31"/>
      <c r="AUU1884" s="31"/>
      <c r="AUV1884" s="31"/>
      <c r="AUW1884" s="31"/>
      <c r="AUX1884" s="31"/>
      <c r="AUY1884" s="31"/>
      <c r="AUZ1884" s="31"/>
      <c r="AVA1884" s="31"/>
      <c r="AVB1884" s="31"/>
      <c r="AVC1884" s="31"/>
      <c r="AVD1884" s="31"/>
      <c r="AVE1884" s="31"/>
      <c r="AVF1884" s="31"/>
      <c r="AVG1884" s="31"/>
      <c r="AVH1884" s="31"/>
      <c r="AVI1884" s="31"/>
      <c r="AVJ1884" s="31"/>
      <c r="AVK1884" s="31"/>
      <c r="AVL1884" s="31"/>
      <c r="AVM1884" s="31"/>
      <c r="AVN1884" s="31"/>
      <c r="AVO1884" s="31"/>
      <c r="AVP1884" s="31"/>
      <c r="AVQ1884" s="31"/>
      <c r="AVR1884" s="31"/>
      <c r="AVS1884" s="31"/>
      <c r="AVT1884" s="31"/>
      <c r="AVU1884" s="31"/>
      <c r="AVV1884" s="31"/>
      <c r="AVW1884" s="31"/>
      <c r="AVX1884" s="31"/>
      <c r="AVY1884" s="31"/>
      <c r="AVZ1884" s="31"/>
      <c r="AWA1884" s="31"/>
      <c r="AWB1884" s="31"/>
      <c r="AWC1884" s="31"/>
      <c r="AWD1884" s="31"/>
      <c r="AWE1884" s="31"/>
      <c r="AWF1884" s="31"/>
      <c r="AWG1884" s="31"/>
      <c r="AWH1884" s="31"/>
      <c r="AWI1884" s="31"/>
      <c r="AWJ1884" s="31"/>
      <c r="AWK1884" s="31"/>
      <c r="AWL1884" s="31"/>
      <c r="AWM1884" s="31"/>
      <c r="AWN1884" s="31"/>
      <c r="AWO1884" s="31"/>
      <c r="AWP1884" s="31"/>
      <c r="AWQ1884" s="31"/>
      <c r="AWR1884" s="31"/>
      <c r="AWS1884" s="31"/>
      <c r="AWT1884" s="31"/>
      <c r="AWU1884" s="31"/>
      <c r="AWV1884" s="31"/>
      <c r="AWW1884" s="31"/>
      <c r="AWX1884" s="31"/>
      <c r="AWY1884" s="31"/>
      <c r="AWZ1884" s="31"/>
      <c r="AXA1884" s="31"/>
      <c r="AXB1884" s="31"/>
      <c r="AXC1884" s="31"/>
      <c r="AXD1884" s="31"/>
      <c r="AXE1884" s="31"/>
      <c r="AXF1884" s="31"/>
      <c r="AXG1884" s="31"/>
      <c r="AXH1884" s="31"/>
      <c r="AXI1884" s="31"/>
      <c r="AXJ1884" s="31"/>
      <c r="AXK1884" s="31"/>
      <c r="AXL1884" s="31"/>
      <c r="AXM1884" s="31"/>
      <c r="AXN1884" s="31"/>
      <c r="AXO1884" s="31"/>
      <c r="AXP1884" s="31"/>
      <c r="AXQ1884" s="31"/>
      <c r="AXR1884" s="31"/>
      <c r="AXS1884" s="31"/>
      <c r="AXT1884" s="31"/>
      <c r="AXU1884" s="31"/>
      <c r="AXV1884" s="31"/>
      <c r="AXW1884" s="31"/>
      <c r="AXX1884" s="31"/>
      <c r="AXY1884" s="31"/>
      <c r="AXZ1884" s="31"/>
      <c r="AYA1884" s="31"/>
      <c r="AYB1884" s="31"/>
      <c r="AYC1884" s="31"/>
      <c r="AYD1884" s="31"/>
      <c r="AYE1884" s="31"/>
      <c r="AYF1884" s="31"/>
      <c r="AYG1884" s="31"/>
      <c r="AYH1884" s="31"/>
      <c r="AYI1884" s="31"/>
      <c r="AYJ1884" s="31"/>
      <c r="AYK1884" s="31"/>
      <c r="AYL1884" s="31"/>
      <c r="AYM1884" s="31"/>
      <c r="AYN1884" s="31"/>
      <c r="AYO1884" s="31"/>
      <c r="AYP1884" s="31"/>
      <c r="AYQ1884" s="31"/>
      <c r="AYR1884" s="31"/>
      <c r="AYS1884" s="31"/>
      <c r="AYT1884" s="31"/>
      <c r="AYU1884" s="31"/>
      <c r="AYV1884" s="31"/>
      <c r="AYW1884" s="31"/>
      <c r="AYX1884" s="31"/>
      <c r="AYY1884" s="31"/>
      <c r="AYZ1884" s="31"/>
      <c r="AZA1884" s="31"/>
      <c r="AZB1884" s="31"/>
      <c r="AZC1884" s="31"/>
      <c r="AZD1884" s="31"/>
      <c r="AZE1884" s="31"/>
      <c r="AZF1884" s="31"/>
      <c r="AZG1884" s="31"/>
      <c r="AZH1884" s="31"/>
      <c r="AZI1884" s="31"/>
      <c r="AZJ1884" s="31"/>
      <c r="AZK1884" s="31"/>
      <c r="AZL1884" s="31"/>
      <c r="AZM1884" s="31"/>
      <c r="AZN1884" s="31"/>
      <c r="AZO1884" s="31"/>
      <c r="AZP1884" s="31"/>
      <c r="AZQ1884" s="31"/>
      <c r="AZR1884" s="31"/>
      <c r="AZS1884" s="31"/>
      <c r="AZT1884" s="31"/>
      <c r="AZU1884" s="31"/>
      <c r="AZV1884" s="31"/>
      <c r="AZW1884" s="31"/>
      <c r="AZX1884" s="31"/>
      <c r="AZY1884" s="31"/>
      <c r="AZZ1884" s="31"/>
      <c r="BAA1884" s="31"/>
      <c r="BAB1884" s="31"/>
      <c r="BAC1884" s="31"/>
      <c r="BAD1884" s="31"/>
      <c r="BAE1884" s="31"/>
      <c r="BAF1884" s="31"/>
      <c r="BAG1884" s="31"/>
      <c r="BAH1884" s="31"/>
      <c r="BAI1884" s="31"/>
      <c r="BAJ1884" s="31"/>
      <c r="BAK1884" s="31"/>
      <c r="BAL1884" s="31"/>
      <c r="BAM1884" s="31"/>
      <c r="BAN1884" s="31"/>
      <c r="BAO1884" s="31"/>
      <c r="BAP1884" s="31"/>
      <c r="BAQ1884" s="31"/>
      <c r="BAR1884" s="31"/>
      <c r="BAS1884" s="31"/>
      <c r="BAT1884" s="31"/>
      <c r="BAU1884" s="31"/>
      <c r="BAV1884" s="31"/>
      <c r="BAW1884" s="31"/>
      <c r="BAX1884" s="31"/>
      <c r="BAY1884" s="31"/>
      <c r="BAZ1884" s="31"/>
      <c r="BBA1884" s="31"/>
      <c r="BBB1884" s="31"/>
      <c r="BBC1884" s="31"/>
      <c r="BBD1884" s="31"/>
      <c r="BBE1884" s="31"/>
      <c r="BBF1884" s="31"/>
      <c r="BBG1884" s="31"/>
      <c r="BBH1884" s="31"/>
      <c r="BBI1884" s="31"/>
      <c r="BBJ1884" s="31"/>
      <c r="BBK1884" s="31"/>
      <c r="BBL1884" s="31"/>
      <c r="BBM1884" s="31"/>
      <c r="BBN1884" s="31"/>
      <c r="BBO1884" s="31"/>
      <c r="BBP1884" s="31"/>
      <c r="BBQ1884" s="31"/>
      <c r="BBR1884" s="31"/>
      <c r="BBS1884" s="31"/>
      <c r="BBT1884" s="31"/>
      <c r="BBU1884" s="31"/>
      <c r="BBV1884" s="31"/>
      <c r="BBW1884" s="31"/>
      <c r="BBX1884" s="31"/>
      <c r="BBY1884" s="31"/>
      <c r="BBZ1884" s="31"/>
      <c r="BCA1884" s="31"/>
      <c r="BCB1884" s="31"/>
      <c r="BCC1884" s="31"/>
      <c r="BCD1884" s="31"/>
      <c r="BCE1884" s="31"/>
      <c r="BCF1884" s="31"/>
      <c r="BCG1884" s="31"/>
      <c r="BCH1884" s="31"/>
      <c r="BCI1884" s="31"/>
      <c r="BCJ1884" s="31"/>
      <c r="BCK1884" s="31"/>
      <c r="BCL1884" s="31"/>
      <c r="BCM1884" s="31"/>
      <c r="BCN1884" s="31"/>
      <c r="BCO1884" s="31"/>
      <c r="BCP1884" s="31"/>
      <c r="BCQ1884" s="31"/>
      <c r="BCR1884" s="31"/>
      <c r="BCS1884" s="31"/>
      <c r="BCT1884" s="31"/>
      <c r="BCU1884" s="31"/>
      <c r="BCV1884" s="31"/>
      <c r="BCW1884" s="31"/>
      <c r="BCX1884" s="31"/>
      <c r="BCY1884" s="31"/>
      <c r="BCZ1884" s="31"/>
      <c r="BDA1884" s="31"/>
      <c r="BDB1884" s="31"/>
      <c r="BDC1884" s="31"/>
      <c r="BDD1884" s="31"/>
      <c r="BDE1884" s="31"/>
      <c r="BDF1884" s="31"/>
      <c r="BDG1884" s="31"/>
      <c r="BDH1884" s="31"/>
      <c r="BDI1884" s="31"/>
      <c r="BDJ1884" s="31"/>
      <c r="BDK1884" s="31"/>
      <c r="BDL1884" s="31"/>
      <c r="BDM1884" s="31"/>
      <c r="BDN1884" s="31"/>
      <c r="BDO1884" s="31"/>
      <c r="BDP1884" s="31"/>
      <c r="BDQ1884" s="31"/>
      <c r="BDR1884" s="31"/>
      <c r="BDS1884" s="31"/>
      <c r="BDT1884" s="31"/>
      <c r="BDU1884" s="31"/>
      <c r="BDV1884" s="31"/>
      <c r="BDW1884" s="31"/>
      <c r="BDX1884" s="31"/>
      <c r="BDY1884" s="31"/>
      <c r="BDZ1884" s="31"/>
      <c r="BEA1884" s="31"/>
      <c r="BEB1884" s="31"/>
      <c r="BEC1884" s="31"/>
      <c r="BED1884" s="31"/>
      <c r="BEE1884" s="31"/>
      <c r="BEF1884" s="31"/>
      <c r="BEG1884" s="31"/>
      <c r="BEH1884" s="31"/>
      <c r="BEI1884" s="31"/>
      <c r="BEJ1884" s="31"/>
      <c r="BEK1884" s="31"/>
      <c r="BEL1884" s="31"/>
      <c r="BEM1884" s="31"/>
      <c r="BEN1884" s="31"/>
      <c r="BEO1884" s="31"/>
      <c r="BEP1884" s="31"/>
      <c r="BEQ1884" s="31"/>
      <c r="BER1884" s="31"/>
      <c r="BES1884" s="31"/>
      <c r="BET1884" s="31"/>
      <c r="BEU1884" s="31"/>
      <c r="BEV1884" s="31"/>
      <c r="BEW1884" s="31"/>
      <c r="BEX1884" s="31"/>
      <c r="BEY1884" s="31"/>
      <c r="BEZ1884" s="31"/>
      <c r="BFA1884" s="31"/>
      <c r="BFB1884" s="31"/>
      <c r="BFC1884" s="31"/>
      <c r="BFD1884" s="31"/>
      <c r="BFE1884" s="31"/>
      <c r="BFF1884" s="31"/>
      <c r="BFG1884" s="31"/>
      <c r="BFH1884" s="31"/>
      <c r="BFI1884" s="31"/>
      <c r="BFJ1884" s="31"/>
      <c r="BFK1884" s="31"/>
      <c r="BFL1884" s="31"/>
      <c r="BFM1884" s="31"/>
      <c r="BFN1884" s="31"/>
      <c r="BFO1884" s="31"/>
      <c r="BFP1884" s="31"/>
      <c r="BFQ1884" s="31"/>
      <c r="BFR1884" s="31"/>
      <c r="BFS1884" s="31"/>
      <c r="BFT1884" s="31"/>
      <c r="BFU1884" s="31"/>
      <c r="BFV1884" s="31"/>
      <c r="BFW1884" s="31"/>
      <c r="BFX1884" s="31"/>
      <c r="BFY1884" s="31"/>
      <c r="BFZ1884" s="31"/>
      <c r="BGA1884" s="31"/>
      <c r="BGB1884" s="31"/>
      <c r="BGC1884" s="31"/>
      <c r="BGD1884" s="31"/>
      <c r="BGE1884" s="31"/>
      <c r="BGF1884" s="31"/>
      <c r="BGG1884" s="31"/>
      <c r="BGH1884" s="31"/>
      <c r="BGI1884" s="31"/>
      <c r="BGJ1884" s="31"/>
      <c r="BGK1884" s="31"/>
      <c r="BGL1884" s="31"/>
      <c r="BGM1884" s="31"/>
      <c r="BGN1884" s="31"/>
      <c r="BGO1884" s="31"/>
      <c r="BGP1884" s="31"/>
      <c r="BGQ1884" s="31"/>
      <c r="BGR1884" s="31"/>
      <c r="BGS1884" s="31"/>
      <c r="BGT1884" s="31"/>
      <c r="BGU1884" s="31"/>
      <c r="BGV1884" s="31"/>
      <c r="BGW1884" s="31"/>
      <c r="BGX1884" s="31"/>
      <c r="BGY1884" s="31"/>
      <c r="BGZ1884" s="31"/>
      <c r="BHA1884" s="31"/>
      <c r="BHB1884" s="31"/>
      <c r="BHC1884" s="31"/>
      <c r="BHD1884" s="31"/>
      <c r="BHE1884" s="31"/>
      <c r="BHF1884" s="31"/>
      <c r="BHG1884" s="31"/>
      <c r="BHH1884" s="31"/>
      <c r="BHI1884" s="31"/>
      <c r="BHJ1884" s="31"/>
      <c r="BHK1884" s="31"/>
      <c r="BHL1884" s="31"/>
      <c r="BHM1884" s="31"/>
      <c r="BHN1884" s="31"/>
      <c r="BHO1884" s="31"/>
      <c r="BHP1884" s="31"/>
      <c r="BHQ1884" s="31"/>
      <c r="BHR1884" s="31"/>
      <c r="BHS1884" s="31"/>
      <c r="BHT1884" s="31"/>
      <c r="BHU1884" s="31"/>
      <c r="BHV1884" s="31"/>
      <c r="BHW1884" s="31"/>
      <c r="BHX1884" s="31"/>
      <c r="BHY1884" s="31"/>
      <c r="BHZ1884" s="31"/>
      <c r="BIA1884" s="31"/>
      <c r="BIB1884" s="31"/>
      <c r="BIC1884" s="31"/>
      <c r="BID1884" s="31"/>
      <c r="BIE1884" s="31"/>
      <c r="BIF1884" s="31"/>
      <c r="BIG1884" s="31"/>
      <c r="BIH1884" s="31"/>
      <c r="BII1884" s="31"/>
      <c r="BIJ1884" s="31"/>
      <c r="BIK1884" s="31"/>
      <c r="BIL1884" s="31"/>
      <c r="BIM1884" s="31"/>
      <c r="BIN1884" s="31"/>
      <c r="BIO1884" s="31"/>
      <c r="BIP1884" s="31"/>
      <c r="BIQ1884" s="31"/>
      <c r="BIR1884" s="31"/>
      <c r="BIS1884" s="31"/>
      <c r="BIT1884" s="31"/>
      <c r="BIU1884" s="31"/>
      <c r="BIV1884" s="31"/>
      <c r="BIW1884" s="31"/>
      <c r="BIX1884" s="31"/>
      <c r="BIY1884" s="31"/>
      <c r="BIZ1884" s="31"/>
      <c r="BJA1884" s="31"/>
      <c r="BJB1884" s="31"/>
      <c r="BJC1884" s="31"/>
      <c r="BJD1884" s="31"/>
      <c r="BJE1884" s="31"/>
      <c r="BJF1884" s="31"/>
      <c r="BJG1884" s="31"/>
      <c r="BJH1884" s="31"/>
      <c r="BJI1884" s="31"/>
      <c r="BJJ1884" s="31"/>
      <c r="BJK1884" s="31"/>
      <c r="BJL1884" s="31"/>
      <c r="BJM1884" s="31"/>
      <c r="BJN1884" s="31"/>
      <c r="BJO1884" s="31"/>
      <c r="BJP1884" s="31"/>
      <c r="BJQ1884" s="31"/>
      <c r="BJR1884" s="31"/>
      <c r="BJS1884" s="31"/>
      <c r="BJT1884" s="31"/>
      <c r="BJU1884" s="31"/>
      <c r="BJV1884" s="31"/>
      <c r="BJW1884" s="31"/>
      <c r="BJX1884" s="31"/>
      <c r="BJY1884" s="31"/>
      <c r="BJZ1884" s="31"/>
      <c r="BKA1884" s="31"/>
      <c r="BKB1884" s="31"/>
      <c r="BKC1884" s="31"/>
      <c r="BKD1884" s="31"/>
      <c r="BKE1884" s="31"/>
      <c r="BKF1884" s="31"/>
      <c r="BKG1884" s="31"/>
      <c r="BKH1884" s="31"/>
      <c r="BKI1884" s="31"/>
      <c r="BKJ1884" s="31"/>
      <c r="BKK1884" s="31"/>
      <c r="BKL1884" s="31"/>
      <c r="BKM1884" s="31"/>
      <c r="BKN1884" s="31"/>
      <c r="BKO1884" s="31"/>
      <c r="BKP1884" s="31"/>
      <c r="BKQ1884" s="31"/>
      <c r="BKR1884" s="31"/>
      <c r="BKS1884" s="31"/>
      <c r="BKT1884" s="31"/>
      <c r="BKU1884" s="31"/>
      <c r="BKV1884" s="31"/>
      <c r="BKW1884" s="31"/>
      <c r="BKX1884" s="31"/>
      <c r="BKY1884" s="31"/>
      <c r="BKZ1884" s="31"/>
      <c r="BLA1884" s="31"/>
      <c r="BLB1884" s="31"/>
      <c r="BLC1884" s="31"/>
      <c r="BLD1884" s="31"/>
      <c r="BLE1884" s="31"/>
      <c r="BLF1884" s="31"/>
      <c r="BLG1884" s="31"/>
      <c r="BLH1884" s="31"/>
      <c r="BLI1884" s="31"/>
      <c r="BLJ1884" s="31"/>
      <c r="BLK1884" s="31"/>
      <c r="BLL1884" s="31"/>
      <c r="BLM1884" s="31"/>
      <c r="BLN1884" s="31"/>
      <c r="BLO1884" s="31"/>
      <c r="BLP1884" s="31"/>
      <c r="BLQ1884" s="31"/>
      <c r="BLR1884" s="31"/>
      <c r="BLS1884" s="31"/>
      <c r="BLT1884" s="31"/>
      <c r="BLU1884" s="31"/>
      <c r="BLV1884" s="31"/>
      <c r="BLW1884" s="31"/>
      <c r="BLX1884" s="31"/>
      <c r="BLY1884" s="31"/>
      <c r="BLZ1884" s="31"/>
      <c r="BMA1884" s="31"/>
      <c r="BMB1884" s="31"/>
      <c r="BMC1884" s="31"/>
      <c r="BMD1884" s="31"/>
      <c r="BME1884" s="31"/>
      <c r="BMF1884" s="31"/>
      <c r="BMG1884" s="31"/>
      <c r="BMH1884" s="31"/>
      <c r="BMI1884" s="31"/>
      <c r="BMJ1884" s="31"/>
      <c r="BMK1884" s="31"/>
      <c r="BML1884" s="31"/>
      <c r="BMM1884" s="31"/>
      <c r="BMN1884" s="31"/>
      <c r="BMO1884" s="31"/>
      <c r="BMP1884" s="31"/>
      <c r="BMQ1884" s="31"/>
      <c r="BMR1884" s="31"/>
      <c r="BMS1884" s="31"/>
      <c r="BMT1884" s="31"/>
      <c r="BMU1884" s="31"/>
      <c r="BMV1884" s="31"/>
      <c r="BMW1884" s="31"/>
      <c r="BMX1884" s="31"/>
      <c r="BMY1884" s="31"/>
      <c r="BMZ1884" s="31"/>
      <c r="BNA1884" s="31"/>
      <c r="BNB1884" s="31"/>
      <c r="BNC1884" s="31"/>
      <c r="BND1884" s="31"/>
      <c r="BNE1884" s="31"/>
      <c r="BNF1884" s="31"/>
      <c r="BNG1884" s="31"/>
      <c r="BNH1884" s="31"/>
      <c r="BNI1884" s="31"/>
      <c r="BNJ1884" s="31"/>
      <c r="BNK1884" s="31"/>
      <c r="BNL1884" s="31"/>
      <c r="BNM1884" s="31"/>
      <c r="BNN1884" s="31"/>
      <c r="BNO1884" s="31"/>
      <c r="BNP1884" s="31"/>
      <c r="BNQ1884" s="31"/>
      <c r="BNR1884" s="31"/>
      <c r="BNS1884" s="31"/>
      <c r="BNT1884" s="31"/>
      <c r="BNU1884" s="31"/>
      <c r="BNV1884" s="31"/>
      <c r="BNW1884" s="31"/>
      <c r="BNX1884" s="31"/>
      <c r="BNY1884" s="31"/>
      <c r="BNZ1884" s="31"/>
      <c r="BOA1884" s="31"/>
      <c r="BOB1884" s="31"/>
      <c r="BOC1884" s="31"/>
      <c r="BOD1884" s="31"/>
      <c r="BOE1884" s="31"/>
      <c r="BOF1884" s="31"/>
      <c r="BOG1884" s="31"/>
      <c r="BOH1884" s="31"/>
      <c r="BOI1884" s="31"/>
      <c r="BOJ1884" s="31"/>
      <c r="BOK1884" s="31"/>
      <c r="BOL1884" s="31"/>
      <c r="BOM1884" s="31"/>
      <c r="BON1884" s="31"/>
      <c r="BOO1884" s="31"/>
      <c r="BOP1884" s="31"/>
      <c r="BOQ1884" s="31"/>
      <c r="BOR1884" s="31"/>
      <c r="BOS1884" s="31"/>
      <c r="BOT1884" s="31"/>
      <c r="BOU1884" s="31"/>
      <c r="BOV1884" s="31"/>
      <c r="BOW1884" s="31"/>
      <c r="BOX1884" s="31"/>
      <c r="BOY1884" s="31"/>
      <c r="BOZ1884" s="31"/>
      <c r="BPA1884" s="31"/>
      <c r="BPB1884" s="31"/>
      <c r="BPC1884" s="31"/>
      <c r="BPD1884" s="31"/>
      <c r="BPE1884" s="31"/>
      <c r="BPF1884" s="31"/>
      <c r="BPG1884" s="31"/>
      <c r="BPH1884" s="31"/>
      <c r="BPI1884" s="31"/>
      <c r="BPJ1884" s="31"/>
      <c r="BPK1884" s="31"/>
      <c r="BPL1884" s="31"/>
      <c r="BPM1884" s="31"/>
      <c r="BPN1884" s="31"/>
      <c r="BPO1884" s="31"/>
      <c r="BPP1884" s="31"/>
      <c r="BPQ1884" s="31"/>
      <c r="BPR1884" s="31"/>
      <c r="BPS1884" s="31"/>
      <c r="BPT1884" s="31"/>
      <c r="BPU1884" s="31"/>
      <c r="BPV1884" s="31"/>
      <c r="BPW1884" s="31"/>
      <c r="BPX1884" s="31"/>
      <c r="BPY1884" s="31"/>
      <c r="BPZ1884" s="31"/>
      <c r="BQA1884" s="31"/>
      <c r="BQB1884" s="31"/>
      <c r="BQC1884" s="31"/>
      <c r="BQD1884" s="31"/>
      <c r="BQE1884" s="31"/>
      <c r="BQF1884" s="31"/>
      <c r="BQG1884" s="31"/>
      <c r="BQH1884" s="31"/>
      <c r="BQI1884" s="31"/>
      <c r="BQJ1884" s="31"/>
      <c r="BQK1884" s="31"/>
      <c r="BQL1884" s="31"/>
      <c r="BQM1884" s="31"/>
      <c r="BQN1884" s="31"/>
      <c r="BQO1884" s="31"/>
      <c r="BQP1884" s="31"/>
      <c r="BQQ1884" s="31"/>
      <c r="BQR1884" s="31"/>
      <c r="BQS1884" s="31"/>
      <c r="BQT1884" s="31"/>
      <c r="BQU1884" s="31"/>
      <c r="BQV1884" s="31"/>
      <c r="BQW1884" s="31"/>
      <c r="BQX1884" s="31"/>
      <c r="BQY1884" s="31"/>
      <c r="BQZ1884" s="31"/>
      <c r="BRA1884" s="31"/>
      <c r="BRB1884" s="31"/>
      <c r="BRC1884" s="31"/>
      <c r="BRD1884" s="31"/>
      <c r="BRE1884" s="31"/>
      <c r="BRF1884" s="31"/>
      <c r="BRG1884" s="31"/>
      <c r="BRH1884" s="31"/>
      <c r="BRI1884" s="31"/>
      <c r="BRJ1884" s="31"/>
      <c r="BRK1884" s="31"/>
      <c r="BRL1884" s="31"/>
      <c r="BRM1884" s="31"/>
      <c r="BRN1884" s="31"/>
      <c r="BRO1884" s="31"/>
      <c r="BRP1884" s="31"/>
      <c r="BRQ1884" s="31"/>
      <c r="BRR1884" s="31"/>
      <c r="BRS1884" s="31"/>
      <c r="BRT1884" s="31"/>
      <c r="BRU1884" s="31"/>
      <c r="BRV1884" s="31"/>
      <c r="BRW1884" s="31"/>
      <c r="BRX1884" s="31"/>
      <c r="BRY1884" s="31"/>
      <c r="BRZ1884" s="31"/>
      <c r="BSA1884" s="31"/>
      <c r="BSB1884" s="31"/>
      <c r="BSC1884" s="31"/>
      <c r="BSD1884" s="31"/>
      <c r="BSE1884" s="31"/>
      <c r="BSF1884" s="31"/>
      <c r="BSG1884" s="31"/>
      <c r="BSH1884" s="31"/>
      <c r="BSI1884" s="31"/>
      <c r="BSJ1884" s="31"/>
      <c r="BSK1884" s="31"/>
      <c r="BSL1884" s="31"/>
      <c r="BSM1884" s="31"/>
      <c r="BSN1884" s="31"/>
      <c r="BSO1884" s="31"/>
      <c r="BSP1884" s="31"/>
      <c r="BSQ1884" s="31"/>
      <c r="BSR1884" s="31"/>
      <c r="BSS1884" s="31"/>
      <c r="BST1884" s="31"/>
      <c r="BSU1884" s="31"/>
      <c r="BSV1884" s="31"/>
      <c r="BSW1884" s="31"/>
      <c r="BSX1884" s="31"/>
      <c r="BSY1884" s="31"/>
      <c r="BSZ1884" s="31"/>
      <c r="BTA1884" s="31"/>
      <c r="BTB1884" s="31"/>
      <c r="BTC1884" s="31"/>
      <c r="BTD1884" s="31"/>
      <c r="BTE1884" s="31"/>
      <c r="BTF1884" s="31"/>
      <c r="BTG1884" s="31"/>
      <c r="BTH1884" s="31"/>
      <c r="BTI1884" s="31"/>
      <c r="BTJ1884" s="31"/>
      <c r="BTK1884" s="31"/>
      <c r="BTL1884" s="31"/>
      <c r="BTM1884" s="31"/>
      <c r="BTN1884" s="31"/>
      <c r="BTO1884" s="31"/>
      <c r="BTP1884" s="31"/>
      <c r="BTQ1884" s="31"/>
      <c r="BTR1884" s="31"/>
      <c r="BTS1884" s="31"/>
      <c r="BTT1884" s="31"/>
      <c r="BTU1884" s="31"/>
      <c r="BTV1884" s="31"/>
      <c r="BTW1884" s="31"/>
      <c r="BTX1884" s="31"/>
      <c r="BTY1884" s="31"/>
      <c r="BTZ1884" s="31"/>
      <c r="BUA1884" s="31"/>
      <c r="BUB1884" s="31"/>
      <c r="BUC1884" s="31"/>
      <c r="BUD1884" s="31"/>
      <c r="BUE1884" s="31"/>
      <c r="BUF1884" s="31"/>
      <c r="BUG1884" s="31"/>
      <c r="BUH1884" s="31"/>
      <c r="BUI1884" s="31"/>
      <c r="BUJ1884" s="31"/>
      <c r="BUK1884" s="31"/>
      <c r="BUL1884" s="31"/>
      <c r="BUM1884" s="31"/>
      <c r="BUN1884" s="31"/>
      <c r="BUO1884" s="31"/>
      <c r="BUP1884" s="31"/>
      <c r="BUQ1884" s="31"/>
      <c r="BUR1884" s="31"/>
      <c r="BUS1884" s="31"/>
      <c r="BUT1884" s="31"/>
      <c r="BUU1884" s="31"/>
      <c r="BUV1884" s="31"/>
      <c r="BUW1884" s="31"/>
      <c r="BUX1884" s="31"/>
      <c r="BUY1884" s="31"/>
      <c r="BUZ1884" s="31"/>
      <c r="BVA1884" s="31"/>
      <c r="BVB1884" s="31"/>
      <c r="BVC1884" s="31"/>
      <c r="BVD1884" s="31"/>
      <c r="BVE1884" s="31"/>
      <c r="BVF1884" s="31"/>
      <c r="BVG1884" s="31"/>
      <c r="BVH1884" s="31"/>
      <c r="BVI1884" s="31"/>
      <c r="BVJ1884" s="31"/>
      <c r="BVK1884" s="31"/>
      <c r="BVL1884" s="31"/>
      <c r="BVM1884" s="31"/>
      <c r="BVN1884" s="31"/>
      <c r="BVO1884" s="31"/>
      <c r="BVP1884" s="31"/>
      <c r="BVQ1884" s="31"/>
      <c r="BVR1884" s="31"/>
      <c r="BVS1884" s="31"/>
      <c r="BVT1884" s="31"/>
      <c r="BVU1884" s="31"/>
      <c r="BVV1884" s="31"/>
      <c r="BVW1884" s="31"/>
      <c r="BVX1884" s="31"/>
      <c r="BVY1884" s="31"/>
      <c r="BVZ1884" s="31"/>
      <c r="BWA1884" s="31"/>
      <c r="BWB1884" s="31"/>
      <c r="BWC1884" s="31"/>
      <c r="BWD1884" s="31"/>
      <c r="BWE1884" s="31"/>
      <c r="BWF1884" s="31"/>
      <c r="BWG1884" s="31"/>
      <c r="BWH1884" s="31"/>
      <c r="BWI1884" s="31"/>
      <c r="BWJ1884" s="31"/>
      <c r="BWK1884" s="31"/>
      <c r="BWL1884" s="31"/>
      <c r="BWM1884" s="31"/>
      <c r="BWN1884" s="31"/>
      <c r="BWO1884" s="31"/>
      <c r="BWP1884" s="31"/>
      <c r="BWQ1884" s="31"/>
      <c r="BWR1884" s="31"/>
      <c r="BWS1884" s="31"/>
      <c r="BWT1884" s="31"/>
      <c r="BWU1884" s="31"/>
      <c r="BWV1884" s="31"/>
      <c r="BWW1884" s="31"/>
      <c r="BWX1884" s="31"/>
      <c r="BWY1884" s="31"/>
      <c r="BWZ1884" s="31"/>
      <c r="BXA1884" s="31"/>
      <c r="BXB1884" s="31"/>
      <c r="BXC1884" s="31"/>
      <c r="BXD1884" s="31"/>
      <c r="BXE1884" s="31"/>
      <c r="BXF1884" s="31"/>
      <c r="BXG1884" s="31"/>
      <c r="BXH1884" s="31"/>
      <c r="BXI1884" s="31"/>
      <c r="BXJ1884" s="31"/>
      <c r="BXK1884" s="31"/>
      <c r="BXL1884" s="31"/>
      <c r="BXM1884" s="31"/>
      <c r="BXN1884" s="31"/>
      <c r="BXO1884" s="31"/>
      <c r="BXP1884" s="31"/>
      <c r="BXQ1884" s="31"/>
      <c r="BXR1884" s="31"/>
      <c r="BXS1884" s="31"/>
      <c r="BXT1884" s="31"/>
      <c r="BXU1884" s="31"/>
      <c r="BXV1884" s="31"/>
      <c r="BXW1884" s="31"/>
      <c r="BXX1884" s="31"/>
      <c r="BXY1884" s="31"/>
      <c r="BXZ1884" s="31"/>
      <c r="BYA1884" s="31"/>
      <c r="BYB1884" s="31"/>
      <c r="BYC1884" s="31"/>
      <c r="BYD1884" s="31"/>
      <c r="BYE1884" s="31"/>
      <c r="BYF1884" s="31"/>
      <c r="BYG1884" s="31"/>
      <c r="BYH1884" s="31"/>
      <c r="BYI1884" s="31"/>
      <c r="BYJ1884" s="31"/>
      <c r="BYK1884" s="31"/>
      <c r="BYL1884" s="31"/>
      <c r="BYM1884" s="31"/>
      <c r="BYN1884" s="31"/>
      <c r="BYO1884" s="31"/>
      <c r="BYP1884" s="31"/>
      <c r="BYQ1884" s="31"/>
      <c r="BYR1884" s="31"/>
      <c r="BYS1884" s="31"/>
      <c r="BYT1884" s="31"/>
      <c r="BYU1884" s="31"/>
      <c r="BYV1884" s="31"/>
      <c r="BYW1884" s="31"/>
      <c r="BYX1884" s="31"/>
      <c r="BYY1884" s="31"/>
      <c r="BYZ1884" s="31"/>
      <c r="BZA1884" s="31"/>
      <c r="BZB1884" s="31"/>
      <c r="BZC1884" s="31"/>
      <c r="BZD1884" s="31"/>
      <c r="BZE1884" s="31"/>
      <c r="BZF1884" s="31"/>
      <c r="BZG1884" s="31"/>
      <c r="BZH1884" s="31"/>
      <c r="BZI1884" s="31"/>
      <c r="BZJ1884" s="31"/>
      <c r="BZK1884" s="31"/>
      <c r="BZL1884" s="31"/>
      <c r="BZM1884" s="31"/>
      <c r="BZN1884" s="31"/>
      <c r="BZO1884" s="31"/>
      <c r="BZP1884" s="31"/>
      <c r="BZQ1884" s="31"/>
      <c r="BZR1884" s="31"/>
      <c r="BZS1884" s="31"/>
      <c r="BZT1884" s="31"/>
      <c r="BZU1884" s="31"/>
      <c r="BZV1884" s="31"/>
      <c r="BZW1884" s="31"/>
      <c r="BZX1884" s="31"/>
      <c r="BZY1884" s="31"/>
      <c r="BZZ1884" s="31"/>
      <c r="CAA1884" s="31"/>
      <c r="CAB1884" s="31"/>
      <c r="CAC1884" s="31"/>
      <c r="CAD1884" s="31"/>
      <c r="CAE1884" s="31"/>
      <c r="CAF1884" s="31"/>
      <c r="CAG1884" s="31"/>
      <c r="CAH1884" s="31"/>
      <c r="CAI1884" s="31"/>
      <c r="CAJ1884" s="31"/>
      <c r="CAK1884" s="31"/>
      <c r="CAL1884" s="31"/>
      <c r="CAM1884" s="31"/>
      <c r="CAN1884" s="31"/>
      <c r="CAO1884" s="31"/>
      <c r="CAP1884" s="31"/>
      <c r="CAQ1884" s="31"/>
      <c r="CAR1884" s="31"/>
      <c r="CAS1884" s="31"/>
      <c r="CAT1884" s="31"/>
      <c r="CAU1884" s="31"/>
      <c r="CAV1884" s="31"/>
      <c r="CAW1884" s="31"/>
      <c r="CAX1884" s="31"/>
      <c r="CAY1884" s="31"/>
      <c r="CAZ1884" s="31"/>
      <c r="CBA1884" s="31"/>
      <c r="CBB1884" s="31"/>
      <c r="CBC1884" s="31"/>
      <c r="CBD1884" s="31"/>
      <c r="CBE1884" s="31"/>
      <c r="CBF1884" s="31"/>
      <c r="CBG1884" s="31"/>
      <c r="CBH1884" s="31"/>
      <c r="CBI1884" s="31"/>
      <c r="CBJ1884" s="31"/>
      <c r="CBK1884" s="31"/>
      <c r="CBL1884" s="31"/>
      <c r="CBM1884" s="31"/>
      <c r="CBN1884" s="31"/>
      <c r="CBO1884" s="31"/>
      <c r="CBP1884" s="31"/>
      <c r="CBQ1884" s="31"/>
      <c r="CBR1884" s="31"/>
      <c r="CBS1884" s="31"/>
      <c r="CBT1884" s="31"/>
      <c r="CBU1884" s="31"/>
      <c r="CBV1884" s="31"/>
      <c r="CBW1884" s="31"/>
      <c r="CBX1884" s="31"/>
      <c r="CBY1884" s="31"/>
      <c r="CBZ1884" s="31"/>
      <c r="CCA1884" s="31"/>
      <c r="CCB1884" s="31"/>
      <c r="CCC1884" s="31"/>
      <c r="CCD1884" s="31"/>
      <c r="CCE1884" s="31"/>
      <c r="CCF1884" s="31"/>
      <c r="CCG1884" s="31"/>
      <c r="CCH1884" s="31"/>
      <c r="CCI1884" s="31"/>
      <c r="CCJ1884" s="31"/>
      <c r="CCK1884" s="31"/>
      <c r="CCL1884" s="31"/>
      <c r="CCM1884" s="31"/>
      <c r="CCN1884" s="31"/>
      <c r="CCO1884" s="31"/>
      <c r="CCP1884" s="31"/>
      <c r="CCQ1884" s="31"/>
      <c r="CCR1884" s="31"/>
      <c r="CCS1884" s="31"/>
      <c r="CCT1884" s="31"/>
      <c r="CCU1884" s="31"/>
      <c r="CCV1884" s="31"/>
      <c r="CCW1884" s="31"/>
      <c r="CCX1884" s="31"/>
      <c r="CCY1884" s="31"/>
      <c r="CCZ1884" s="31"/>
      <c r="CDA1884" s="31"/>
      <c r="CDB1884" s="31"/>
      <c r="CDC1884" s="31"/>
      <c r="CDD1884" s="31"/>
      <c r="CDE1884" s="31"/>
      <c r="CDF1884" s="31"/>
      <c r="CDG1884" s="31"/>
      <c r="CDH1884" s="31"/>
      <c r="CDI1884" s="31"/>
      <c r="CDJ1884" s="31"/>
      <c r="CDK1884" s="31"/>
      <c r="CDL1884" s="31"/>
      <c r="CDM1884" s="31"/>
      <c r="CDN1884" s="31"/>
      <c r="CDO1884" s="31"/>
      <c r="CDP1884" s="31"/>
      <c r="CDQ1884" s="31"/>
      <c r="CDR1884" s="31"/>
      <c r="CDS1884" s="31"/>
      <c r="CDT1884" s="31"/>
      <c r="CDU1884" s="31"/>
      <c r="CDV1884" s="31"/>
      <c r="CDW1884" s="31"/>
      <c r="CDX1884" s="31"/>
      <c r="CDY1884" s="31"/>
      <c r="CDZ1884" s="31"/>
      <c r="CEA1884" s="31"/>
      <c r="CEB1884" s="31"/>
      <c r="CEC1884" s="31"/>
      <c r="CED1884" s="31"/>
      <c r="CEE1884" s="31"/>
      <c r="CEF1884" s="31"/>
      <c r="CEG1884" s="31"/>
      <c r="CEH1884" s="31"/>
      <c r="CEI1884" s="31"/>
      <c r="CEJ1884" s="31"/>
      <c r="CEK1884" s="31"/>
      <c r="CEL1884" s="31"/>
      <c r="CEM1884" s="31"/>
      <c r="CEN1884" s="31"/>
      <c r="CEO1884" s="31"/>
      <c r="CEP1884" s="31"/>
      <c r="CEQ1884" s="31"/>
      <c r="CER1884" s="31"/>
      <c r="CES1884" s="31"/>
      <c r="CET1884" s="31"/>
      <c r="CEU1884" s="31"/>
      <c r="CEV1884" s="31"/>
      <c r="CEW1884" s="31"/>
      <c r="CEX1884" s="31"/>
      <c r="CEY1884" s="31"/>
      <c r="CEZ1884" s="31"/>
      <c r="CFA1884" s="31"/>
      <c r="CFB1884" s="31"/>
      <c r="CFC1884" s="31"/>
      <c r="CFD1884" s="31"/>
      <c r="CFE1884" s="31"/>
      <c r="CFF1884" s="31"/>
      <c r="CFG1884" s="31"/>
      <c r="CFH1884" s="31"/>
      <c r="CFI1884" s="31"/>
      <c r="CFJ1884" s="31"/>
      <c r="CFK1884" s="31"/>
      <c r="CFL1884" s="31"/>
      <c r="CFM1884" s="31"/>
      <c r="CFN1884" s="31"/>
      <c r="CFO1884" s="31"/>
      <c r="CFP1884" s="31"/>
      <c r="CFQ1884" s="31"/>
      <c r="CFR1884" s="31"/>
      <c r="CFS1884" s="31"/>
      <c r="CFT1884" s="31"/>
      <c r="CFU1884" s="31"/>
      <c r="CFV1884" s="31"/>
      <c r="CFW1884" s="31"/>
      <c r="CFX1884" s="31"/>
      <c r="CFY1884" s="31"/>
      <c r="CFZ1884" s="31"/>
      <c r="CGA1884" s="31"/>
      <c r="CGB1884" s="31"/>
      <c r="CGC1884" s="31"/>
      <c r="CGD1884" s="31"/>
      <c r="CGE1884" s="31"/>
      <c r="CGF1884" s="31"/>
      <c r="CGG1884" s="31"/>
      <c r="CGH1884" s="31"/>
      <c r="CGI1884" s="31"/>
      <c r="CGJ1884" s="31"/>
      <c r="CGK1884" s="31"/>
      <c r="CGL1884" s="31"/>
      <c r="CGM1884" s="31"/>
      <c r="CGN1884" s="31"/>
      <c r="CGO1884" s="31"/>
      <c r="CGP1884" s="31"/>
      <c r="CGQ1884" s="31"/>
      <c r="CGR1884" s="31"/>
      <c r="CGS1884" s="31"/>
      <c r="CGT1884" s="31"/>
      <c r="CGU1884" s="31"/>
      <c r="CGV1884" s="31"/>
      <c r="CGW1884" s="31"/>
      <c r="CGX1884" s="31"/>
      <c r="CGY1884" s="31"/>
      <c r="CGZ1884" s="31"/>
      <c r="CHA1884" s="31"/>
      <c r="CHB1884" s="31"/>
      <c r="CHC1884" s="31"/>
      <c r="CHD1884" s="31"/>
      <c r="CHE1884" s="31"/>
      <c r="CHF1884" s="31"/>
      <c r="CHG1884" s="31"/>
      <c r="CHH1884" s="31"/>
      <c r="CHI1884" s="31"/>
      <c r="CHJ1884" s="31"/>
      <c r="CHK1884" s="31"/>
      <c r="CHL1884" s="31"/>
      <c r="CHM1884" s="31"/>
      <c r="CHN1884" s="31"/>
      <c r="CHO1884" s="31"/>
      <c r="CHP1884" s="31"/>
      <c r="CHQ1884" s="31"/>
      <c r="CHR1884" s="31"/>
      <c r="CHS1884" s="31"/>
      <c r="CHT1884" s="31"/>
      <c r="CHU1884" s="31"/>
      <c r="CHV1884" s="31"/>
      <c r="CHW1884" s="31"/>
      <c r="CHX1884" s="31"/>
      <c r="CHY1884" s="31"/>
      <c r="CHZ1884" s="31"/>
      <c r="CIA1884" s="31"/>
      <c r="CIB1884" s="31"/>
      <c r="CIC1884" s="31"/>
      <c r="CID1884" s="31"/>
      <c r="CIE1884" s="31"/>
      <c r="CIF1884" s="31"/>
      <c r="CIG1884" s="31"/>
      <c r="CIH1884" s="31"/>
      <c r="CII1884" s="31"/>
      <c r="CIJ1884" s="31"/>
      <c r="CIK1884" s="31"/>
      <c r="CIL1884" s="31"/>
      <c r="CIM1884" s="31"/>
      <c r="CIN1884" s="31"/>
      <c r="CIO1884" s="31"/>
      <c r="CIP1884" s="31"/>
      <c r="CIQ1884" s="31"/>
      <c r="CIR1884" s="31"/>
      <c r="CIS1884" s="31"/>
      <c r="CIT1884" s="31"/>
      <c r="CIU1884" s="31"/>
      <c r="CIV1884" s="31"/>
      <c r="CIW1884" s="31"/>
      <c r="CIX1884" s="31"/>
      <c r="CIY1884" s="31"/>
      <c r="CIZ1884" s="31"/>
      <c r="CJA1884" s="31"/>
      <c r="CJB1884" s="31"/>
      <c r="CJC1884" s="31"/>
      <c r="CJD1884" s="31"/>
      <c r="CJE1884" s="31"/>
      <c r="CJF1884" s="31"/>
      <c r="CJG1884" s="31"/>
      <c r="CJH1884" s="31"/>
      <c r="CJI1884" s="31"/>
      <c r="CJJ1884" s="31"/>
      <c r="CJK1884" s="31"/>
      <c r="CJL1884" s="31"/>
      <c r="CJM1884" s="31"/>
      <c r="CJN1884" s="31"/>
      <c r="CJO1884" s="31"/>
      <c r="CJP1884" s="31"/>
      <c r="CJQ1884" s="31"/>
      <c r="CJR1884" s="31"/>
      <c r="CJS1884" s="31"/>
      <c r="CJT1884" s="31"/>
      <c r="CJU1884" s="31"/>
      <c r="CJV1884" s="31"/>
      <c r="CJW1884" s="31"/>
      <c r="CJX1884" s="31"/>
      <c r="CJY1884" s="31"/>
      <c r="CJZ1884" s="31"/>
      <c r="CKA1884" s="31"/>
      <c r="CKB1884" s="31"/>
      <c r="CKC1884" s="31"/>
      <c r="CKD1884" s="31"/>
      <c r="CKE1884" s="31"/>
      <c r="CKF1884" s="31"/>
      <c r="CKG1884" s="31"/>
      <c r="CKH1884" s="31"/>
      <c r="CKI1884" s="31"/>
      <c r="CKJ1884" s="31"/>
      <c r="CKK1884" s="31"/>
      <c r="CKL1884" s="31"/>
      <c r="CKM1884" s="31"/>
      <c r="CKN1884" s="31"/>
      <c r="CKO1884" s="31"/>
      <c r="CKP1884" s="31"/>
      <c r="CKQ1884" s="31"/>
      <c r="CKR1884" s="31"/>
      <c r="CKS1884" s="31"/>
      <c r="CKT1884" s="31"/>
      <c r="CKU1884" s="31"/>
      <c r="CKV1884" s="31"/>
      <c r="CKW1884" s="31"/>
      <c r="CKX1884" s="31"/>
      <c r="CKY1884" s="31"/>
      <c r="CKZ1884" s="31"/>
      <c r="CLA1884" s="31"/>
      <c r="CLB1884" s="31"/>
      <c r="CLC1884" s="31"/>
      <c r="CLD1884" s="31"/>
      <c r="CLE1884" s="31"/>
      <c r="CLF1884" s="31"/>
      <c r="CLG1884" s="31"/>
      <c r="CLH1884" s="31"/>
      <c r="CLI1884" s="31"/>
      <c r="CLJ1884" s="31"/>
      <c r="CLK1884" s="31"/>
      <c r="CLL1884" s="31"/>
      <c r="CLM1884" s="31"/>
      <c r="CLN1884" s="31"/>
      <c r="CLO1884" s="31"/>
      <c r="CLP1884" s="31"/>
      <c r="CLQ1884" s="31"/>
      <c r="CLR1884" s="31"/>
      <c r="CLS1884" s="31"/>
      <c r="CLT1884" s="31"/>
      <c r="CLU1884" s="31"/>
      <c r="CLV1884" s="31"/>
      <c r="CLW1884" s="31"/>
      <c r="CLX1884" s="31"/>
      <c r="CLY1884" s="31"/>
      <c r="CLZ1884" s="31"/>
      <c r="CMA1884" s="31"/>
      <c r="CMB1884" s="31"/>
      <c r="CMC1884" s="31"/>
      <c r="CMD1884" s="31"/>
      <c r="CME1884" s="31"/>
      <c r="CMF1884" s="31"/>
      <c r="CMG1884" s="31"/>
      <c r="CMH1884" s="31"/>
      <c r="CMI1884" s="31"/>
      <c r="CMJ1884" s="31"/>
      <c r="CMK1884" s="31"/>
      <c r="CML1884" s="31"/>
      <c r="CMM1884" s="31"/>
      <c r="CMN1884" s="31"/>
      <c r="CMO1884" s="31"/>
      <c r="CMP1884" s="31"/>
      <c r="CMQ1884" s="31"/>
      <c r="CMR1884" s="31"/>
      <c r="CMS1884" s="31"/>
      <c r="CMT1884" s="31"/>
      <c r="CMU1884" s="31"/>
      <c r="CMV1884" s="31"/>
      <c r="CMW1884" s="31"/>
      <c r="CMX1884" s="31"/>
      <c r="CMY1884" s="31"/>
      <c r="CMZ1884" s="31"/>
      <c r="CNA1884" s="31"/>
      <c r="CNB1884" s="31"/>
      <c r="CNC1884" s="31"/>
      <c r="CND1884" s="31"/>
      <c r="CNE1884" s="31"/>
      <c r="CNF1884" s="31"/>
      <c r="CNG1884" s="31"/>
      <c r="CNH1884" s="31"/>
      <c r="CNI1884" s="31"/>
      <c r="CNJ1884" s="31"/>
      <c r="CNK1884" s="31"/>
      <c r="CNL1884" s="31"/>
      <c r="CNM1884" s="31"/>
      <c r="CNN1884" s="31"/>
      <c r="CNO1884" s="31"/>
      <c r="CNP1884" s="31"/>
      <c r="CNQ1884" s="31"/>
      <c r="CNR1884" s="31"/>
      <c r="CNS1884" s="31"/>
      <c r="CNT1884" s="31"/>
      <c r="CNU1884" s="31"/>
      <c r="CNV1884" s="31"/>
      <c r="CNW1884" s="31"/>
      <c r="CNX1884" s="31"/>
      <c r="CNY1884" s="31"/>
      <c r="CNZ1884" s="31"/>
      <c r="COA1884" s="31"/>
      <c r="COB1884" s="31"/>
      <c r="COC1884" s="31"/>
      <c r="COD1884" s="31"/>
      <c r="COE1884" s="31"/>
      <c r="COF1884" s="31"/>
      <c r="COG1884" s="31"/>
      <c r="COH1884" s="31"/>
      <c r="COI1884" s="31"/>
      <c r="COJ1884" s="31"/>
      <c r="COK1884" s="31"/>
      <c r="COL1884" s="31"/>
      <c r="COM1884" s="31"/>
      <c r="CON1884" s="31"/>
      <c r="COO1884" s="31"/>
      <c r="COP1884" s="31"/>
      <c r="COQ1884" s="31"/>
      <c r="COR1884" s="31"/>
      <c r="COS1884" s="31"/>
      <c r="COT1884" s="31"/>
      <c r="COU1884" s="31"/>
      <c r="COV1884" s="31"/>
      <c r="COW1884" s="31"/>
      <c r="COX1884" s="31"/>
      <c r="COY1884" s="31"/>
      <c r="COZ1884" s="31"/>
      <c r="CPA1884" s="31"/>
      <c r="CPB1884" s="31"/>
      <c r="CPC1884" s="31"/>
      <c r="CPD1884" s="31"/>
      <c r="CPE1884" s="31"/>
      <c r="CPF1884" s="31"/>
      <c r="CPG1884" s="31"/>
      <c r="CPH1884" s="31"/>
      <c r="CPI1884" s="31"/>
      <c r="CPJ1884" s="31"/>
      <c r="CPK1884" s="31"/>
      <c r="CPL1884" s="31"/>
      <c r="CPM1884" s="31"/>
      <c r="CPN1884" s="31"/>
      <c r="CPO1884" s="31"/>
      <c r="CPP1884" s="31"/>
      <c r="CPQ1884" s="31"/>
      <c r="CPR1884" s="31"/>
      <c r="CPS1884" s="31"/>
      <c r="CPT1884" s="31"/>
      <c r="CPU1884" s="31"/>
      <c r="CPV1884" s="31"/>
      <c r="CPW1884" s="31"/>
      <c r="CPX1884" s="31"/>
      <c r="CPY1884" s="31"/>
      <c r="CPZ1884" s="31"/>
      <c r="CQA1884" s="31"/>
      <c r="CQB1884" s="31"/>
      <c r="CQC1884" s="31"/>
      <c r="CQD1884" s="31"/>
      <c r="CQE1884" s="31"/>
      <c r="CQF1884" s="31"/>
      <c r="CQG1884" s="31"/>
      <c r="CQH1884" s="31"/>
      <c r="CQI1884" s="31"/>
      <c r="CQJ1884" s="31"/>
      <c r="CQK1884" s="31"/>
      <c r="CQL1884" s="31"/>
      <c r="CQM1884" s="31"/>
      <c r="CQN1884" s="31"/>
      <c r="CQO1884" s="31"/>
      <c r="CQP1884" s="31"/>
      <c r="CQQ1884" s="31"/>
      <c r="CQR1884" s="31"/>
      <c r="CQS1884" s="31"/>
      <c r="CQT1884" s="31"/>
      <c r="CQU1884" s="31"/>
      <c r="CQV1884" s="31"/>
      <c r="CQW1884" s="31"/>
      <c r="CQX1884" s="31"/>
      <c r="CQY1884" s="31"/>
      <c r="CQZ1884" s="31"/>
      <c r="CRA1884" s="31"/>
      <c r="CRB1884" s="31"/>
      <c r="CRC1884" s="31"/>
      <c r="CRD1884" s="31"/>
      <c r="CRE1884" s="31"/>
      <c r="CRF1884" s="31"/>
      <c r="CRG1884" s="31"/>
      <c r="CRH1884" s="31"/>
      <c r="CRI1884" s="31"/>
      <c r="CRJ1884" s="31"/>
      <c r="CRK1884" s="31"/>
      <c r="CRL1884" s="31"/>
      <c r="CRM1884" s="31"/>
      <c r="CRN1884" s="31"/>
      <c r="CRO1884" s="31"/>
      <c r="CRP1884" s="31"/>
      <c r="CRQ1884" s="31"/>
      <c r="CRR1884" s="31"/>
      <c r="CRS1884" s="31"/>
      <c r="CRT1884" s="31"/>
      <c r="CRU1884" s="31"/>
      <c r="CRV1884" s="31"/>
      <c r="CRW1884" s="31"/>
      <c r="CRX1884" s="31"/>
      <c r="CRY1884" s="31"/>
      <c r="CRZ1884" s="31"/>
      <c r="CSA1884" s="31"/>
      <c r="CSB1884" s="31"/>
      <c r="CSC1884" s="31"/>
      <c r="CSD1884" s="31"/>
      <c r="CSE1884" s="31"/>
      <c r="CSF1884" s="31"/>
      <c r="CSG1884" s="31"/>
      <c r="CSH1884" s="31"/>
      <c r="CSI1884" s="31"/>
      <c r="CSJ1884" s="31"/>
      <c r="CSK1884" s="31"/>
      <c r="CSL1884" s="31"/>
      <c r="CSM1884" s="31"/>
      <c r="CSN1884" s="31"/>
      <c r="CSO1884" s="31"/>
      <c r="CSP1884" s="31"/>
      <c r="CSQ1884" s="31"/>
      <c r="CSR1884" s="31"/>
      <c r="CSS1884" s="31"/>
      <c r="CST1884" s="31"/>
      <c r="CSU1884" s="31"/>
      <c r="CSV1884" s="31"/>
      <c r="CSW1884" s="31"/>
      <c r="CSX1884" s="31"/>
      <c r="CSY1884" s="31"/>
      <c r="CSZ1884" s="31"/>
      <c r="CTA1884" s="31"/>
      <c r="CTB1884" s="31"/>
      <c r="CTC1884" s="31"/>
      <c r="CTD1884" s="31"/>
      <c r="CTE1884" s="31"/>
      <c r="CTF1884" s="31"/>
      <c r="CTG1884" s="31"/>
      <c r="CTH1884" s="31"/>
      <c r="CTI1884" s="31"/>
      <c r="CTJ1884" s="31"/>
      <c r="CTK1884" s="31"/>
      <c r="CTL1884" s="31"/>
      <c r="CTM1884" s="31"/>
      <c r="CTN1884" s="31"/>
      <c r="CTO1884" s="31"/>
      <c r="CTP1884" s="31"/>
      <c r="CTQ1884" s="31"/>
      <c r="CTR1884" s="31"/>
      <c r="CTS1884" s="31"/>
      <c r="CTT1884" s="31"/>
      <c r="CTU1884" s="31"/>
      <c r="CTV1884" s="31"/>
      <c r="CTW1884" s="31"/>
      <c r="CTX1884" s="31"/>
      <c r="CTY1884" s="31"/>
      <c r="CTZ1884" s="31"/>
      <c r="CUA1884" s="31"/>
      <c r="CUB1884" s="31"/>
      <c r="CUC1884" s="31"/>
      <c r="CUD1884" s="31"/>
      <c r="CUE1884" s="31"/>
      <c r="CUF1884" s="31"/>
      <c r="CUG1884" s="31"/>
      <c r="CUH1884" s="31"/>
      <c r="CUI1884" s="31"/>
      <c r="CUJ1884" s="31"/>
      <c r="CUK1884" s="31"/>
      <c r="CUL1884" s="31"/>
      <c r="CUM1884" s="31"/>
      <c r="CUN1884" s="31"/>
      <c r="CUO1884" s="31"/>
      <c r="CUP1884" s="31"/>
      <c r="CUQ1884" s="31"/>
      <c r="CUR1884" s="31"/>
      <c r="CUS1884" s="31"/>
      <c r="CUT1884" s="31"/>
      <c r="CUU1884" s="31"/>
      <c r="CUV1884" s="31"/>
      <c r="CUW1884" s="31"/>
      <c r="CUX1884" s="31"/>
      <c r="CUY1884" s="31"/>
      <c r="CUZ1884" s="31"/>
      <c r="CVA1884" s="31"/>
      <c r="CVB1884" s="31"/>
      <c r="CVC1884" s="31"/>
      <c r="CVD1884" s="31"/>
      <c r="CVE1884" s="31"/>
      <c r="CVF1884" s="31"/>
      <c r="CVG1884" s="31"/>
      <c r="CVH1884" s="31"/>
      <c r="CVI1884" s="31"/>
      <c r="CVJ1884" s="31"/>
      <c r="CVK1884" s="31"/>
      <c r="CVL1884" s="31"/>
      <c r="CVM1884" s="31"/>
      <c r="CVN1884" s="31"/>
      <c r="CVO1884" s="31"/>
      <c r="CVP1884" s="31"/>
      <c r="CVQ1884" s="31"/>
      <c r="CVR1884" s="31"/>
      <c r="CVS1884" s="31"/>
      <c r="CVT1884" s="31"/>
      <c r="CVU1884" s="31"/>
      <c r="CVV1884" s="31"/>
      <c r="CVW1884" s="31"/>
      <c r="CVX1884" s="31"/>
      <c r="CVY1884" s="31"/>
      <c r="CVZ1884" s="31"/>
      <c r="CWA1884" s="31"/>
      <c r="CWB1884" s="31"/>
      <c r="CWC1884" s="31"/>
      <c r="CWD1884" s="31"/>
      <c r="CWE1884" s="31"/>
      <c r="CWF1884" s="31"/>
      <c r="CWG1884" s="31"/>
      <c r="CWH1884" s="31"/>
      <c r="CWI1884" s="31"/>
      <c r="CWJ1884" s="31"/>
      <c r="CWK1884" s="31"/>
      <c r="CWL1884" s="31"/>
      <c r="CWM1884" s="31"/>
      <c r="CWN1884" s="31"/>
      <c r="CWO1884" s="31"/>
      <c r="CWP1884" s="31"/>
      <c r="CWQ1884" s="31"/>
      <c r="CWR1884" s="31"/>
      <c r="CWS1884" s="31"/>
      <c r="CWT1884" s="31"/>
      <c r="CWU1884" s="31"/>
      <c r="CWV1884" s="31"/>
      <c r="CWW1884" s="31"/>
      <c r="CWX1884" s="31"/>
      <c r="CWY1884" s="31"/>
      <c r="CWZ1884" s="31"/>
      <c r="CXA1884" s="31"/>
      <c r="CXB1884" s="31"/>
      <c r="CXC1884" s="31"/>
      <c r="CXD1884" s="31"/>
      <c r="CXE1884" s="31"/>
      <c r="CXF1884" s="31"/>
      <c r="CXG1884" s="31"/>
      <c r="CXH1884" s="31"/>
      <c r="CXI1884" s="31"/>
      <c r="CXJ1884" s="31"/>
      <c r="CXK1884" s="31"/>
      <c r="CXL1884" s="31"/>
      <c r="CXM1884" s="31"/>
      <c r="CXN1884" s="31"/>
      <c r="CXO1884" s="31"/>
      <c r="CXP1884" s="31"/>
      <c r="CXQ1884" s="31"/>
      <c r="CXR1884" s="31"/>
      <c r="CXS1884" s="31"/>
      <c r="CXT1884" s="31"/>
      <c r="CXU1884" s="31"/>
      <c r="CXV1884" s="31"/>
      <c r="CXW1884" s="31"/>
      <c r="CXX1884" s="31"/>
      <c r="CXY1884" s="31"/>
      <c r="CXZ1884" s="31"/>
      <c r="CYA1884" s="31"/>
      <c r="CYB1884" s="31"/>
      <c r="CYC1884" s="31"/>
      <c r="CYD1884" s="31"/>
      <c r="CYE1884" s="31"/>
      <c r="CYF1884" s="31"/>
      <c r="CYG1884" s="31"/>
      <c r="CYH1884" s="31"/>
      <c r="CYI1884" s="31"/>
      <c r="CYJ1884" s="31"/>
      <c r="CYK1884" s="31"/>
      <c r="CYL1884" s="31"/>
      <c r="CYM1884" s="31"/>
      <c r="CYN1884" s="31"/>
      <c r="CYO1884" s="31"/>
      <c r="CYP1884" s="31"/>
      <c r="CYQ1884" s="31"/>
      <c r="CYR1884" s="31"/>
      <c r="CYS1884" s="31"/>
      <c r="CYT1884" s="31"/>
      <c r="CYU1884" s="31"/>
      <c r="CYV1884" s="31"/>
      <c r="CYW1884" s="31"/>
      <c r="CYX1884" s="31"/>
      <c r="CYY1884" s="31"/>
      <c r="CYZ1884" s="31"/>
      <c r="CZA1884" s="31"/>
      <c r="CZB1884" s="31"/>
      <c r="CZC1884" s="31"/>
      <c r="CZD1884" s="31"/>
      <c r="CZE1884" s="31"/>
      <c r="CZF1884" s="31"/>
      <c r="CZG1884" s="31"/>
      <c r="CZH1884" s="31"/>
      <c r="CZI1884" s="31"/>
      <c r="CZJ1884" s="31"/>
      <c r="CZK1884" s="31"/>
      <c r="CZL1884" s="31"/>
      <c r="CZM1884" s="31"/>
      <c r="CZN1884" s="31"/>
      <c r="CZO1884" s="31"/>
      <c r="CZP1884" s="31"/>
      <c r="CZQ1884" s="31"/>
      <c r="CZR1884" s="31"/>
      <c r="CZS1884" s="31"/>
      <c r="CZT1884" s="31"/>
      <c r="CZU1884" s="31"/>
      <c r="CZV1884" s="31"/>
      <c r="CZW1884" s="31"/>
      <c r="CZX1884" s="31"/>
      <c r="CZY1884" s="31"/>
      <c r="CZZ1884" s="31"/>
      <c r="DAA1884" s="31"/>
      <c r="DAB1884" s="31"/>
      <c r="DAC1884" s="31"/>
      <c r="DAD1884" s="31"/>
      <c r="DAE1884" s="31"/>
      <c r="DAF1884" s="31"/>
      <c r="DAG1884" s="31"/>
      <c r="DAH1884" s="31"/>
      <c r="DAI1884" s="31"/>
      <c r="DAJ1884" s="31"/>
      <c r="DAK1884" s="31"/>
      <c r="DAL1884" s="31"/>
      <c r="DAM1884" s="31"/>
      <c r="DAN1884" s="31"/>
      <c r="DAO1884" s="31"/>
      <c r="DAP1884" s="31"/>
      <c r="DAQ1884" s="31"/>
      <c r="DAR1884" s="31"/>
      <c r="DAS1884" s="31"/>
      <c r="DAT1884" s="31"/>
      <c r="DAU1884" s="31"/>
      <c r="DAV1884" s="31"/>
      <c r="DAW1884" s="31"/>
      <c r="DAX1884" s="31"/>
      <c r="DAY1884" s="31"/>
      <c r="DAZ1884" s="31"/>
      <c r="DBA1884" s="31"/>
      <c r="DBB1884" s="31"/>
      <c r="DBC1884" s="31"/>
      <c r="DBD1884" s="31"/>
      <c r="DBE1884" s="31"/>
      <c r="DBF1884" s="31"/>
      <c r="DBG1884" s="31"/>
      <c r="DBH1884" s="31"/>
      <c r="DBI1884" s="31"/>
      <c r="DBJ1884" s="31"/>
      <c r="DBK1884" s="31"/>
      <c r="DBL1884" s="31"/>
      <c r="DBM1884" s="31"/>
      <c r="DBN1884" s="31"/>
      <c r="DBO1884" s="31"/>
      <c r="DBP1884" s="31"/>
      <c r="DBQ1884" s="31"/>
      <c r="DBR1884" s="31"/>
      <c r="DBS1884" s="31"/>
      <c r="DBT1884" s="31"/>
      <c r="DBU1884" s="31"/>
      <c r="DBV1884" s="31"/>
      <c r="DBW1884" s="31"/>
      <c r="DBX1884" s="31"/>
      <c r="DBY1884" s="31"/>
      <c r="DBZ1884" s="31"/>
      <c r="DCA1884" s="31"/>
      <c r="DCB1884" s="31"/>
      <c r="DCC1884" s="31"/>
      <c r="DCD1884" s="31"/>
      <c r="DCE1884" s="31"/>
      <c r="DCF1884" s="31"/>
      <c r="DCG1884" s="31"/>
      <c r="DCH1884" s="31"/>
      <c r="DCI1884" s="31"/>
      <c r="DCJ1884" s="31"/>
      <c r="DCK1884" s="31"/>
      <c r="DCL1884" s="31"/>
      <c r="DCM1884" s="31"/>
      <c r="DCN1884" s="31"/>
      <c r="DCO1884" s="31"/>
      <c r="DCP1884" s="31"/>
      <c r="DCQ1884" s="31"/>
      <c r="DCR1884" s="31"/>
      <c r="DCS1884" s="31"/>
      <c r="DCT1884" s="31"/>
      <c r="DCU1884" s="31"/>
      <c r="DCV1884" s="31"/>
      <c r="DCW1884" s="31"/>
      <c r="DCX1884" s="31"/>
      <c r="DCY1884" s="31"/>
      <c r="DCZ1884" s="31"/>
      <c r="DDA1884" s="31"/>
      <c r="DDB1884" s="31"/>
      <c r="DDC1884" s="31"/>
      <c r="DDD1884" s="31"/>
      <c r="DDE1884" s="31"/>
      <c r="DDF1884" s="31"/>
      <c r="DDG1884" s="31"/>
      <c r="DDH1884" s="31"/>
      <c r="DDI1884" s="31"/>
      <c r="DDJ1884" s="31"/>
      <c r="DDK1884" s="31"/>
      <c r="DDL1884" s="31"/>
      <c r="DDM1884" s="31"/>
      <c r="DDN1884" s="31"/>
      <c r="DDO1884" s="31"/>
      <c r="DDP1884" s="31"/>
      <c r="DDQ1884" s="31"/>
      <c r="DDR1884" s="31"/>
      <c r="DDS1884" s="31"/>
      <c r="DDT1884" s="31"/>
      <c r="DDU1884" s="31"/>
      <c r="DDV1884" s="31"/>
      <c r="DDW1884" s="31"/>
      <c r="DDX1884" s="31"/>
      <c r="DDY1884" s="31"/>
      <c r="DDZ1884" s="31"/>
      <c r="DEA1884" s="31"/>
      <c r="DEB1884" s="31"/>
      <c r="DEC1884" s="31"/>
      <c r="DED1884" s="31"/>
      <c r="DEE1884" s="31"/>
      <c r="DEF1884" s="31"/>
      <c r="DEG1884" s="31"/>
      <c r="DEH1884" s="31"/>
      <c r="DEI1884" s="31"/>
      <c r="DEJ1884" s="31"/>
      <c r="DEK1884" s="31"/>
      <c r="DEL1884" s="31"/>
      <c r="DEM1884" s="31"/>
      <c r="DEN1884" s="31"/>
      <c r="DEO1884" s="31"/>
      <c r="DEP1884" s="31"/>
      <c r="DEQ1884" s="31"/>
      <c r="DER1884" s="31"/>
      <c r="DES1884" s="31"/>
      <c r="DET1884" s="31"/>
      <c r="DEU1884" s="31"/>
      <c r="DEV1884" s="31"/>
      <c r="DEW1884" s="31"/>
      <c r="DEX1884" s="31"/>
      <c r="DEY1884" s="31"/>
      <c r="DEZ1884" s="31"/>
      <c r="DFA1884" s="31"/>
      <c r="DFB1884" s="31"/>
      <c r="DFC1884" s="31"/>
      <c r="DFD1884" s="31"/>
      <c r="DFE1884" s="31"/>
      <c r="DFF1884" s="31"/>
      <c r="DFG1884" s="31"/>
      <c r="DFH1884" s="31"/>
      <c r="DFI1884" s="31"/>
      <c r="DFJ1884" s="31"/>
      <c r="DFK1884" s="31"/>
      <c r="DFL1884" s="31"/>
      <c r="DFM1884" s="31"/>
      <c r="DFN1884" s="31"/>
      <c r="DFO1884" s="31"/>
      <c r="DFP1884" s="31"/>
      <c r="DFQ1884" s="31"/>
      <c r="DFR1884" s="31"/>
      <c r="DFS1884" s="31"/>
      <c r="DFT1884" s="31"/>
      <c r="DFU1884" s="31"/>
      <c r="DFV1884" s="31"/>
      <c r="DFW1884" s="31"/>
      <c r="DFX1884" s="31"/>
      <c r="DFY1884" s="31"/>
      <c r="DFZ1884" s="31"/>
      <c r="DGA1884" s="31"/>
      <c r="DGB1884" s="31"/>
      <c r="DGC1884" s="31"/>
      <c r="DGD1884" s="31"/>
      <c r="DGE1884" s="31"/>
      <c r="DGF1884" s="31"/>
      <c r="DGG1884" s="31"/>
      <c r="DGH1884" s="31"/>
      <c r="DGI1884" s="31"/>
      <c r="DGJ1884" s="31"/>
      <c r="DGK1884" s="31"/>
      <c r="DGL1884" s="31"/>
      <c r="DGM1884" s="31"/>
      <c r="DGN1884" s="31"/>
      <c r="DGO1884" s="31"/>
      <c r="DGP1884" s="31"/>
      <c r="DGQ1884" s="31"/>
      <c r="DGR1884" s="31"/>
      <c r="DGS1884" s="31"/>
      <c r="DGT1884" s="31"/>
      <c r="DGU1884" s="31"/>
      <c r="DGV1884" s="31"/>
      <c r="DGW1884" s="31"/>
      <c r="DGX1884" s="31"/>
      <c r="DGY1884" s="31"/>
      <c r="DGZ1884" s="31"/>
      <c r="DHA1884" s="31"/>
      <c r="DHB1884" s="31"/>
      <c r="DHC1884" s="31"/>
      <c r="DHD1884" s="31"/>
      <c r="DHE1884" s="31"/>
      <c r="DHF1884" s="31"/>
      <c r="DHG1884" s="31"/>
      <c r="DHH1884" s="31"/>
      <c r="DHI1884" s="31"/>
      <c r="DHJ1884" s="31"/>
      <c r="DHK1884" s="31"/>
      <c r="DHL1884" s="31"/>
      <c r="DHM1884" s="31"/>
      <c r="DHN1884" s="31"/>
      <c r="DHO1884" s="31"/>
      <c r="DHP1884" s="31"/>
      <c r="DHQ1884" s="31"/>
      <c r="DHR1884" s="31"/>
      <c r="DHS1884" s="31"/>
      <c r="DHT1884" s="31"/>
      <c r="DHU1884" s="31"/>
      <c r="DHV1884" s="31"/>
      <c r="DHW1884" s="31"/>
      <c r="DHX1884" s="31"/>
      <c r="DHY1884" s="31"/>
      <c r="DHZ1884" s="31"/>
      <c r="DIA1884" s="31"/>
      <c r="DIB1884" s="31"/>
      <c r="DIC1884" s="31"/>
      <c r="DID1884" s="31"/>
      <c r="DIE1884" s="31"/>
      <c r="DIF1884" s="31"/>
      <c r="DIG1884" s="31"/>
      <c r="DIH1884" s="31"/>
      <c r="DII1884" s="31"/>
      <c r="DIJ1884" s="31"/>
      <c r="DIK1884" s="31"/>
      <c r="DIL1884" s="31"/>
      <c r="DIM1884" s="31"/>
      <c r="DIN1884" s="31"/>
      <c r="DIO1884" s="31"/>
      <c r="DIP1884" s="31"/>
      <c r="DIQ1884" s="31"/>
      <c r="DIR1884" s="31"/>
      <c r="DIS1884" s="31"/>
      <c r="DIT1884" s="31"/>
      <c r="DIU1884" s="31"/>
      <c r="DIV1884" s="31"/>
      <c r="DIW1884" s="31"/>
      <c r="DIX1884" s="31"/>
      <c r="DIY1884" s="31"/>
      <c r="DIZ1884" s="31"/>
      <c r="DJA1884" s="31"/>
      <c r="DJB1884" s="31"/>
      <c r="DJC1884" s="31"/>
      <c r="DJD1884" s="31"/>
      <c r="DJE1884" s="31"/>
      <c r="DJF1884" s="31"/>
      <c r="DJG1884" s="31"/>
      <c r="DJH1884" s="31"/>
      <c r="DJI1884" s="31"/>
      <c r="DJJ1884" s="31"/>
      <c r="DJK1884" s="31"/>
      <c r="DJL1884" s="31"/>
      <c r="DJM1884" s="31"/>
      <c r="DJN1884" s="31"/>
      <c r="DJO1884" s="31"/>
      <c r="DJP1884" s="31"/>
      <c r="DJQ1884" s="31"/>
      <c r="DJR1884" s="31"/>
      <c r="DJS1884" s="31"/>
      <c r="DJT1884" s="31"/>
      <c r="DJU1884" s="31"/>
      <c r="DJV1884" s="31"/>
      <c r="DJW1884" s="31"/>
      <c r="DJX1884" s="31"/>
      <c r="DJY1884" s="31"/>
      <c r="DJZ1884" s="31"/>
      <c r="DKA1884" s="31"/>
      <c r="DKB1884" s="31"/>
      <c r="DKC1884" s="31"/>
      <c r="DKD1884" s="31"/>
      <c r="DKE1884" s="31"/>
      <c r="DKF1884" s="31"/>
      <c r="DKG1884" s="31"/>
      <c r="DKH1884" s="31"/>
      <c r="DKI1884" s="31"/>
      <c r="DKJ1884" s="31"/>
      <c r="DKK1884" s="31"/>
      <c r="DKL1884" s="31"/>
      <c r="DKM1884" s="31"/>
      <c r="DKN1884" s="31"/>
      <c r="DKO1884" s="31"/>
      <c r="DKP1884" s="31"/>
      <c r="DKQ1884" s="31"/>
      <c r="DKR1884" s="31"/>
      <c r="DKS1884" s="31"/>
      <c r="DKT1884" s="31"/>
      <c r="DKU1884" s="31"/>
      <c r="DKV1884" s="31"/>
      <c r="DKW1884" s="31"/>
      <c r="DKX1884" s="31"/>
      <c r="DKY1884" s="31"/>
      <c r="DKZ1884" s="31"/>
      <c r="DLA1884" s="31"/>
      <c r="DLB1884" s="31"/>
      <c r="DLC1884" s="31"/>
      <c r="DLD1884" s="31"/>
      <c r="DLE1884" s="31"/>
      <c r="DLF1884" s="31"/>
      <c r="DLG1884" s="31"/>
      <c r="DLH1884" s="31"/>
      <c r="DLI1884" s="31"/>
      <c r="DLJ1884" s="31"/>
      <c r="DLK1884" s="31"/>
      <c r="DLL1884" s="31"/>
      <c r="DLM1884" s="31"/>
      <c r="DLN1884" s="31"/>
      <c r="DLO1884" s="31"/>
      <c r="DLP1884" s="31"/>
      <c r="DLQ1884" s="31"/>
      <c r="DLR1884" s="31"/>
      <c r="DLS1884" s="31"/>
      <c r="DLT1884" s="31"/>
      <c r="DLU1884" s="31"/>
      <c r="DLV1884" s="31"/>
      <c r="DLW1884" s="31"/>
      <c r="DLX1884" s="31"/>
      <c r="DLY1884" s="31"/>
      <c r="DLZ1884" s="31"/>
      <c r="DMA1884" s="31"/>
      <c r="DMB1884" s="31"/>
      <c r="DMC1884" s="31"/>
      <c r="DMD1884" s="31"/>
      <c r="DME1884" s="31"/>
      <c r="DMF1884" s="31"/>
      <c r="DMG1884" s="31"/>
      <c r="DMH1884" s="31"/>
      <c r="DMI1884" s="31"/>
      <c r="DMJ1884" s="31"/>
      <c r="DMK1884" s="31"/>
      <c r="DML1884" s="31"/>
      <c r="DMM1884" s="31"/>
      <c r="DMN1884" s="31"/>
      <c r="DMO1884" s="31"/>
      <c r="DMP1884" s="31"/>
      <c r="DMQ1884" s="31"/>
      <c r="DMR1884" s="31"/>
      <c r="DMS1884" s="31"/>
      <c r="DMT1884" s="31"/>
      <c r="DMU1884" s="31"/>
      <c r="DMV1884" s="31"/>
      <c r="DMW1884" s="31"/>
      <c r="DMX1884" s="31"/>
      <c r="DMY1884" s="31"/>
      <c r="DMZ1884" s="31"/>
      <c r="DNA1884" s="31"/>
      <c r="DNB1884" s="31"/>
      <c r="DNC1884" s="31"/>
      <c r="DND1884" s="31"/>
      <c r="DNE1884" s="31"/>
      <c r="DNF1884" s="31"/>
      <c r="DNG1884" s="31"/>
      <c r="DNH1884" s="31"/>
      <c r="DNI1884" s="31"/>
      <c r="DNJ1884" s="31"/>
      <c r="DNK1884" s="31"/>
      <c r="DNL1884" s="31"/>
      <c r="DNM1884" s="31"/>
      <c r="DNN1884" s="31"/>
      <c r="DNO1884" s="31"/>
      <c r="DNP1884" s="31"/>
      <c r="DNQ1884" s="31"/>
      <c r="DNR1884" s="31"/>
      <c r="DNS1884" s="31"/>
      <c r="DNT1884" s="31"/>
      <c r="DNU1884" s="31"/>
      <c r="DNV1884" s="31"/>
      <c r="DNW1884" s="31"/>
      <c r="DNX1884" s="31"/>
      <c r="DNY1884" s="31"/>
      <c r="DNZ1884" s="31"/>
      <c r="DOA1884" s="31"/>
      <c r="DOB1884" s="31"/>
      <c r="DOC1884" s="31"/>
      <c r="DOD1884" s="31"/>
      <c r="DOE1884" s="31"/>
      <c r="DOF1884" s="31"/>
      <c r="DOG1884" s="31"/>
      <c r="DOH1884" s="31"/>
      <c r="DOI1884" s="31"/>
      <c r="DOJ1884" s="31"/>
      <c r="DOK1884" s="31"/>
      <c r="DOL1884" s="31"/>
      <c r="DOM1884" s="31"/>
      <c r="DON1884" s="31"/>
      <c r="DOO1884" s="31"/>
      <c r="DOP1884" s="31"/>
      <c r="DOQ1884" s="31"/>
      <c r="DOR1884" s="31"/>
      <c r="DOS1884" s="31"/>
      <c r="DOT1884" s="31"/>
      <c r="DOU1884" s="31"/>
      <c r="DOV1884" s="31"/>
      <c r="DOW1884" s="31"/>
      <c r="DOX1884" s="31"/>
      <c r="DOY1884" s="31"/>
      <c r="DOZ1884" s="31"/>
      <c r="DPA1884" s="31"/>
      <c r="DPB1884" s="31"/>
      <c r="DPC1884" s="31"/>
      <c r="DPD1884" s="31"/>
      <c r="DPE1884" s="31"/>
      <c r="DPF1884" s="31"/>
      <c r="DPG1884" s="31"/>
      <c r="DPH1884" s="31"/>
      <c r="DPI1884" s="31"/>
      <c r="DPJ1884" s="31"/>
      <c r="DPK1884" s="31"/>
      <c r="DPL1884" s="31"/>
      <c r="DPM1884" s="31"/>
      <c r="DPN1884" s="31"/>
      <c r="DPO1884" s="31"/>
      <c r="DPP1884" s="31"/>
      <c r="DPQ1884" s="31"/>
      <c r="DPR1884" s="31"/>
      <c r="DPS1884" s="31"/>
      <c r="DPT1884" s="31"/>
      <c r="DPU1884" s="31"/>
      <c r="DPV1884" s="31"/>
      <c r="DPW1884" s="31"/>
      <c r="DPX1884" s="31"/>
      <c r="DPY1884" s="31"/>
      <c r="DPZ1884" s="31"/>
      <c r="DQA1884" s="31"/>
      <c r="DQB1884" s="31"/>
      <c r="DQC1884" s="31"/>
      <c r="DQD1884" s="31"/>
      <c r="DQE1884" s="31"/>
      <c r="DQF1884" s="31"/>
      <c r="DQG1884" s="31"/>
      <c r="DQH1884" s="31"/>
      <c r="DQI1884" s="31"/>
      <c r="DQJ1884" s="31"/>
      <c r="DQK1884" s="31"/>
      <c r="DQL1884" s="31"/>
      <c r="DQM1884" s="31"/>
      <c r="DQN1884" s="31"/>
      <c r="DQO1884" s="31"/>
      <c r="DQP1884" s="31"/>
      <c r="DQQ1884" s="31"/>
      <c r="DQR1884" s="31"/>
      <c r="DQS1884" s="31"/>
      <c r="DQT1884" s="31"/>
      <c r="DQU1884" s="31"/>
      <c r="DQV1884" s="31"/>
      <c r="DQW1884" s="31"/>
      <c r="DQX1884" s="31"/>
      <c r="DQY1884" s="31"/>
      <c r="DQZ1884" s="31"/>
      <c r="DRA1884" s="31"/>
      <c r="DRB1884" s="31"/>
      <c r="DRC1884" s="31"/>
      <c r="DRD1884" s="31"/>
      <c r="DRE1884" s="31"/>
      <c r="DRF1884" s="31"/>
      <c r="DRG1884" s="31"/>
      <c r="DRH1884" s="31"/>
      <c r="DRI1884" s="31"/>
      <c r="DRJ1884" s="31"/>
      <c r="DRK1884" s="31"/>
      <c r="DRL1884" s="31"/>
      <c r="DRM1884" s="31"/>
      <c r="DRN1884" s="31"/>
      <c r="DRO1884" s="31"/>
      <c r="DRP1884" s="31"/>
      <c r="DRQ1884" s="31"/>
      <c r="DRR1884" s="31"/>
      <c r="DRS1884" s="31"/>
      <c r="DRT1884" s="31"/>
      <c r="DRU1884" s="31"/>
      <c r="DRV1884" s="31"/>
      <c r="DRW1884" s="31"/>
      <c r="DRX1884" s="31"/>
      <c r="DRY1884" s="31"/>
      <c r="DRZ1884" s="31"/>
      <c r="DSA1884" s="31"/>
      <c r="DSB1884" s="31"/>
      <c r="DSC1884" s="31"/>
      <c r="DSD1884" s="31"/>
      <c r="DSE1884" s="31"/>
      <c r="DSF1884" s="31"/>
      <c r="DSG1884" s="31"/>
      <c r="DSH1884" s="31"/>
      <c r="DSI1884" s="31"/>
      <c r="DSJ1884" s="31"/>
      <c r="DSK1884" s="31"/>
      <c r="DSL1884" s="31"/>
      <c r="DSM1884" s="31"/>
      <c r="DSN1884" s="31"/>
      <c r="DSO1884" s="31"/>
      <c r="DSP1884" s="31"/>
      <c r="DSQ1884" s="31"/>
      <c r="DSR1884" s="31"/>
      <c r="DSS1884" s="31"/>
      <c r="DST1884" s="31"/>
      <c r="DSU1884" s="31"/>
      <c r="DSV1884" s="31"/>
      <c r="DSW1884" s="31"/>
      <c r="DSX1884" s="31"/>
      <c r="DSY1884" s="31"/>
      <c r="DSZ1884" s="31"/>
      <c r="DTA1884" s="31"/>
      <c r="DTB1884" s="31"/>
      <c r="DTC1884" s="31"/>
      <c r="DTD1884" s="31"/>
      <c r="DTE1884" s="31"/>
      <c r="DTF1884" s="31"/>
      <c r="DTG1884" s="31"/>
      <c r="DTH1884" s="31"/>
      <c r="DTI1884" s="31"/>
      <c r="DTJ1884" s="31"/>
      <c r="DTK1884" s="31"/>
      <c r="DTL1884" s="31"/>
      <c r="DTM1884" s="31"/>
      <c r="DTN1884" s="31"/>
      <c r="DTO1884" s="31"/>
      <c r="DTP1884" s="31"/>
      <c r="DTQ1884" s="31"/>
      <c r="DTR1884" s="31"/>
      <c r="DTS1884" s="31"/>
      <c r="DTT1884" s="31"/>
      <c r="DTU1884" s="31"/>
      <c r="DTV1884" s="31"/>
      <c r="DTW1884" s="31"/>
      <c r="DTX1884" s="31"/>
      <c r="DTY1884" s="31"/>
      <c r="DTZ1884" s="31"/>
      <c r="DUA1884" s="31"/>
      <c r="DUB1884" s="31"/>
      <c r="DUC1884" s="31"/>
      <c r="DUD1884" s="31"/>
      <c r="DUE1884" s="31"/>
      <c r="DUF1884" s="31"/>
      <c r="DUG1884" s="31"/>
      <c r="DUH1884" s="31"/>
      <c r="DUI1884" s="31"/>
      <c r="DUJ1884" s="31"/>
      <c r="DUK1884" s="31"/>
      <c r="DUL1884" s="31"/>
      <c r="DUM1884" s="31"/>
      <c r="DUN1884" s="31"/>
      <c r="DUO1884" s="31"/>
      <c r="DUP1884" s="31"/>
      <c r="DUQ1884" s="31"/>
      <c r="DUR1884" s="31"/>
      <c r="DUS1884" s="31"/>
      <c r="DUT1884" s="31"/>
      <c r="DUU1884" s="31"/>
      <c r="DUV1884" s="31"/>
      <c r="DUW1884" s="31"/>
      <c r="DUX1884" s="31"/>
      <c r="DUY1884" s="31"/>
      <c r="DUZ1884" s="31"/>
      <c r="DVA1884" s="31"/>
      <c r="DVB1884" s="31"/>
      <c r="DVC1884" s="31"/>
      <c r="DVD1884" s="31"/>
      <c r="DVE1884" s="31"/>
      <c r="DVF1884" s="31"/>
      <c r="DVG1884" s="31"/>
      <c r="DVH1884" s="31"/>
      <c r="DVI1884" s="31"/>
      <c r="DVJ1884" s="31"/>
      <c r="DVK1884" s="31"/>
      <c r="DVL1884" s="31"/>
      <c r="DVM1884" s="31"/>
      <c r="DVN1884" s="31"/>
      <c r="DVO1884" s="31"/>
      <c r="DVP1884" s="31"/>
      <c r="DVQ1884" s="31"/>
      <c r="DVR1884" s="31"/>
      <c r="DVS1884" s="31"/>
      <c r="DVT1884" s="31"/>
      <c r="DVU1884" s="31"/>
      <c r="DVV1884" s="31"/>
      <c r="DVW1884" s="31"/>
      <c r="DVX1884" s="31"/>
      <c r="DVY1884" s="31"/>
      <c r="DVZ1884" s="31"/>
      <c r="DWA1884" s="31"/>
      <c r="DWB1884" s="31"/>
      <c r="DWC1884" s="31"/>
      <c r="DWD1884" s="31"/>
      <c r="DWE1884" s="31"/>
      <c r="DWF1884" s="31"/>
      <c r="DWG1884" s="31"/>
      <c r="DWH1884" s="31"/>
      <c r="DWI1884" s="31"/>
      <c r="DWJ1884" s="31"/>
      <c r="DWK1884" s="31"/>
      <c r="DWL1884" s="31"/>
      <c r="DWM1884" s="31"/>
      <c r="DWN1884" s="31"/>
      <c r="DWO1884" s="31"/>
      <c r="DWP1884" s="31"/>
      <c r="DWQ1884" s="31"/>
      <c r="DWR1884" s="31"/>
      <c r="DWS1884" s="31"/>
      <c r="DWT1884" s="31"/>
      <c r="DWU1884" s="31"/>
      <c r="DWV1884" s="31"/>
      <c r="DWW1884" s="31"/>
      <c r="DWX1884" s="31"/>
      <c r="DWY1884" s="31"/>
      <c r="DWZ1884" s="31"/>
      <c r="DXA1884" s="31"/>
      <c r="DXB1884" s="31"/>
      <c r="DXC1884" s="31"/>
      <c r="DXD1884" s="31"/>
      <c r="DXE1884" s="31"/>
      <c r="DXF1884" s="31"/>
      <c r="DXG1884" s="31"/>
      <c r="DXH1884" s="31"/>
      <c r="DXI1884" s="31"/>
      <c r="DXJ1884" s="31"/>
      <c r="DXK1884" s="31"/>
      <c r="DXL1884" s="31"/>
      <c r="DXM1884" s="31"/>
      <c r="DXN1884" s="31"/>
      <c r="DXO1884" s="31"/>
      <c r="DXP1884" s="31"/>
      <c r="DXQ1884" s="31"/>
      <c r="DXR1884" s="31"/>
      <c r="DXS1884" s="31"/>
      <c r="DXT1884" s="31"/>
      <c r="DXU1884" s="31"/>
      <c r="DXV1884" s="31"/>
      <c r="DXW1884" s="31"/>
      <c r="DXX1884" s="31"/>
      <c r="DXY1884" s="31"/>
      <c r="DXZ1884" s="31"/>
      <c r="DYA1884" s="31"/>
      <c r="DYB1884" s="31"/>
      <c r="DYC1884" s="31"/>
      <c r="DYD1884" s="31"/>
      <c r="DYE1884" s="31"/>
      <c r="DYF1884" s="31"/>
      <c r="DYG1884" s="31"/>
      <c r="DYH1884" s="31"/>
      <c r="DYI1884" s="31"/>
      <c r="DYJ1884" s="31"/>
      <c r="DYK1884" s="31"/>
      <c r="DYL1884" s="31"/>
      <c r="DYM1884" s="31"/>
      <c r="DYN1884" s="31"/>
      <c r="DYO1884" s="31"/>
      <c r="DYP1884" s="31"/>
      <c r="DYQ1884" s="31"/>
      <c r="DYR1884" s="31"/>
      <c r="DYS1884" s="31"/>
      <c r="DYT1884" s="31"/>
      <c r="DYU1884" s="31"/>
      <c r="DYV1884" s="31"/>
      <c r="DYW1884" s="31"/>
      <c r="DYX1884" s="31"/>
      <c r="DYY1884" s="31"/>
      <c r="DYZ1884" s="31"/>
      <c r="DZA1884" s="31"/>
      <c r="DZB1884" s="31"/>
      <c r="DZC1884" s="31"/>
      <c r="DZD1884" s="31"/>
      <c r="DZE1884" s="31"/>
      <c r="DZF1884" s="31"/>
      <c r="DZG1884" s="31"/>
      <c r="DZH1884" s="31"/>
      <c r="DZI1884" s="31"/>
      <c r="DZJ1884" s="31"/>
      <c r="DZK1884" s="31"/>
      <c r="DZL1884" s="31"/>
      <c r="DZM1884" s="31"/>
      <c r="DZN1884" s="31"/>
      <c r="DZO1884" s="31"/>
      <c r="DZP1884" s="31"/>
      <c r="DZQ1884" s="31"/>
      <c r="DZR1884" s="31"/>
      <c r="DZS1884" s="31"/>
      <c r="DZT1884" s="31"/>
      <c r="DZU1884" s="31"/>
      <c r="DZV1884" s="31"/>
      <c r="DZW1884" s="31"/>
      <c r="DZX1884" s="31"/>
      <c r="DZY1884" s="31"/>
      <c r="DZZ1884" s="31"/>
      <c r="EAA1884" s="31"/>
      <c r="EAB1884" s="31"/>
      <c r="EAC1884" s="31"/>
      <c r="EAD1884" s="31"/>
      <c r="EAE1884" s="31"/>
      <c r="EAF1884" s="31"/>
      <c r="EAG1884" s="31"/>
      <c r="EAH1884" s="31"/>
      <c r="EAI1884" s="31"/>
      <c r="EAJ1884" s="31"/>
      <c r="EAK1884" s="31"/>
      <c r="EAL1884" s="31"/>
      <c r="EAM1884" s="31"/>
      <c r="EAN1884" s="31"/>
      <c r="EAO1884" s="31"/>
      <c r="EAP1884" s="31"/>
      <c r="EAQ1884" s="31"/>
      <c r="EAR1884" s="31"/>
      <c r="EAS1884" s="31"/>
      <c r="EAT1884" s="31"/>
      <c r="EAU1884" s="31"/>
      <c r="EAV1884" s="31"/>
      <c r="EAW1884" s="31"/>
      <c r="EAX1884" s="31"/>
      <c r="EAY1884" s="31"/>
      <c r="EAZ1884" s="31"/>
      <c r="EBA1884" s="31"/>
      <c r="EBB1884" s="31"/>
      <c r="EBC1884" s="31"/>
      <c r="EBD1884" s="31"/>
      <c r="EBE1884" s="31"/>
      <c r="EBF1884" s="31"/>
      <c r="EBG1884" s="31"/>
      <c r="EBH1884" s="31"/>
      <c r="EBI1884" s="31"/>
      <c r="EBJ1884" s="31"/>
      <c r="EBK1884" s="31"/>
      <c r="EBL1884" s="31"/>
      <c r="EBM1884" s="31"/>
      <c r="EBN1884" s="31"/>
      <c r="EBO1884" s="31"/>
      <c r="EBP1884" s="31"/>
      <c r="EBQ1884" s="31"/>
      <c r="EBR1884" s="31"/>
      <c r="EBS1884" s="31"/>
      <c r="EBT1884" s="31"/>
      <c r="EBU1884" s="31"/>
      <c r="EBV1884" s="31"/>
      <c r="EBW1884" s="31"/>
      <c r="EBX1884" s="31"/>
      <c r="EBY1884" s="31"/>
      <c r="EBZ1884" s="31"/>
      <c r="ECA1884" s="31"/>
      <c r="ECB1884" s="31"/>
      <c r="ECC1884" s="31"/>
      <c r="ECD1884" s="31"/>
      <c r="ECE1884" s="31"/>
      <c r="ECF1884" s="31"/>
      <c r="ECG1884" s="31"/>
      <c r="ECH1884" s="31"/>
      <c r="ECI1884" s="31"/>
      <c r="ECJ1884" s="31"/>
      <c r="ECK1884" s="31"/>
      <c r="ECL1884" s="31"/>
      <c r="ECM1884" s="31"/>
      <c r="ECN1884" s="31"/>
      <c r="ECO1884" s="31"/>
      <c r="ECP1884" s="31"/>
      <c r="ECQ1884" s="31"/>
      <c r="ECR1884" s="31"/>
      <c r="ECS1884" s="31"/>
      <c r="ECT1884" s="31"/>
      <c r="ECU1884" s="31"/>
      <c r="ECV1884" s="31"/>
      <c r="ECW1884" s="31"/>
      <c r="ECX1884" s="31"/>
      <c r="ECY1884" s="31"/>
      <c r="ECZ1884" s="31"/>
      <c r="EDA1884" s="31"/>
      <c r="EDB1884" s="31"/>
      <c r="EDC1884" s="31"/>
      <c r="EDD1884" s="31"/>
      <c r="EDE1884" s="31"/>
      <c r="EDF1884" s="31"/>
      <c r="EDG1884" s="31"/>
      <c r="EDH1884" s="31"/>
      <c r="EDI1884" s="31"/>
      <c r="EDJ1884" s="31"/>
      <c r="EDK1884" s="31"/>
      <c r="EDL1884" s="31"/>
      <c r="EDM1884" s="31"/>
      <c r="EDN1884" s="31"/>
      <c r="EDO1884" s="31"/>
      <c r="EDP1884" s="31"/>
      <c r="EDQ1884" s="31"/>
      <c r="EDR1884" s="31"/>
      <c r="EDS1884" s="31"/>
      <c r="EDT1884" s="31"/>
      <c r="EDU1884" s="31"/>
      <c r="EDV1884" s="31"/>
      <c r="EDW1884" s="31"/>
      <c r="EDX1884" s="31"/>
      <c r="EDY1884" s="31"/>
      <c r="EDZ1884" s="31"/>
      <c r="EEA1884" s="31"/>
      <c r="EEB1884" s="31"/>
      <c r="EEC1884" s="31"/>
      <c r="EED1884" s="31"/>
      <c r="EEE1884" s="31"/>
      <c r="EEF1884" s="31"/>
      <c r="EEG1884" s="31"/>
      <c r="EEH1884" s="31"/>
      <c r="EEI1884" s="31"/>
      <c r="EEJ1884" s="31"/>
      <c r="EEK1884" s="31"/>
      <c r="EEL1884" s="31"/>
      <c r="EEM1884" s="31"/>
      <c r="EEN1884" s="31"/>
      <c r="EEO1884" s="31"/>
      <c r="EEP1884" s="31"/>
      <c r="EEQ1884" s="31"/>
      <c r="EER1884" s="31"/>
      <c r="EES1884" s="31"/>
      <c r="EET1884" s="31"/>
      <c r="EEU1884" s="31"/>
      <c r="EEV1884" s="31"/>
      <c r="EEW1884" s="31"/>
      <c r="EEX1884" s="31"/>
      <c r="EEY1884" s="31"/>
      <c r="EEZ1884" s="31"/>
      <c r="EFA1884" s="31"/>
      <c r="EFB1884" s="31"/>
      <c r="EFC1884" s="31"/>
      <c r="EFD1884" s="31"/>
      <c r="EFE1884" s="31"/>
      <c r="EFF1884" s="31"/>
      <c r="EFG1884" s="31"/>
      <c r="EFH1884" s="31"/>
      <c r="EFI1884" s="31"/>
      <c r="EFJ1884" s="31"/>
      <c r="EFK1884" s="31"/>
      <c r="EFL1884" s="31"/>
      <c r="EFM1884" s="31"/>
      <c r="EFN1884" s="31"/>
      <c r="EFO1884" s="31"/>
      <c r="EFP1884" s="31"/>
      <c r="EFQ1884" s="31"/>
      <c r="EFR1884" s="31"/>
      <c r="EFS1884" s="31"/>
      <c r="EFT1884" s="31"/>
      <c r="EFU1884" s="31"/>
      <c r="EFV1884" s="31"/>
      <c r="EFW1884" s="31"/>
      <c r="EFX1884" s="31"/>
      <c r="EFY1884" s="31"/>
      <c r="EFZ1884" s="31"/>
      <c r="EGA1884" s="31"/>
      <c r="EGB1884" s="31"/>
      <c r="EGC1884" s="31"/>
      <c r="EGD1884" s="31"/>
      <c r="EGE1884" s="31"/>
      <c r="EGF1884" s="31"/>
      <c r="EGG1884" s="31"/>
      <c r="EGH1884" s="31"/>
      <c r="EGI1884" s="31"/>
      <c r="EGJ1884" s="31"/>
      <c r="EGK1884" s="31"/>
      <c r="EGL1884" s="31"/>
      <c r="EGM1884" s="31"/>
      <c r="EGN1884" s="31"/>
      <c r="EGO1884" s="31"/>
      <c r="EGP1884" s="31"/>
      <c r="EGQ1884" s="31"/>
      <c r="EGR1884" s="31"/>
      <c r="EGS1884" s="31"/>
      <c r="EGT1884" s="31"/>
      <c r="EGU1884" s="31"/>
      <c r="EGV1884" s="31"/>
      <c r="EGW1884" s="31"/>
      <c r="EGX1884" s="31"/>
      <c r="EGY1884" s="31"/>
      <c r="EGZ1884" s="31"/>
      <c r="EHA1884" s="31"/>
      <c r="EHB1884" s="31"/>
      <c r="EHC1884" s="31"/>
      <c r="EHD1884" s="31"/>
      <c r="EHE1884" s="31"/>
      <c r="EHF1884" s="31"/>
      <c r="EHG1884" s="31"/>
      <c r="EHH1884" s="31"/>
      <c r="EHI1884" s="31"/>
      <c r="EHJ1884" s="31"/>
      <c r="EHK1884" s="31"/>
      <c r="EHL1884" s="31"/>
      <c r="EHM1884" s="31"/>
      <c r="EHN1884" s="31"/>
      <c r="EHO1884" s="31"/>
      <c r="EHP1884" s="31"/>
      <c r="EHQ1884" s="31"/>
      <c r="EHR1884" s="31"/>
      <c r="EHS1884" s="31"/>
      <c r="EHT1884" s="31"/>
      <c r="EHU1884" s="31"/>
      <c r="EHV1884" s="31"/>
      <c r="EHW1884" s="31"/>
      <c r="EHX1884" s="31"/>
      <c r="EHY1884" s="31"/>
      <c r="EHZ1884" s="31"/>
      <c r="EIA1884" s="31"/>
      <c r="EIB1884" s="31"/>
      <c r="EIC1884" s="31"/>
      <c r="EID1884" s="31"/>
      <c r="EIE1884" s="31"/>
      <c r="EIF1884" s="31"/>
      <c r="EIG1884" s="31"/>
      <c r="EIH1884" s="31"/>
      <c r="EII1884" s="31"/>
      <c r="EIJ1884" s="31"/>
      <c r="EIK1884" s="31"/>
      <c r="EIL1884" s="31"/>
      <c r="EIM1884" s="31"/>
      <c r="EIN1884" s="31"/>
      <c r="EIO1884" s="31"/>
      <c r="EIP1884" s="31"/>
      <c r="EIQ1884" s="31"/>
      <c r="EIR1884" s="31"/>
      <c r="EIS1884" s="31"/>
      <c r="EIT1884" s="31"/>
      <c r="EIU1884" s="31"/>
      <c r="EIV1884" s="31"/>
      <c r="EIW1884" s="31"/>
      <c r="EIX1884" s="31"/>
      <c r="EIY1884" s="31"/>
      <c r="EIZ1884" s="31"/>
      <c r="EJA1884" s="31"/>
      <c r="EJB1884" s="31"/>
      <c r="EJC1884" s="31"/>
      <c r="EJD1884" s="31"/>
      <c r="EJE1884" s="31"/>
      <c r="EJF1884" s="31"/>
      <c r="EJG1884" s="31"/>
      <c r="EJH1884" s="31"/>
      <c r="EJI1884" s="31"/>
      <c r="EJJ1884" s="31"/>
      <c r="EJK1884" s="31"/>
      <c r="EJL1884" s="31"/>
      <c r="EJM1884" s="31"/>
      <c r="EJN1884" s="31"/>
      <c r="EJO1884" s="31"/>
      <c r="EJP1884" s="31"/>
      <c r="EJQ1884" s="31"/>
      <c r="EJR1884" s="31"/>
      <c r="EJS1884" s="31"/>
      <c r="EJT1884" s="31"/>
      <c r="EJU1884" s="31"/>
      <c r="EJV1884" s="31"/>
      <c r="EJW1884" s="31"/>
      <c r="EJX1884" s="31"/>
      <c r="EJY1884" s="31"/>
      <c r="EJZ1884" s="31"/>
      <c r="EKA1884" s="31"/>
      <c r="EKB1884" s="31"/>
      <c r="EKC1884" s="31"/>
      <c r="EKD1884" s="31"/>
      <c r="EKE1884" s="31"/>
      <c r="EKF1884" s="31"/>
      <c r="EKG1884" s="31"/>
      <c r="EKH1884" s="31"/>
      <c r="EKI1884" s="31"/>
      <c r="EKJ1884" s="31"/>
      <c r="EKK1884" s="31"/>
      <c r="EKL1884" s="31"/>
      <c r="EKM1884" s="31"/>
      <c r="EKN1884" s="31"/>
      <c r="EKO1884" s="31"/>
      <c r="EKP1884" s="31"/>
      <c r="EKQ1884" s="31"/>
      <c r="EKR1884" s="31"/>
      <c r="EKS1884" s="31"/>
      <c r="EKT1884" s="31"/>
      <c r="EKU1884" s="31"/>
      <c r="EKV1884" s="31"/>
      <c r="EKW1884" s="31"/>
      <c r="EKX1884" s="31"/>
      <c r="EKY1884" s="31"/>
      <c r="EKZ1884" s="31"/>
      <c r="ELA1884" s="31"/>
      <c r="ELB1884" s="31"/>
      <c r="ELC1884" s="31"/>
      <c r="ELD1884" s="31"/>
      <c r="ELE1884" s="31"/>
      <c r="ELF1884" s="31"/>
      <c r="ELG1884" s="31"/>
      <c r="ELH1884" s="31"/>
      <c r="ELI1884" s="31"/>
      <c r="ELJ1884" s="31"/>
      <c r="ELK1884" s="31"/>
      <c r="ELL1884" s="31"/>
      <c r="ELM1884" s="31"/>
      <c r="ELN1884" s="31"/>
      <c r="ELO1884" s="31"/>
      <c r="ELP1884" s="31"/>
      <c r="ELQ1884" s="31"/>
      <c r="ELR1884" s="31"/>
      <c r="ELS1884" s="31"/>
      <c r="ELT1884" s="31"/>
      <c r="ELU1884" s="31"/>
      <c r="ELV1884" s="31"/>
      <c r="ELW1884" s="31"/>
      <c r="ELX1884" s="31"/>
      <c r="ELY1884" s="31"/>
      <c r="ELZ1884" s="31"/>
      <c r="EMA1884" s="31"/>
      <c r="EMB1884" s="31"/>
      <c r="EMC1884" s="31"/>
      <c r="EMD1884" s="31"/>
      <c r="EME1884" s="31"/>
      <c r="EMF1884" s="31"/>
      <c r="EMG1884" s="31"/>
      <c r="EMH1884" s="31"/>
      <c r="EMI1884" s="31"/>
      <c r="EMJ1884" s="31"/>
      <c r="EMK1884" s="31"/>
      <c r="EML1884" s="31"/>
      <c r="EMM1884" s="31"/>
      <c r="EMN1884" s="31"/>
      <c r="EMO1884" s="31"/>
      <c r="EMP1884" s="31"/>
      <c r="EMQ1884" s="31"/>
      <c r="EMR1884" s="31"/>
      <c r="EMS1884" s="31"/>
      <c r="EMT1884" s="31"/>
      <c r="EMU1884" s="31"/>
      <c r="EMV1884" s="31"/>
      <c r="EMW1884" s="31"/>
      <c r="EMX1884" s="31"/>
      <c r="EMY1884" s="31"/>
      <c r="EMZ1884" s="31"/>
      <c r="ENA1884" s="31"/>
      <c r="ENB1884" s="31"/>
      <c r="ENC1884" s="31"/>
      <c r="END1884" s="31"/>
      <c r="ENE1884" s="31"/>
      <c r="ENF1884" s="31"/>
      <c r="ENG1884" s="31"/>
      <c r="ENH1884" s="31"/>
      <c r="ENI1884" s="31"/>
      <c r="ENJ1884" s="31"/>
      <c r="ENK1884" s="31"/>
      <c r="ENL1884" s="31"/>
      <c r="ENM1884" s="31"/>
      <c r="ENN1884" s="31"/>
      <c r="ENO1884" s="31"/>
      <c r="ENP1884" s="31"/>
      <c r="ENQ1884" s="31"/>
      <c r="ENR1884" s="31"/>
      <c r="ENS1884" s="31"/>
      <c r="ENT1884" s="31"/>
      <c r="ENU1884" s="31"/>
      <c r="ENV1884" s="31"/>
      <c r="ENW1884" s="31"/>
      <c r="ENX1884" s="31"/>
      <c r="ENY1884" s="31"/>
      <c r="ENZ1884" s="31"/>
      <c r="EOA1884" s="31"/>
      <c r="EOB1884" s="31"/>
      <c r="EOC1884" s="31"/>
      <c r="EOD1884" s="31"/>
      <c r="EOE1884" s="31"/>
      <c r="EOF1884" s="31"/>
      <c r="EOG1884" s="31"/>
      <c r="EOH1884" s="31"/>
      <c r="EOI1884" s="31"/>
      <c r="EOJ1884" s="31"/>
      <c r="EOK1884" s="31"/>
      <c r="EOL1884" s="31"/>
      <c r="EOM1884" s="31"/>
      <c r="EON1884" s="31"/>
      <c r="EOO1884" s="31"/>
      <c r="EOP1884" s="31"/>
      <c r="EOQ1884" s="31"/>
      <c r="EOR1884" s="31"/>
      <c r="EOS1884" s="31"/>
      <c r="EOT1884" s="31"/>
      <c r="EOU1884" s="31"/>
      <c r="EOV1884" s="31"/>
      <c r="EOW1884" s="31"/>
      <c r="EOX1884" s="31"/>
      <c r="EOY1884" s="31"/>
      <c r="EOZ1884" s="31"/>
      <c r="EPA1884" s="31"/>
      <c r="EPB1884" s="31"/>
      <c r="EPC1884" s="31"/>
      <c r="EPD1884" s="31"/>
      <c r="EPE1884" s="31"/>
      <c r="EPF1884" s="31"/>
      <c r="EPG1884" s="31"/>
      <c r="EPH1884" s="31"/>
      <c r="EPI1884" s="31"/>
      <c r="EPJ1884" s="31"/>
      <c r="EPK1884" s="31"/>
      <c r="EPL1884" s="31"/>
      <c r="EPM1884" s="31"/>
      <c r="EPN1884" s="31"/>
      <c r="EPO1884" s="31"/>
      <c r="EPP1884" s="31"/>
      <c r="EPQ1884" s="31"/>
      <c r="EPR1884" s="31"/>
      <c r="EPS1884" s="31"/>
      <c r="EPT1884" s="31"/>
      <c r="EPU1884" s="31"/>
      <c r="EPV1884" s="31"/>
      <c r="EPW1884" s="31"/>
      <c r="EPX1884" s="31"/>
      <c r="EPY1884" s="31"/>
      <c r="EPZ1884" s="31"/>
      <c r="EQA1884" s="31"/>
      <c r="EQB1884" s="31"/>
      <c r="EQC1884" s="31"/>
      <c r="EQD1884" s="31"/>
      <c r="EQE1884" s="31"/>
      <c r="EQF1884" s="31"/>
      <c r="EQG1884" s="31"/>
      <c r="EQH1884" s="31"/>
      <c r="EQI1884" s="31"/>
      <c r="EQJ1884" s="31"/>
      <c r="EQK1884" s="31"/>
      <c r="EQL1884" s="31"/>
      <c r="EQM1884" s="31"/>
      <c r="EQN1884" s="31"/>
      <c r="EQO1884" s="31"/>
      <c r="EQP1884" s="31"/>
      <c r="EQQ1884" s="31"/>
      <c r="EQR1884" s="31"/>
      <c r="EQS1884" s="31"/>
      <c r="EQT1884" s="31"/>
      <c r="EQU1884" s="31"/>
      <c r="EQV1884" s="31"/>
      <c r="EQW1884" s="31"/>
      <c r="EQX1884" s="31"/>
      <c r="EQY1884" s="31"/>
      <c r="EQZ1884" s="31"/>
      <c r="ERA1884" s="31"/>
      <c r="ERB1884" s="31"/>
      <c r="ERC1884" s="31"/>
      <c r="ERD1884" s="31"/>
      <c r="ERE1884" s="31"/>
      <c r="ERF1884" s="31"/>
      <c r="ERG1884" s="31"/>
      <c r="ERH1884" s="31"/>
      <c r="ERI1884" s="31"/>
      <c r="ERJ1884" s="31"/>
      <c r="ERK1884" s="31"/>
      <c r="ERL1884" s="31"/>
      <c r="ERM1884" s="31"/>
      <c r="ERN1884" s="31"/>
      <c r="ERO1884" s="31"/>
      <c r="ERP1884" s="31"/>
      <c r="ERQ1884" s="31"/>
      <c r="ERR1884" s="31"/>
      <c r="ERS1884" s="31"/>
      <c r="ERT1884" s="31"/>
      <c r="ERU1884" s="31"/>
      <c r="ERV1884" s="31"/>
      <c r="ERW1884" s="31"/>
      <c r="ERX1884" s="31"/>
      <c r="ERY1884" s="31"/>
      <c r="ERZ1884" s="31"/>
      <c r="ESA1884" s="31"/>
      <c r="ESB1884" s="31"/>
      <c r="ESC1884" s="31"/>
      <c r="ESD1884" s="31"/>
      <c r="ESE1884" s="31"/>
      <c r="ESF1884" s="31"/>
      <c r="ESG1884" s="31"/>
      <c r="ESH1884" s="31"/>
      <c r="ESI1884" s="31"/>
      <c r="ESJ1884" s="31"/>
      <c r="ESK1884" s="31"/>
      <c r="ESL1884" s="31"/>
      <c r="ESM1884" s="31"/>
      <c r="ESN1884" s="31"/>
      <c r="ESO1884" s="31"/>
      <c r="ESP1884" s="31"/>
      <c r="ESQ1884" s="31"/>
      <c r="ESR1884" s="31"/>
      <c r="ESS1884" s="31"/>
      <c r="EST1884" s="31"/>
      <c r="ESU1884" s="31"/>
      <c r="ESV1884" s="31"/>
      <c r="ESW1884" s="31"/>
      <c r="ESX1884" s="31"/>
      <c r="ESY1884" s="31"/>
      <c r="ESZ1884" s="31"/>
      <c r="ETA1884" s="31"/>
      <c r="ETB1884" s="31"/>
      <c r="ETC1884" s="31"/>
      <c r="ETD1884" s="31"/>
      <c r="ETE1884" s="31"/>
      <c r="ETF1884" s="31"/>
      <c r="ETG1884" s="31"/>
      <c r="ETH1884" s="31"/>
      <c r="ETI1884" s="31"/>
      <c r="ETJ1884" s="31"/>
      <c r="ETK1884" s="31"/>
      <c r="ETL1884" s="31"/>
      <c r="ETM1884" s="31"/>
      <c r="ETN1884" s="31"/>
      <c r="ETO1884" s="31"/>
      <c r="ETP1884" s="31"/>
      <c r="ETQ1884" s="31"/>
      <c r="ETR1884" s="31"/>
      <c r="ETS1884" s="31"/>
      <c r="ETT1884" s="31"/>
      <c r="ETU1884" s="31"/>
      <c r="ETV1884" s="31"/>
      <c r="ETW1884" s="31"/>
      <c r="ETX1884" s="31"/>
      <c r="ETY1884" s="31"/>
      <c r="ETZ1884" s="31"/>
      <c r="EUA1884" s="31"/>
      <c r="EUB1884" s="31"/>
      <c r="EUC1884" s="31"/>
      <c r="EUD1884" s="31"/>
      <c r="EUE1884" s="31"/>
      <c r="EUF1884" s="31"/>
      <c r="EUG1884" s="31"/>
      <c r="EUH1884" s="31"/>
      <c r="EUI1884" s="31"/>
      <c r="EUJ1884" s="31"/>
      <c r="EUK1884" s="31"/>
      <c r="EUL1884" s="31"/>
      <c r="EUM1884" s="31"/>
      <c r="EUN1884" s="31"/>
      <c r="EUO1884" s="31"/>
      <c r="EUP1884" s="31"/>
      <c r="EUQ1884" s="31"/>
      <c r="EUR1884" s="31"/>
      <c r="EUS1884" s="31"/>
      <c r="EUT1884" s="31"/>
      <c r="EUU1884" s="31"/>
      <c r="EUV1884" s="31"/>
      <c r="EUW1884" s="31"/>
      <c r="EUX1884" s="31"/>
      <c r="EUY1884" s="31"/>
      <c r="EUZ1884" s="31"/>
      <c r="EVA1884" s="31"/>
      <c r="EVB1884" s="31"/>
      <c r="EVC1884" s="31"/>
      <c r="EVD1884" s="31"/>
      <c r="EVE1884" s="31"/>
      <c r="EVF1884" s="31"/>
      <c r="EVG1884" s="31"/>
      <c r="EVH1884" s="31"/>
      <c r="EVI1884" s="31"/>
      <c r="EVJ1884" s="31"/>
      <c r="EVK1884" s="31"/>
      <c r="EVL1884" s="31"/>
      <c r="EVM1884" s="31"/>
      <c r="EVN1884" s="31"/>
      <c r="EVO1884" s="31"/>
      <c r="EVP1884" s="31"/>
      <c r="EVQ1884" s="31"/>
      <c r="EVR1884" s="31"/>
      <c r="EVS1884" s="31"/>
      <c r="EVT1884" s="31"/>
      <c r="EVU1884" s="31"/>
      <c r="EVV1884" s="31"/>
      <c r="EVW1884" s="31"/>
      <c r="EVX1884" s="31"/>
      <c r="EVY1884" s="31"/>
      <c r="EVZ1884" s="31"/>
      <c r="EWA1884" s="31"/>
      <c r="EWB1884" s="31"/>
      <c r="EWC1884" s="31"/>
      <c r="EWD1884" s="31"/>
      <c r="EWE1884" s="31"/>
      <c r="EWF1884" s="31"/>
      <c r="EWG1884" s="31"/>
      <c r="EWH1884" s="31"/>
      <c r="EWI1884" s="31"/>
      <c r="EWJ1884" s="31"/>
      <c r="EWK1884" s="31"/>
      <c r="EWL1884" s="31"/>
      <c r="EWM1884" s="31"/>
      <c r="EWN1884" s="31"/>
      <c r="EWO1884" s="31"/>
      <c r="EWP1884" s="31"/>
      <c r="EWQ1884" s="31"/>
      <c r="EWR1884" s="31"/>
      <c r="EWS1884" s="31"/>
      <c r="EWT1884" s="31"/>
      <c r="EWU1884" s="31"/>
      <c r="EWV1884" s="31"/>
      <c r="EWW1884" s="31"/>
      <c r="EWX1884" s="31"/>
      <c r="EWY1884" s="31"/>
      <c r="EWZ1884" s="31"/>
      <c r="EXA1884" s="31"/>
      <c r="EXB1884" s="31"/>
      <c r="EXC1884" s="31"/>
      <c r="EXD1884" s="31"/>
      <c r="EXE1884" s="31"/>
      <c r="EXF1884" s="31"/>
      <c r="EXG1884" s="31"/>
      <c r="EXH1884" s="31"/>
      <c r="EXI1884" s="31"/>
      <c r="EXJ1884" s="31"/>
      <c r="EXK1884" s="31"/>
      <c r="EXL1884" s="31"/>
      <c r="EXM1884" s="31"/>
      <c r="EXN1884" s="31"/>
      <c r="EXO1884" s="31"/>
      <c r="EXP1884" s="31"/>
      <c r="EXQ1884" s="31"/>
      <c r="EXR1884" s="31"/>
      <c r="EXS1884" s="31"/>
      <c r="EXT1884" s="31"/>
      <c r="EXU1884" s="31"/>
      <c r="EXV1884" s="31"/>
      <c r="EXW1884" s="31"/>
      <c r="EXX1884" s="31"/>
      <c r="EXY1884" s="31"/>
      <c r="EXZ1884" s="31"/>
      <c r="EYA1884" s="31"/>
      <c r="EYB1884" s="31"/>
      <c r="EYC1884" s="31"/>
      <c r="EYD1884" s="31"/>
      <c r="EYE1884" s="31"/>
      <c r="EYF1884" s="31"/>
      <c r="EYG1884" s="31"/>
      <c r="EYH1884" s="31"/>
      <c r="EYI1884" s="31"/>
      <c r="EYJ1884" s="31"/>
      <c r="EYK1884" s="31"/>
      <c r="EYL1884" s="31"/>
      <c r="EYM1884" s="31"/>
      <c r="EYN1884" s="31"/>
      <c r="EYO1884" s="31"/>
      <c r="EYP1884" s="31"/>
      <c r="EYQ1884" s="31"/>
      <c r="EYR1884" s="31"/>
      <c r="EYS1884" s="31"/>
      <c r="EYT1884" s="31"/>
      <c r="EYU1884" s="31"/>
      <c r="EYV1884" s="31"/>
      <c r="EYW1884" s="31"/>
      <c r="EYX1884" s="31"/>
      <c r="EYY1884" s="31"/>
      <c r="EYZ1884" s="31"/>
      <c r="EZA1884" s="31"/>
      <c r="EZB1884" s="31"/>
      <c r="EZC1884" s="31"/>
      <c r="EZD1884" s="31"/>
      <c r="EZE1884" s="31"/>
      <c r="EZF1884" s="31"/>
      <c r="EZG1884" s="31"/>
      <c r="EZH1884" s="31"/>
      <c r="EZI1884" s="31"/>
      <c r="EZJ1884" s="31"/>
      <c r="EZK1884" s="31"/>
      <c r="EZL1884" s="31"/>
      <c r="EZM1884" s="31"/>
      <c r="EZN1884" s="31"/>
      <c r="EZO1884" s="31"/>
      <c r="EZP1884" s="31"/>
      <c r="EZQ1884" s="31"/>
      <c r="EZR1884" s="31"/>
      <c r="EZS1884" s="31"/>
      <c r="EZT1884" s="31"/>
      <c r="EZU1884" s="31"/>
      <c r="EZV1884" s="31"/>
      <c r="EZW1884" s="31"/>
      <c r="EZX1884" s="31"/>
      <c r="EZY1884" s="31"/>
      <c r="EZZ1884" s="31"/>
      <c r="FAA1884" s="31"/>
      <c r="FAB1884" s="31"/>
      <c r="FAC1884" s="31"/>
      <c r="FAD1884" s="31"/>
      <c r="FAE1884" s="31"/>
      <c r="FAF1884" s="31"/>
      <c r="FAG1884" s="31"/>
      <c r="FAH1884" s="31"/>
      <c r="FAI1884" s="31"/>
      <c r="FAJ1884" s="31"/>
      <c r="FAK1884" s="31"/>
      <c r="FAL1884" s="31"/>
      <c r="FAM1884" s="31"/>
      <c r="FAN1884" s="31"/>
      <c r="FAO1884" s="31"/>
      <c r="FAP1884" s="31"/>
      <c r="FAQ1884" s="31"/>
      <c r="FAR1884" s="31"/>
      <c r="FAS1884" s="31"/>
      <c r="FAT1884" s="31"/>
      <c r="FAU1884" s="31"/>
      <c r="FAV1884" s="31"/>
      <c r="FAW1884" s="31"/>
      <c r="FAX1884" s="31"/>
      <c r="FAY1884" s="31"/>
      <c r="FAZ1884" s="31"/>
      <c r="FBA1884" s="31"/>
      <c r="FBB1884" s="31"/>
      <c r="FBC1884" s="31"/>
      <c r="FBD1884" s="31"/>
      <c r="FBE1884" s="31"/>
      <c r="FBF1884" s="31"/>
      <c r="FBG1884" s="31"/>
      <c r="FBH1884" s="31"/>
      <c r="FBI1884" s="31"/>
      <c r="FBJ1884" s="31"/>
      <c r="FBK1884" s="31"/>
      <c r="FBL1884" s="31"/>
      <c r="FBM1884" s="31"/>
      <c r="FBN1884" s="31"/>
      <c r="FBO1884" s="31"/>
      <c r="FBP1884" s="31"/>
      <c r="FBQ1884" s="31"/>
      <c r="FBR1884" s="31"/>
      <c r="FBS1884" s="31"/>
      <c r="FBT1884" s="31"/>
      <c r="FBU1884" s="31"/>
      <c r="FBV1884" s="31"/>
      <c r="FBW1884" s="31"/>
      <c r="FBX1884" s="31"/>
      <c r="FBY1884" s="31"/>
      <c r="FBZ1884" s="31"/>
      <c r="FCA1884" s="31"/>
      <c r="FCB1884" s="31"/>
      <c r="FCC1884" s="31"/>
      <c r="FCD1884" s="31"/>
      <c r="FCE1884" s="31"/>
      <c r="FCF1884" s="31"/>
      <c r="FCG1884" s="31"/>
      <c r="FCH1884" s="31"/>
      <c r="FCI1884" s="31"/>
      <c r="FCJ1884" s="31"/>
      <c r="FCK1884" s="31"/>
      <c r="FCL1884" s="31"/>
      <c r="FCM1884" s="31"/>
      <c r="FCN1884" s="31"/>
      <c r="FCO1884" s="31"/>
      <c r="FCP1884" s="31"/>
      <c r="FCQ1884" s="31"/>
      <c r="FCR1884" s="31"/>
      <c r="FCS1884" s="31"/>
      <c r="FCT1884" s="31"/>
      <c r="FCU1884" s="31"/>
      <c r="FCV1884" s="31"/>
      <c r="FCW1884" s="31"/>
      <c r="FCX1884" s="31"/>
      <c r="FCY1884" s="31"/>
      <c r="FCZ1884" s="31"/>
      <c r="FDA1884" s="31"/>
      <c r="FDB1884" s="31"/>
      <c r="FDC1884" s="31"/>
      <c r="FDD1884" s="31"/>
      <c r="FDE1884" s="31"/>
      <c r="FDF1884" s="31"/>
      <c r="FDG1884" s="31"/>
      <c r="FDH1884" s="31"/>
      <c r="FDI1884" s="31"/>
      <c r="FDJ1884" s="31"/>
      <c r="FDK1884" s="31"/>
      <c r="FDL1884" s="31"/>
      <c r="FDM1884" s="31"/>
      <c r="FDN1884" s="31"/>
      <c r="FDO1884" s="31"/>
      <c r="FDP1884" s="31"/>
      <c r="FDQ1884" s="31"/>
      <c r="FDR1884" s="31"/>
      <c r="FDS1884" s="31"/>
      <c r="FDT1884" s="31"/>
      <c r="FDU1884" s="31"/>
      <c r="FDV1884" s="31"/>
      <c r="FDW1884" s="31"/>
      <c r="FDX1884" s="31"/>
      <c r="FDY1884" s="31"/>
      <c r="FDZ1884" s="31"/>
      <c r="FEA1884" s="31"/>
      <c r="FEB1884" s="31"/>
      <c r="FEC1884" s="31"/>
      <c r="FED1884" s="31"/>
      <c r="FEE1884" s="31"/>
      <c r="FEF1884" s="31"/>
      <c r="FEG1884" s="31"/>
      <c r="FEH1884" s="31"/>
      <c r="FEI1884" s="31"/>
      <c r="FEJ1884" s="31"/>
      <c r="FEK1884" s="31"/>
      <c r="FEL1884" s="31"/>
      <c r="FEM1884" s="31"/>
      <c r="FEN1884" s="31"/>
      <c r="FEO1884" s="31"/>
      <c r="FEP1884" s="31"/>
      <c r="FEQ1884" s="31"/>
      <c r="FER1884" s="31"/>
      <c r="FES1884" s="31"/>
      <c r="FET1884" s="31"/>
      <c r="FEU1884" s="31"/>
      <c r="FEV1884" s="31"/>
      <c r="FEW1884" s="31"/>
      <c r="FEX1884" s="31"/>
      <c r="FEY1884" s="31"/>
      <c r="FEZ1884" s="31"/>
      <c r="FFA1884" s="31"/>
      <c r="FFB1884" s="31"/>
      <c r="FFC1884" s="31"/>
      <c r="FFD1884" s="31"/>
      <c r="FFE1884" s="31"/>
      <c r="FFF1884" s="31"/>
      <c r="FFG1884" s="31"/>
      <c r="FFH1884" s="31"/>
      <c r="FFI1884" s="31"/>
      <c r="FFJ1884" s="31"/>
      <c r="FFK1884" s="31"/>
      <c r="FFL1884" s="31"/>
      <c r="FFM1884" s="31"/>
      <c r="FFN1884" s="31"/>
      <c r="FFO1884" s="31"/>
      <c r="FFP1884" s="31"/>
      <c r="FFQ1884" s="31"/>
      <c r="FFR1884" s="31"/>
      <c r="FFS1884" s="31"/>
      <c r="FFT1884" s="31"/>
      <c r="FFU1884" s="31"/>
      <c r="FFV1884" s="31"/>
      <c r="FFW1884" s="31"/>
      <c r="FFX1884" s="31"/>
      <c r="FFY1884" s="31"/>
      <c r="FFZ1884" s="31"/>
      <c r="FGA1884" s="31"/>
      <c r="FGB1884" s="31"/>
      <c r="FGC1884" s="31"/>
      <c r="FGD1884" s="31"/>
      <c r="FGE1884" s="31"/>
      <c r="FGF1884" s="31"/>
      <c r="FGG1884" s="31"/>
      <c r="FGH1884" s="31"/>
      <c r="FGI1884" s="31"/>
      <c r="FGJ1884" s="31"/>
      <c r="FGK1884" s="31"/>
      <c r="FGL1884" s="31"/>
      <c r="FGM1884" s="31"/>
      <c r="FGN1884" s="31"/>
      <c r="FGO1884" s="31"/>
      <c r="FGP1884" s="31"/>
      <c r="FGQ1884" s="31"/>
      <c r="FGR1884" s="31"/>
      <c r="FGS1884" s="31"/>
      <c r="FGT1884" s="31"/>
      <c r="FGU1884" s="31"/>
      <c r="FGV1884" s="31"/>
      <c r="FGW1884" s="31"/>
      <c r="FGX1884" s="31"/>
      <c r="FGY1884" s="31"/>
      <c r="FGZ1884" s="31"/>
      <c r="FHA1884" s="31"/>
      <c r="FHB1884" s="31"/>
      <c r="FHC1884" s="31"/>
      <c r="FHD1884" s="31"/>
      <c r="FHE1884" s="31"/>
      <c r="FHF1884" s="31"/>
      <c r="FHG1884" s="31"/>
      <c r="FHH1884" s="31"/>
      <c r="FHI1884" s="31"/>
      <c r="FHJ1884" s="31"/>
      <c r="FHK1884" s="31"/>
      <c r="FHL1884" s="31"/>
      <c r="FHM1884" s="31"/>
      <c r="FHN1884" s="31"/>
      <c r="FHO1884" s="31"/>
      <c r="FHP1884" s="31"/>
      <c r="FHQ1884" s="31"/>
      <c r="FHR1884" s="31"/>
      <c r="FHS1884" s="31"/>
      <c r="FHT1884" s="31"/>
      <c r="FHU1884" s="31"/>
      <c r="FHV1884" s="31"/>
      <c r="FHW1884" s="31"/>
      <c r="FHX1884" s="31"/>
      <c r="FHY1884" s="31"/>
      <c r="FHZ1884" s="31"/>
      <c r="FIA1884" s="31"/>
      <c r="FIB1884" s="31"/>
      <c r="FIC1884" s="31"/>
      <c r="FID1884" s="31"/>
      <c r="FIE1884" s="31"/>
      <c r="FIF1884" s="31"/>
      <c r="FIG1884" s="31"/>
      <c r="FIH1884" s="31"/>
      <c r="FII1884" s="31"/>
      <c r="FIJ1884" s="31"/>
      <c r="FIK1884" s="31"/>
      <c r="FIL1884" s="31"/>
      <c r="FIM1884" s="31"/>
      <c r="FIN1884" s="31"/>
      <c r="FIO1884" s="31"/>
      <c r="FIP1884" s="31"/>
      <c r="FIQ1884" s="31"/>
      <c r="FIR1884" s="31"/>
      <c r="FIS1884" s="31"/>
      <c r="FIT1884" s="31"/>
      <c r="FIU1884" s="31"/>
      <c r="FIV1884" s="31"/>
      <c r="FIW1884" s="31"/>
      <c r="FIX1884" s="31"/>
      <c r="FIY1884" s="31"/>
      <c r="FIZ1884" s="31"/>
      <c r="FJA1884" s="31"/>
      <c r="FJB1884" s="31"/>
      <c r="FJC1884" s="31"/>
      <c r="FJD1884" s="31"/>
      <c r="FJE1884" s="31"/>
      <c r="FJF1884" s="31"/>
      <c r="FJG1884" s="31"/>
      <c r="FJH1884" s="31"/>
      <c r="FJI1884" s="31"/>
      <c r="FJJ1884" s="31"/>
      <c r="FJK1884" s="31"/>
      <c r="FJL1884" s="31"/>
      <c r="FJM1884" s="31"/>
      <c r="FJN1884" s="31"/>
      <c r="FJO1884" s="31"/>
      <c r="FJP1884" s="31"/>
      <c r="FJQ1884" s="31"/>
      <c r="FJR1884" s="31"/>
      <c r="FJS1884" s="31"/>
      <c r="FJT1884" s="31"/>
      <c r="FJU1884" s="31"/>
      <c r="FJV1884" s="31"/>
      <c r="FJW1884" s="31"/>
      <c r="FJX1884" s="31"/>
      <c r="FJY1884" s="31"/>
      <c r="FJZ1884" s="31"/>
      <c r="FKA1884" s="31"/>
      <c r="FKB1884" s="31"/>
      <c r="FKC1884" s="31"/>
      <c r="FKD1884" s="31"/>
      <c r="FKE1884" s="31"/>
      <c r="FKF1884" s="31"/>
      <c r="FKG1884" s="31"/>
      <c r="FKH1884" s="31"/>
      <c r="FKI1884" s="31"/>
      <c r="FKJ1884" s="31"/>
      <c r="FKK1884" s="31"/>
      <c r="FKL1884" s="31"/>
      <c r="FKM1884" s="31"/>
      <c r="FKN1884" s="31"/>
      <c r="FKO1884" s="31"/>
      <c r="FKP1884" s="31"/>
      <c r="FKQ1884" s="31"/>
      <c r="FKR1884" s="31"/>
      <c r="FKS1884" s="31"/>
      <c r="FKT1884" s="31"/>
      <c r="FKU1884" s="31"/>
      <c r="FKV1884" s="31"/>
      <c r="FKW1884" s="31"/>
      <c r="FKX1884" s="31"/>
      <c r="FKY1884" s="31"/>
      <c r="FKZ1884" s="31"/>
      <c r="FLA1884" s="31"/>
      <c r="FLB1884" s="31"/>
      <c r="FLC1884" s="31"/>
      <c r="FLD1884" s="31"/>
      <c r="FLE1884" s="31"/>
      <c r="FLF1884" s="31"/>
      <c r="FLG1884" s="31"/>
      <c r="FLH1884" s="31"/>
      <c r="FLI1884" s="31"/>
      <c r="FLJ1884" s="31"/>
      <c r="FLK1884" s="31"/>
      <c r="FLL1884" s="31"/>
      <c r="FLM1884" s="31"/>
      <c r="FLN1884" s="31"/>
      <c r="FLO1884" s="31"/>
      <c r="FLP1884" s="31"/>
      <c r="FLQ1884" s="31"/>
      <c r="FLR1884" s="31"/>
      <c r="FLS1884" s="31"/>
      <c r="FLT1884" s="31"/>
      <c r="FLU1884" s="31"/>
      <c r="FLV1884" s="31"/>
      <c r="FLW1884" s="31"/>
      <c r="FLX1884" s="31"/>
      <c r="FLY1884" s="31"/>
      <c r="FLZ1884" s="31"/>
      <c r="FMA1884" s="31"/>
      <c r="FMB1884" s="31"/>
      <c r="FMC1884" s="31"/>
      <c r="FMD1884" s="31"/>
      <c r="FME1884" s="31"/>
      <c r="FMF1884" s="31"/>
      <c r="FMG1884" s="31"/>
      <c r="FMH1884" s="31"/>
      <c r="FMI1884" s="31"/>
      <c r="FMJ1884" s="31"/>
      <c r="FMK1884" s="31"/>
      <c r="FML1884" s="31"/>
      <c r="FMM1884" s="31"/>
      <c r="FMN1884" s="31"/>
      <c r="FMO1884" s="31"/>
      <c r="FMP1884" s="31"/>
      <c r="FMQ1884" s="31"/>
      <c r="FMR1884" s="31"/>
      <c r="FMS1884" s="31"/>
      <c r="FMT1884" s="31"/>
      <c r="FMU1884" s="31"/>
      <c r="FMV1884" s="31"/>
      <c r="FMW1884" s="31"/>
      <c r="FMX1884" s="31"/>
      <c r="FMY1884" s="31"/>
      <c r="FMZ1884" s="31"/>
      <c r="FNA1884" s="31"/>
      <c r="FNB1884" s="31"/>
      <c r="FNC1884" s="31"/>
      <c r="FND1884" s="31"/>
      <c r="FNE1884" s="31"/>
      <c r="FNF1884" s="31"/>
      <c r="FNG1884" s="31"/>
      <c r="FNH1884" s="31"/>
      <c r="FNI1884" s="31"/>
      <c r="FNJ1884" s="31"/>
      <c r="FNK1884" s="31"/>
      <c r="FNL1884" s="31"/>
      <c r="FNM1884" s="31"/>
      <c r="FNN1884" s="31"/>
      <c r="FNO1884" s="31"/>
      <c r="FNP1884" s="31"/>
      <c r="FNQ1884" s="31"/>
      <c r="FNR1884" s="31"/>
      <c r="FNS1884" s="31"/>
      <c r="FNT1884" s="31"/>
      <c r="FNU1884" s="31"/>
      <c r="FNV1884" s="31"/>
      <c r="FNW1884" s="31"/>
      <c r="FNX1884" s="31"/>
      <c r="FNY1884" s="31"/>
      <c r="FNZ1884" s="31"/>
      <c r="FOA1884" s="31"/>
      <c r="FOB1884" s="31"/>
      <c r="FOC1884" s="31"/>
      <c r="FOD1884" s="31"/>
      <c r="FOE1884" s="31"/>
      <c r="FOF1884" s="31"/>
      <c r="FOG1884" s="31"/>
      <c r="FOH1884" s="31"/>
      <c r="FOI1884" s="31"/>
      <c r="FOJ1884" s="31"/>
      <c r="FOK1884" s="31"/>
      <c r="FOL1884" s="31"/>
      <c r="FOM1884" s="31"/>
      <c r="FON1884" s="31"/>
      <c r="FOO1884" s="31"/>
      <c r="FOP1884" s="31"/>
      <c r="FOQ1884" s="31"/>
      <c r="FOR1884" s="31"/>
      <c r="FOS1884" s="31"/>
      <c r="FOT1884" s="31"/>
      <c r="FOU1884" s="31"/>
      <c r="FOV1884" s="31"/>
      <c r="FOW1884" s="31"/>
      <c r="FOX1884" s="31"/>
      <c r="FOY1884" s="31"/>
      <c r="FOZ1884" s="31"/>
      <c r="FPA1884" s="31"/>
      <c r="FPB1884" s="31"/>
      <c r="FPC1884" s="31"/>
      <c r="FPD1884" s="31"/>
      <c r="FPE1884" s="31"/>
      <c r="FPF1884" s="31"/>
      <c r="FPG1884" s="31"/>
      <c r="FPH1884" s="31"/>
      <c r="FPI1884" s="31"/>
      <c r="FPJ1884" s="31"/>
      <c r="FPK1884" s="31"/>
      <c r="FPL1884" s="31"/>
      <c r="FPM1884" s="31"/>
      <c r="FPN1884" s="31"/>
      <c r="FPO1884" s="31"/>
      <c r="FPP1884" s="31"/>
      <c r="FPQ1884" s="31"/>
      <c r="FPR1884" s="31"/>
      <c r="FPS1884" s="31"/>
      <c r="FPT1884" s="31"/>
      <c r="FPU1884" s="31"/>
      <c r="FPV1884" s="31"/>
      <c r="FPW1884" s="31"/>
      <c r="FPX1884" s="31"/>
      <c r="FPY1884" s="31"/>
      <c r="FPZ1884" s="31"/>
      <c r="FQA1884" s="31"/>
      <c r="FQB1884" s="31"/>
      <c r="FQC1884" s="31"/>
      <c r="FQD1884" s="31"/>
      <c r="FQE1884" s="31"/>
      <c r="FQF1884" s="31"/>
      <c r="FQG1884" s="31"/>
      <c r="FQH1884" s="31"/>
      <c r="FQI1884" s="31"/>
      <c r="FQJ1884" s="31"/>
      <c r="FQK1884" s="31"/>
      <c r="FQL1884" s="31"/>
      <c r="FQM1884" s="31"/>
      <c r="FQN1884" s="31"/>
      <c r="FQO1884" s="31"/>
      <c r="FQP1884" s="31"/>
      <c r="FQQ1884" s="31"/>
      <c r="FQR1884" s="31"/>
      <c r="FQS1884" s="31"/>
      <c r="FQT1884" s="31"/>
      <c r="FQU1884" s="31"/>
      <c r="FQV1884" s="31"/>
      <c r="FQW1884" s="31"/>
      <c r="FQX1884" s="31"/>
      <c r="FQY1884" s="31"/>
      <c r="FQZ1884" s="31"/>
      <c r="FRA1884" s="31"/>
      <c r="FRB1884" s="31"/>
      <c r="FRC1884" s="31"/>
      <c r="FRD1884" s="31"/>
      <c r="FRE1884" s="31"/>
      <c r="FRF1884" s="31"/>
      <c r="FRG1884" s="31"/>
      <c r="FRH1884" s="31"/>
      <c r="FRI1884" s="31"/>
      <c r="FRJ1884" s="31"/>
      <c r="FRK1884" s="31"/>
      <c r="FRL1884" s="31"/>
      <c r="FRM1884" s="31"/>
      <c r="FRN1884" s="31"/>
      <c r="FRO1884" s="31"/>
      <c r="FRP1884" s="31"/>
      <c r="FRQ1884" s="31"/>
      <c r="FRR1884" s="31"/>
      <c r="FRS1884" s="31"/>
      <c r="FRT1884" s="31"/>
      <c r="FRU1884" s="31"/>
      <c r="FRV1884" s="31"/>
      <c r="FRW1884" s="31"/>
      <c r="FRX1884" s="31"/>
      <c r="FRY1884" s="31"/>
      <c r="FRZ1884" s="31"/>
      <c r="FSA1884" s="31"/>
      <c r="FSB1884" s="31"/>
      <c r="FSC1884" s="31"/>
      <c r="FSD1884" s="31"/>
      <c r="FSE1884" s="31"/>
      <c r="FSF1884" s="31"/>
      <c r="FSG1884" s="31"/>
      <c r="FSH1884" s="31"/>
      <c r="FSI1884" s="31"/>
      <c r="FSJ1884" s="31"/>
      <c r="FSK1884" s="31"/>
      <c r="FSL1884" s="31"/>
      <c r="FSM1884" s="31"/>
      <c r="FSN1884" s="31"/>
      <c r="FSO1884" s="31"/>
      <c r="FSP1884" s="31"/>
      <c r="FSQ1884" s="31"/>
      <c r="FSR1884" s="31"/>
      <c r="FSS1884" s="31"/>
      <c r="FST1884" s="31"/>
      <c r="FSU1884" s="31"/>
      <c r="FSV1884" s="31"/>
      <c r="FSW1884" s="31"/>
      <c r="FSX1884" s="31"/>
      <c r="FSY1884" s="31"/>
      <c r="FSZ1884" s="31"/>
      <c r="FTA1884" s="31"/>
      <c r="FTB1884" s="31"/>
      <c r="FTC1884" s="31"/>
      <c r="FTD1884" s="31"/>
      <c r="FTE1884" s="31"/>
      <c r="FTF1884" s="31"/>
      <c r="FTG1884" s="31"/>
      <c r="FTH1884" s="31"/>
      <c r="FTI1884" s="31"/>
      <c r="FTJ1884" s="31"/>
      <c r="FTK1884" s="31"/>
      <c r="FTL1884" s="31"/>
      <c r="FTM1884" s="31"/>
      <c r="FTN1884" s="31"/>
      <c r="FTO1884" s="31"/>
      <c r="FTP1884" s="31"/>
      <c r="FTQ1884" s="31"/>
      <c r="FTR1884" s="31"/>
      <c r="FTS1884" s="31"/>
      <c r="FTT1884" s="31"/>
      <c r="FTU1884" s="31"/>
      <c r="FTV1884" s="31"/>
      <c r="FTW1884" s="31"/>
      <c r="FTX1884" s="31"/>
      <c r="FTY1884" s="31"/>
      <c r="FTZ1884" s="31"/>
      <c r="FUA1884" s="31"/>
      <c r="FUB1884" s="31"/>
      <c r="FUC1884" s="31"/>
      <c r="FUD1884" s="31"/>
      <c r="FUE1884" s="31"/>
      <c r="FUF1884" s="31"/>
      <c r="FUG1884" s="31"/>
      <c r="FUH1884" s="31"/>
      <c r="FUI1884" s="31"/>
      <c r="FUJ1884" s="31"/>
      <c r="FUK1884" s="31"/>
      <c r="FUL1884" s="31"/>
      <c r="FUM1884" s="31"/>
      <c r="FUN1884" s="31"/>
      <c r="FUO1884" s="31"/>
      <c r="FUP1884" s="31"/>
      <c r="FUQ1884" s="31"/>
      <c r="FUR1884" s="31"/>
      <c r="FUS1884" s="31"/>
      <c r="FUT1884" s="31"/>
      <c r="FUU1884" s="31"/>
      <c r="FUV1884" s="31"/>
      <c r="FUW1884" s="31"/>
      <c r="FUX1884" s="31"/>
      <c r="FUY1884" s="31"/>
      <c r="FUZ1884" s="31"/>
      <c r="FVA1884" s="31"/>
      <c r="FVB1884" s="31"/>
      <c r="FVC1884" s="31"/>
      <c r="FVD1884" s="31"/>
      <c r="FVE1884" s="31"/>
      <c r="FVF1884" s="31"/>
      <c r="FVG1884" s="31"/>
      <c r="FVH1884" s="31"/>
      <c r="FVI1884" s="31"/>
      <c r="FVJ1884" s="31"/>
      <c r="FVK1884" s="31"/>
      <c r="FVL1884" s="31"/>
      <c r="FVM1884" s="31"/>
      <c r="FVN1884" s="31"/>
      <c r="FVO1884" s="31"/>
      <c r="FVP1884" s="31"/>
      <c r="FVQ1884" s="31"/>
      <c r="FVR1884" s="31"/>
      <c r="FVS1884" s="31"/>
      <c r="FVT1884" s="31"/>
      <c r="FVU1884" s="31"/>
      <c r="FVV1884" s="31"/>
      <c r="FVW1884" s="31"/>
      <c r="FVX1884" s="31"/>
      <c r="FVY1884" s="31"/>
      <c r="FVZ1884" s="31"/>
      <c r="FWA1884" s="31"/>
      <c r="FWB1884" s="31"/>
      <c r="FWC1884" s="31"/>
      <c r="FWD1884" s="31"/>
      <c r="FWE1884" s="31"/>
      <c r="FWF1884" s="31"/>
      <c r="FWG1884" s="31"/>
      <c r="FWH1884" s="31"/>
      <c r="FWI1884" s="31"/>
      <c r="FWJ1884" s="31"/>
      <c r="FWK1884" s="31"/>
      <c r="FWL1884" s="31"/>
      <c r="FWM1884" s="31"/>
      <c r="FWN1884" s="31"/>
      <c r="FWO1884" s="31"/>
      <c r="FWP1884" s="31"/>
      <c r="FWQ1884" s="31"/>
      <c r="FWR1884" s="31"/>
      <c r="FWS1884" s="31"/>
      <c r="FWT1884" s="31"/>
      <c r="FWU1884" s="31"/>
      <c r="FWV1884" s="31"/>
      <c r="FWW1884" s="31"/>
      <c r="FWX1884" s="31"/>
      <c r="FWY1884" s="31"/>
      <c r="FWZ1884" s="31"/>
      <c r="FXA1884" s="31"/>
      <c r="FXB1884" s="31"/>
      <c r="FXC1884" s="31"/>
      <c r="FXD1884" s="31"/>
      <c r="FXE1884" s="31"/>
      <c r="FXF1884" s="31"/>
      <c r="FXG1884" s="31"/>
      <c r="FXH1884" s="31"/>
      <c r="FXI1884" s="31"/>
      <c r="FXJ1884" s="31"/>
      <c r="FXK1884" s="31"/>
      <c r="FXL1884" s="31"/>
      <c r="FXM1884" s="31"/>
      <c r="FXN1884" s="31"/>
      <c r="FXO1884" s="31"/>
      <c r="FXP1884" s="31"/>
      <c r="FXQ1884" s="31"/>
      <c r="FXR1884" s="31"/>
      <c r="FXS1884" s="31"/>
      <c r="FXT1884" s="31"/>
      <c r="FXU1884" s="31"/>
      <c r="FXV1884" s="31"/>
      <c r="FXW1884" s="31"/>
      <c r="FXX1884" s="31"/>
      <c r="FXY1884" s="31"/>
      <c r="FXZ1884" s="31"/>
      <c r="FYA1884" s="31"/>
      <c r="FYB1884" s="31"/>
      <c r="FYC1884" s="31"/>
      <c r="FYD1884" s="31"/>
      <c r="FYE1884" s="31"/>
      <c r="FYF1884" s="31"/>
      <c r="FYG1884" s="31"/>
      <c r="FYH1884" s="31"/>
      <c r="FYI1884" s="31"/>
      <c r="FYJ1884" s="31"/>
      <c r="FYK1884" s="31"/>
      <c r="FYL1884" s="31"/>
      <c r="FYM1884" s="31"/>
      <c r="FYN1884" s="31"/>
      <c r="FYO1884" s="31"/>
      <c r="FYP1884" s="31"/>
      <c r="FYQ1884" s="31"/>
      <c r="FYR1884" s="31"/>
      <c r="FYS1884" s="31"/>
      <c r="FYT1884" s="31"/>
      <c r="FYU1884" s="31"/>
      <c r="FYV1884" s="31"/>
      <c r="FYW1884" s="31"/>
      <c r="FYX1884" s="31"/>
      <c r="FYY1884" s="31"/>
      <c r="FYZ1884" s="31"/>
      <c r="FZA1884" s="31"/>
      <c r="FZB1884" s="31"/>
      <c r="FZC1884" s="31"/>
      <c r="FZD1884" s="31"/>
      <c r="FZE1884" s="31"/>
      <c r="FZF1884" s="31"/>
      <c r="FZG1884" s="31"/>
      <c r="FZH1884" s="31"/>
      <c r="FZI1884" s="31"/>
      <c r="FZJ1884" s="31"/>
      <c r="FZK1884" s="31"/>
      <c r="FZL1884" s="31"/>
      <c r="FZM1884" s="31"/>
      <c r="FZN1884" s="31"/>
      <c r="FZO1884" s="31"/>
      <c r="FZP1884" s="31"/>
      <c r="FZQ1884" s="31"/>
      <c r="FZR1884" s="31"/>
      <c r="FZS1884" s="31"/>
      <c r="FZT1884" s="31"/>
      <c r="FZU1884" s="31"/>
      <c r="FZV1884" s="31"/>
      <c r="FZW1884" s="31"/>
      <c r="FZX1884" s="31"/>
      <c r="FZY1884" s="31"/>
      <c r="FZZ1884" s="31"/>
      <c r="GAA1884" s="31"/>
      <c r="GAB1884" s="31"/>
      <c r="GAC1884" s="31"/>
      <c r="GAD1884" s="31"/>
      <c r="GAE1884" s="31"/>
      <c r="GAF1884" s="31"/>
      <c r="GAG1884" s="31"/>
      <c r="GAH1884" s="31"/>
      <c r="GAI1884" s="31"/>
      <c r="GAJ1884" s="31"/>
      <c r="GAK1884" s="31"/>
      <c r="GAL1884" s="31"/>
      <c r="GAM1884" s="31"/>
      <c r="GAN1884" s="31"/>
      <c r="GAO1884" s="31"/>
      <c r="GAP1884" s="31"/>
      <c r="GAQ1884" s="31"/>
      <c r="GAR1884" s="31"/>
      <c r="GAS1884" s="31"/>
      <c r="GAT1884" s="31"/>
      <c r="GAU1884" s="31"/>
      <c r="GAV1884" s="31"/>
      <c r="GAW1884" s="31"/>
      <c r="GAX1884" s="31"/>
      <c r="GAY1884" s="31"/>
      <c r="GAZ1884" s="31"/>
      <c r="GBA1884" s="31"/>
      <c r="GBB1884" s="31"/>
      <c r="GBC1884" s="31"/>
      <c r="GBD1884" s="31"/>
      <c r="GBE1884" s="31"/>
      <c r="GBF1884" s="31"/>
      <c r="GBG1884" s="31"/>
      <c r="GBH1884" s="31"/>
      <c r="GBI1884" s="31"/>
      <c r="GBJ1884" s="31"/>
      <c r="GBK1884" s="31"/>
      <c r="GBL1884" s="31"/>
      <c r="GBM1884" s="31"/>
      <c r="GBN1884" s="31"/>
      <c r="GBO1884" s="31"/>
      <c r="GBP1884" s="31"/>
      <c r="GBQ1884" s="31"/>
      <c r="GBR1884" s="31"/>
      <c r="GBS1884" s="31"/>
      <c r="GBT1884" s="31"/>
      <c r="GBU1884" s="31"/>
      <c r="GBV1884" s="31"/>
      <c r="GBW1884" s="31"/>
      <c r="GBX1884" s="31"/>
      <c r="GBY1884" s="31"/>
      <c r="GBZ1884" s="31"/>
      <c r="GCA1884" s="31"/>
      <c r="GCB1884" s="31"/>
      <c r="GCC1884" s="31"/>
      <c r="GCD1884" s="31"/>
      <c r="GCE1884" s="31"/>
      <c r="GCF1884" s="31"/>
      <c r="GCG1884" s="31"/>
      <c r="GCH1884" s="31"/>
      <c r="GCI1884" s="31"/>
      <c r="GCJ1884" s="31"/>
      <c r="GCK1884" s="31"/>
      <c r="GCL1884" s="31"/>
      <c r="GCM1884" s="31"/>
      <c r="GCN1884" s="31"/>
      <c r="GCO1884" s="31"/>
      <c r="GCP1884" s="31"/>
      <c r="GCQ1884" s="31"/>
      <c r="GCR1884" s="31"/>
      <c r="GCS1884" s="31"/>
      <c r="GCT1884" s="31"/>
      <c r="GCU1884" s="31"/>
      <c r="GCV1884" s="31"/>
      <c r="GCW1884" s="31"/>
      <c r="GCX1884" s="31"/>
      <c r="GCY1884" s="31"/>
      <c r="GCZ1884" s="31"/>
      <c r="GDA1884" s="31"/>
      <c r="GDB1884" s="31"/>
      <c r="GDC1884" s="31"/>
      <c r="GDD1884" s="31"/>
      <c r="GDE1884" s="31"/>
      <c r="GDF1884" s="31"/>
      <c r="GDG1884" s="31"/>
      <c r="GDH1884" s="31"/>
      <c r="GDI1884" s="31"/>
      <c r="GDJ1884" s="31"/>
      <c r="GDK1884" s="31"/>
      <c r="GDL1884" s="31"/>
      <c r="GDM1884" s="31"/>
      <c r="GDN1884" s="31"/>
      <c r="GDO1884" s="31"/>
      <c r="GDP1884" s="31"/>
      <c r="GDQ1884" s="31"/>
      <c r="GDR1884" s="31"/>
      <c r="GDS1884" s="31"/>
      <c r="GDT1884" s="31"/>
      <c r="GDU1884" s="31"/>
      <c r="GDV1884" s="31"/>
      <c r="GDW1884" s="31"/>
      <c r="GDX1884" s="31"/>
      <c r="GDY1884" s="31"/>
      <c r="GDZ1884" s="31"/>
      <c r="GEA1884" s="31"/>
      <c r="GEB1884" s="31"/>
      <c r="GEC1884" s="31"/>
      <c r="GED1884" s="31"/>
      <c r="GEE1884" s="31"/>
      <c r="GEF1884" s="31"/>
      <c r="GEG1884" s="31"/>
      <c r="GEH1884" s="31"/>
      <c r="GEI1884" s="31"/>
      <c r="GEJ1884" s="31"/>
      <c r="GEK1884" s="31"/>
      <c r="GEL1884" s="31"/>
      <c r="GEM1884" s="31"/>
      <c r="GEN1884" s="31"/>
      <c r="GEO1884" s="31"/>
      <c r="GEP1884" s="31"/>
      <c r="GEQ1884" s="31"/>
      <c r="GER1884" s="31"/>
      <c r="GES1884" s="31"/>
      <c r="GET1884" s="31"/>
      <c r="GEU1884" s="31"/>
      <c r="GEV1884" s="31"/>
      <c r="GEW1884" s="31"/>
      <c r="GEX1884" s="31"/>
      <c r="GEY1884" s="31"/>
      <c r="GEZ1884" s="31"/>
      <c r="GFA1884" s="31"/>
      <c r="GFB1884" s="31"/>
      <c r="GFC1884" s="31"/>
      <c r="GFD1884" s="31"/>
      <c r="GFE1884" s="31"/>
      <c r="GFF1884" s="31"/>
      <c r="GFG1884" s="31"/>
      <c r="GFH1884" s="31"/>
      <c r="GFI1884" s="31"/>
      <c r="GFJ1884" s="31"/>
      <c r="GFK1884" s="31"/>
      <c r="GFL1884" s="31"/>
      <c r="GFM1884" s="31"/>
      <c r="GFN1884" s="31"/>
      <c r="GFO1884" s="31"/>
      <c r="GFP1884" s="31"/>
      <c r="GFQ1884" s="31"/>
      <c r="GFR1884" s="31"/>
      <c r="GFS1884" s="31"/>
      <c r="GFT1884" s="31"/>
      <c r="GFU1884" s="31"/>
      <c r="GFV1884" s="31"/>
      <c r="GFW1884" s="31"/>
      <c r="GFX1884" s="31"/>
      <c r="GFY1884" s="31"/>
      <c r="GFZ1884" s="31"/>
      <c r="GGA1884" s="31"/>
      <c r="GGB1884" s="31"/>
      <c r="GGC1884" s="31"/>
      <c r="GGD1884" s="31"/>
      <c r="GGE1884" s="31"/>
      <c r="GGF1884" s="31"/>
      <c r="GGG1884" s="31"/>
      <c r="GGH1884" s="31"/>
      <c r="GGI1884" s="31"/>
      <c r="GGJ1884" s="31"/>
      <c r="GGK1884" s="31"/>
      <c r="GGL1884" s="31"/>
      <c r="GGM1884" s="31"/>
      <c r="GGN1884" s="31"/>
      <c r="GGO1884" s="31"/>
      <c r="GGP1884" s="31"/>
      <c r="GGQ1884" s="31"/>
      <c r="GGR1884" s="31"/>
      <c r="GGS1884" s="31"/>
      <c r="GGT1884" s="31"/>
      <c r="GGU1884" s="31"/>
      <c r="GGV1884" s="31"/>
      <c r="GGW1884" s="31"/>
      <c r="GGX1884" s="31"/>
      <c r="GGY1884" s="31"/>
      <c r="GGZ1884" s="31"/>
      <c r="GHA1884" s="31"/>
      <c r="GHB1884" s="31"/>
      <c r="GHC1884" s="31"/>
      <c r="GHD1884" s="31"/>
      <c r="GHE1884" s="31"/>
      <c r="GHF1884" s="31"/>
      <c r="GHG1884" s="31"/>
      <c r="GHH1884" s="31"/>
      <c r="GHI1884" s="31"/>
      <c r="GHJ1884" s="31"/>
      <c r="GHK1884" s="31"/>
      <c r="GHL1884" s="31"/>
      <c r="GHM1884" s="31"/>
      <c r="GHN1884" s="31"/>
      <c r="GHO1884" s="31"/>
      <c r="GHP1884" s="31"/>
      <c r="GHQ1884" s="31"/>
      <c r="GHR1884" s="31"/>
      <c r="GHS1884" s="31"/>
      <c r="GHT1884" s="31"/>
      <c r="GHU1884" s="31"/>
      <c r="GHV1884" s="31"/>
      <c r="GHW1884" s="31"/>
      <c r="GHX1884" s="31"/>
      <c r="GHY1884" s="31"/>
      <c r="GHZ1884" s="31"/>
      <c r="GIA1884" s="31"/>
      <c r="GIB1884" s="31"/>
      <c r="GIC1884" s="31"/>
      <c r="GID1884" s="31"/>
      <c r="GIE1884" s="31"/>
      <c r="GIF1884" s="31"/>
      <c r="GIG1884" s="31"/>
      <c r="GIH1884" s="31"/>
      <c r="GII1884" s="31"/>
      <c r="GIJ1884" s="31"/>
      <c r="GIK1884" s="31"/>
      <c r="GIL1884" s="31"/>
      <c r="GIM1884" s="31"/>
      <c r="GIN1884" s="31"/>
      <c r="GIO1884" s="31"/>
      <c r="GIP1884" s="31"/>
      <c r="GIQ1884" s="31"/>
      <c r="GIR1884" s="31"/>
      <c r="GIS1884" s="31"/>
      <c r="GIT1884" s="31"/>
      <c r="GIU1884" s="31"/>
      <c r="GIV1884" s="31"/>
      <c r="GIW1884" s="31"/>
      <c r="GIX1884" s="31"/>
      <c r="GIY1884" s="31"/>
      <c r="GIZ1884" s="31"/>
      <c r="GJA1884" s="31"/>
      <c r="GJB1884" s="31"/>
      <c r="GJC1884" s="31"/>
      <c r="GJD1884" s="31"/>
      <c r="GJE1884" s="31"/>
      <c r="GJF1884" s="31"/>
      <c r="GJG1884" s="31"/>
      <c r="GJH1884" s="31"/>
      <c r="GJI1884" s="31"/>
      <c r="GJJ1884" s="31"/>
      <c r="GJK1884" s="31"/>
      <c r="GJL1884" s="31"/>
      <c r="GJM1884" s="31"/>
      <c r="GJN1884" s="31"/>
      <c r="GJO1884" s="31"/>
      <c r="GJP1884" s="31"/>
      <c r="GJQ1884" s="31"/>
      <c r="GJR1884" s="31"/>
      <c r="GJS1884" s="31"/>
      <c r="GJT1884" s="31"/>
      <c r="GJU1884" s="31"/>
      <c r="GJV1884" s="31"/>
      <c r="GJW1884" s="31"/>
      <c r="GJX1884" s="31"/>
      <c r="GJY1884" s="31"/>
      <c r="GJZ1884" s="31"/>
      <c r="GKA1884" s="31"/>
      <c r="GKB1884" s="31"/>
      <c r="GKC1884" s="31"/>
      <c r="GKD1884" s="31"/>
      <c r="GKE1884" s="31"/>
      <c r="GKF1884" s="31"/>
      <c r="GKG1884" s="31"/>
      <c r="GKH1884" s="31"/>
      <c r="GKI1884" s="31"/>
      <c r="GKJ1884" s="31"/>
      <c r="GKK1884" s="31"/>
      <c r="GKL1884" s="31"/>
      <c r="GKM1884" s="31"/>
      <c r="GKN1884" s="31"/>
      <c r="GKO1884" s="31"/>
      <c r="GKP1884" s="31"/>
      <c r="GKQ1884" s="31"/>
      <c r="GKR1884" s="31"/>
      <c r="GKS1884" s="31"/>
      <c r="GKT1884" s="31"/>
      <c r="GKU1884" s="31"/>
      <c r="GKV1884" s="31"/>
      <c r="GKW1884" s="31"/>
      <c r="GKX1884" s="31"/>
      <c r="GKY1884" s="31"/>
      <c r="GKZ1884" s="31"/>
      <c r="GLA1884" s="31"/>
      <c r="GLB1884" s="31"/>
      <c r="GLC1884" s="31"/>
      <c r="GLD1884" s="31"/>
      <c r="GLE1884" s="31"/>
      <c r="GLF1884" s="31"/>
      <c r="GLG1884" s="31"/>
      <c r="GLH1884" s="31"/>
      <c r="GLI1884" s="31"/>
      <c r="GLJ1884" s="31"/>
      <c r="GLK1884" s="31"/>
      <c r="GLL1884" s="31"/>
      <c r="GLM1884" s="31"/>
      <c r="GLN1884" s="31"/>
      <c r="GLO1884" s="31"/>
      <c r="GLP1884" s="31"/>
      <c r="GLQ1884" s="31"/>
      <c r="GLR1884" s="31"/>
      <c r="GLS1884" s="31"/>
      <c r="GLT1884" s="31"/>
      <c r="GLU1884" s="31"/>
      <c r="GLV1884" s="31"/>
      <c r="GLW1884" s="31"/>
      <c r="GLX1884" s="31"/>
      <c r="GLY1884" s="31"/>
      <c r="GLZ1884" s="31"/>
      <c r="GMA1884" s="31"/>
      <c r="GMB1884" s="31"/>
      <c r="GMC1884" s="31"/>
      <c r="GMD1884" s="31"/>
      <c r="GME1884" s="31"/>
      <c r="GMF1884" s="31"/>
      <c r="GMG1884" s="31"/>
      <c r="GMH1884" s="31"/>
      <c r="GMI1884" s="31"/>
      <c r="GMJ1884" s="31"/>
      <c r="GMK1884" s="31"/>
      <c r="GML1884" s="31"/>
      <c r="GMM1884" s="31"/>
      <c r="GMN1884" s="31"/>
      <c r="GMO1884" s="31"/>
      <c r="GMP1884" s="31"/>
      <c r="GMQ1884" s="31"/>
      <c r="GMR1884" s="31"/>
      <c r="GMS1884" s="31"/>
      <c r="GMT1884" s="31"/>
      <c r="GMU1884" s="31"/>
      <c r="GMV1884" s="31"/>
      <c r="GMW1884" s="31"/>
      <c r="GMX1884" s="31"/>
      <c r="GMY1884" s="31"/>
      <c r="GMZ1884" s="31"/>
      <c r="GNA1884" s="31"/>
      <c r="GNB1884" s="31"/>
      <c r="GNC1884" s="31"/>
      <c r="GND1884" s="31"/>
      <c r="GNE1884" s="31"/>
      <c r="GNF1884" s="31"/>
      <c r="GNG1884" s="31"/>
      <c r="GNH1884" s="31"/>
      <c r="GNI1884" s="31"/>
      <c r="GNJ1884" s="31"/>
      <c r="GNK1884" s="31"/>
      <c r="GNL1884" s="31"/>
      <c r="GNM1884" s="31"/>
      <c r="GNN1884" s="31"/>
      <c r="GNO1884" s="31"/>
      <c r="GNP1884" s="31"/>
      <c r="GNQ1884" s="31"/>
      <c r="GNR1884" s="31"/>
      <c r="GNS1884" s="31"/>
      <c r="GNT1884" s="31"/>
      <c r="GNU1884" s="31"/>
      <c r="GNV1884" s="31"/>
      <c r="GNW1884" s="31"/>
      <c r="GNX1884" s="31"/>
      <c r="GNY1884" s="31"/>
      <c r="GNZ1884" s="31"/>
      <c r="GOA1884" s="31"/>
      <c r="GOB1884" s="31"/>
      <c r="GOC1884" s="31"/>
      <c r="GOD1884" s="31"/>
      <c r="GOE1884" s="31"/>
      <c r="GOF1884" s="31"/>
      <c r="GOG1884" s="31"/>
      <c r="GOH1884" s="31"/>
      <c r="GOI1884" s="31"/>
      <c r="GOJ1884" s="31"/>
      <c r="GOK1884" s="31"/>
      <c r="GOL1884" s="31"/>
      <c r="GOM1884" s="31"/>
      <c r="GON1884" s="31"/>
      <c r="GOO1884" s="31"/>
      <c r="GOP1884" s="31"/>
      <c r="GOQ1884" s="31"/>
      <c r="GOR1884" s="31"/>
      <c r="GOS1884" s="31"/>
      <c r="GOT1884" s="31"/>
      <c r="GOU1884" s="31"/>
      <c r="GOV1884" s="31"/>
      <c r="GOW1884" s="31"/>
      <c r="GOX1884" s="31"/>
      <c r="GOY1884" s="31"/>
      <c r="GOZ1884" s="31"/>
      <c r="GPA1884" s="31"/>
      <c r="GPB1884" s="31"/>
      <c r="GPC1884" s="31"/>
      <c r="GPD1884" s="31"/>
      <c r="GPE1884" s="31"/>
      <c r="GPF1884" s="31"/>
      <c r="GPG1884" s="31"/>
      <c r="GPH1884" s="31"/>
      <c r="GPI1884" s="31"/>
      <c r="GPJ1884" s="31"/>
      <c r="GPK1884" s="31"/>
      <c r="GPL1884" s="31"/>
      <c r="GPM1884" s="31"/>
      <c r="GPN1884" s="31"/>
      <c r="GPO1884" s="31"/>
      <c r="GPP1884" s="31"/>
      <c r="GPQ1884" s="31"/>
      <c r="GPR1884" s="31"/>
      <c r="GPS1884" s="31"/>
      <c r="GPT1884" s="31"/>
      <c r="GPU1884" s="31"/>
      <c r="GPV1884" s="31"/>
      <c r="GPW1884" s="31"/>
      <c r="GPX1884" s="31"/>
      <c r="GPY1884" s="31"/>
      <c r="GPZ1884" s="31"/>
      <c r="GQA1884" s="31"/>
      <c r="GQB1884" s="31"/>
      <c r="GQC1884" s="31"/>
      <c r="GQD1884" s="31"/>
      <c r="GQE1884" s="31"/>
      <c r="GQF1884" s="31"/>
      <c r="GQG1884" s="31"/>
      <c r="GQH1884" s="31"/>
      <c r="GQI1884" s="31"/>
      <c r="GQJ1884" s="31"/>
      <c r="GQK1884" s="31"/>
      <c r="GQL1884" s="31"/>
      <c r="GQM1884" s="31"/>
      <c r="GQN1884" s="31"/>
      <c r="GQO1884" s="31"/>
      <c r="GQP1884" s="31"/>
      <c r="GQQ1884" s="31"/>
      <c r="GQR1884" s="31"/>
      <c r="GQS1884" s="31"/>
      <c r="GQT1884" s="31"/>
      <c r="GQU1884" s="31"/>
      <c r="GQV1884" s="31"/>
      <c r="GQW1884" s="31"/>
      <c r="GQX1884" s="31"/>
      <c r="GQY1884" s="31"/>
      <c r="GQZ1884" s="31"/>
      <c r="GRA1884" s="31"/>
      <c r="GRB1884" s="31"/>
      <c r="GRC1884" s="31"/>
      <c r="GRD1884" s="31"/>
      <c r="GRE1884" s="31"/>
      <c r="GRF1884" s="31"/>
      <c r="GRG1884" s="31"/>
      <c r="GRH1884" s="31"/>
      <c r="GRI1884" s="31"/>
      <c r="GRJ1884" s="31"/>
      <c r="GRK1884" s="31"/>
      <c r="GRL1884" s="31"/>
      <c r="GRM1884" s="31"/>
      <c r="GRN1884" s="31"/>
      <c r="GRO1884" s="31"/>
      <c r="GRP1884" s="31"/>
      <c r="GRQ1884" s="31"/>
      <c r="GRR1884" s="31"/>
      <c r="GRS1884" s="31"/>
      <c r="GRT1884" s="31"/>
      <c r="GRU1884" s="31"/>
      <c r="GRV1884" s="31"/>
      <c r="GRW1884" s="31"/>
      <c r="GRX1884" s="31"/>
      <c r="GRY1884" s="31"/>
      <c r="GRZ1884" s="31"/>
      <c r="GSA1884" s="31"/>
      <c r="GSB1884" s="31"/>
      <c r="GSC1884" s="31"/>
      <c r="GSD1884" s="31"/>
      <c r="GSE1884" s="31"/>
      <c r="GSF1884" s="31"/>
      <c r="GSG1884" s="31"/>
      <c r="GSH1884" s="31"/>
      <c r="GSI1884" s="31"/>
      <c r="GSJ1884" s="31"/>
      <c r="GSK1884" s="31"/>
      <c r="GSL1884" s="31"/>
      <c r="GSM1884" s="31"/>
      <c r="GSN1884" s="31"/>
      <c r="GSO1884" s="31"/>
      <c r="GSP1884" s="31"/>
      <c r="GSQ1884" s="31"/>
      <c r="GSR1884" s="31"/>
      <c r="GSS1884" s="31"/>
      <c r="GST1884" s="31"/>
      <c r="GSU1884" s="31"/>
      <c r="GSV1884" s="31"/>
      <c r="GSW1884" s="31"/>
      <c r="GSX1884" s="31"/>
      <c r="GSY1884" s="31"/>
      <c r="GSZ1884" s="31"/>
      <c r="GTA1884" s="31"/>
      <c r="GTB1884" s="31"/>
      <c r="GTC1884" s="31"/>
      <c r="GTD1884" s="31"/>
      <c r="GTE1884" s="31"/>
      <c r="GTF1884" s="31"/>
      <c r="GTG1884" s="31"/>
      <c r="GTH1884" s="31"/>
      <c r="GTI1884" s="31"/>
      <c r="GTJ1884" s="31"/>
      <c r="GTK1884" s="31"/>
      <c r="GTL1884" s="31"/>
      <c r="GTM1884" s="31"/>
      <c r="GTN1884" s="31"/>
      <c r="GTO1884" s="31"/>
      <c r="GTP1884" s="31"/>
      <c r="GTQ1884" s="31"/>
      <c r="GTR1884" s="31"/>
      <c r="GTS1884" s="31"/>
      <c r="GTT1884" s="31"/>
      <c r="GTU1884" s="31"/>
      <c r="GTV1884" s="31"/>
      <c r="GTW1884" s="31"/>
      <c r="GTX1884" s="31"/>
      <c r="GTY1884" s="31"/>
      <c r="GTZ1884" s="31"/>
      <c r="GUA1884" s="31"/>
      <c r="GUB1884" s="31"/>
      <c r="GUC1884" s="31"/>
      <c r="GUD1884" s="31"/>
      <c r="GUE1884" s="31"/>
      <c r="GUF1884" s="31"/>
      <c r="GUG1884" s="31"/>
      <c r="GUH1884" s="31"/>
      <c r="GUI1884" s="31"/>
      <c r="GUJ1884" s="31"/>
      <c r="GUK1884" s="31"/>
      <c r="GUL1884" s="31"/>
      <c r="GUM1884" s="31"/>
      <c r="GUN1884" s="31"/>
      <c r="GUO1884" s="31"/>
      <c r="GUP1884" s="31"/>
      <c r="GUQ1884" s="31"/>
      <c r="GUR1884" s="31"/>
      <c r="GUS1884" s="31"/>
      <c r="GUT1884" s="31"/>
      <c r="GUU1884" s="31"/>
      <c r="GUV1884" s="31"/>
      <c r="GUW1884" s="31"/>
      <c r="GUX1884" s="31"/>
      <c r="GUY1884" s="31"/>
      <c r="GUZ1884" s="31"/>
      <c r="GVA1884" s="31"/>
      <c r="GVB1884" s="31"/>
      <c r="GVC1884" s="31"/>
      <c r="GVD1884" s="31"/>
      <c r="GVE1884" s="31"/>
      <c r="GVF1884" s="31"/>
      <c r="GVG1884" s="31"/>
      <c r="GVH1884" s="31"/>
      <c r="GVI1884" s="31"/>
      <c r="GVJ1884" s="31"/>
      <c r="GVK1884" s="31"/>
      <c r="GVL1884" s="31"/>
      <c r="GVM1884" s="31"/>
      <c r="GVN1884" s="31"/>
      <c r="GVO1884" s="31"/>
      <c r="GVP1884" s="31"/>
      <c r="GVQ1884" s="31"/>
      <c r="GVR1884" s="31"/>
      <c r="GVS1884" s="31"/>
      <c r="GVT1884" s="31"/>
      <c r="GVU1884" s="31"/>
      <c r="GVV1884" s="31"/>
      <c r="GVW1884" s="31"/>
      <c r="GVX1884" s="31"/>
      <c r="GVY1884" s="31"/>
      <c r="GVZ1884" s="31"/>
      <c r="GWA1884" s="31"/>
      <c r="GWB1884" s="31"/>
      <c r="GWC1884" s="31"/>
      <c r="GWD1884" s="31"/>
      <c r="GWE1884" s="31"/>
      <c r="GWF1884" s="31"/>
      <c r="GWG1884" s="31"/>
      <c r="GWH1884" s="31"/>
      <c r="GWI1884" s="31"/>
      <c r="GWJ1884" s="31"/>
      <c r="GWK1884" s="31"/>
      <c r="GWL1884" s="31"/>
      <c r="GWM1884" s="31"/>
      <c r="GWN1884" s="31"/>
      <c r="GWO1884" s="31"/>
      <c r="GWP1884" s="31"/>
      <c r="GWQ1884" s="31"/>
      <c r="GWR1884" s="31"/>
      <c r="GWS1884" s="31"/>
      <c r="GWT1884" s="31"/>
      <c r="GWU1884" s="31"/>
      <c r="GWV1884" s="31"/>
      <c r="GWW1884" s="31"/>
      <c r="GWX1884" s="31"/>
      <c r="GWY1884" s="31"/>
      <c r="GWZ1884" s="31"/>
      <c r="GXA1884" s="31"/>
      <c r="GXB1884" s="31"/>
      <c r="GXC1884" s="31"/>
      <c r="GXD1884" s="31"/>
      <c r="GXE1884" s="31"/>
      <c r="GXF1884" s="31"/>
      <c r="GXG1884" s="31"/>
      <c r="GXH1884" s="31"/>
      <c r="GXI1884" s="31"/>
      <c r="GXJ1884" s="31"/>
      <c r="GXK1884" s="31"/>
      <c r="GXL1884" s="31"/>
      <c r="GXM1884" s="31"/>
      <c r="GXN1884" s="31"/>
      <c r="GXO1884" s="31"/>
      <c r="GXP1884" s="31"/>
      <c r="GXQ1884" s="31"/>
      <c r="GXR1884" s="31"/>
      <c r="GXS1884" s="31"/>
      <c r="GXT1884" s="31"/>
      <c r="GXU1884" s="31"/>
      <c r="GXV1884" s="31"/>
      <c r="GXW1884" s="31"/>
      <c r="GXX1884" s="31"/>
      <c r="GXY1884" s="31"/>
      <c r="GXZ1884" s="31"/>
      <c r="GYA1884" s="31"/>
      <c r="GYB1884" s="31"/>
      <c r="GYC1884" s="31"/>
      <c r="GYD1884" s="31"/>
      <c r="GYE1884" s="31"/>
      <c r="GYF1884" s="31"/>
      <c r="GYG1884" s="31"/>
      <c r="GYH1884" s="31"/>
      <c r="GYI1884" s="31"/>
      <c r="GYJ1884" s="31"/>
      <c r="GYK1884" s="31"/>
      <c r="GYL1884" s="31"/>
      <c r="GYM1884" s="31"/>
      <c r="GYN1884" s="31"/>
      <c r="GYO1884" s="31"/>
      <c r="GYP1884" s="31"/>
      <c r="GYQ1884" s="31"/>
      <c r="GYR1884" s="31"/>
      <c r="GYS1884" s="31"/>
      <c r="GYT1884" s="31"/>
      <c r="GYU1884" s="31"/>
      <c r="GYV1884" s="31"/>
      <c r="GYW1884" s="31"/>
      <c r="GYX1884" s="31"/>
      <c r="GYY1884" s="31"/>
      <c r="GYZ1884" s="31"/>
      <c r="GZA1884" s="31"/>
      <c r="GZB1884" s="31"/>
      <c r="GZC1884" s="31"/>
      <c r="GZD1884" s="31"/>
      <c r="GZE1884" s="31"/>
      <c r="GZF1884" s="31"/>
      <c r="GZG1884" s="31"/>
      <c r="GZH1884" s="31"/>
      <c r="GZI1884" s="31"/>
      <c r="GZJ1884" s="31"/>
      <c r="GZK1884" s="31"/>
      <c r="GZL1884" s="31"/>
      <c r="GZM1884" s="31"/>
      <c r="GZN1884" s="31"/>
      <c r="GZO1884" s="31"/>
      <c r="GZP1884" s="31"/>
      <c r="GZQ1884" s="31"/>
      <c r="GZR1884" s="31"/>
      <c r="GZS1884" s="31"/>
      <c r="GZT1884" s="31"/>
      <c r="GZU1884" s="31"/>
      <c r="GZV1884" s="31"/>
      <c r="GZW1884" s="31"/>
      <c r="GZX1884" s="31"/>
      <c r="GZY1884" s="31"/>
      <c r="GZZ1884" s="31"/>
      <c r="HAA1884" s="31"/>
      <c r="HAB1884" s="31"/>
      <c r="HAC1884" s="31"/>
      <c r="HAD1884" s="31"/>
      <c r="HAE1884" s="31"/>
      <c r="HAF1884" s="31"/>
      <c r="HAG1884" s="31"/>
      <c r="HAH1884" s="31"/>
      <c r="HAI1884" s="31"/>
      <c r="HAJ1884" s="31"/>
      <c r="HAK1884" s="31"/>
      <c r="HAL1884" s="31"/>
      <c r="HAM1884" s="31"/>
      <c r="HAN1884" s="31"/>
      <c r="HAO1884" s="31"/>
      <c r="HAP1884" s="31"/>
      <c r="HAQ1884" s="31"/>
      <c r="HAR1884" s="31"/>
      <c r="HAS1884" s="31"/>
      <c r="HAT1884" s="31"/>
      <c r="HAU1884" s="31"/>
      <c r="HAV1884" s="31"/>
      <c r="HAW1884" s="31"/>
      <c r="HAX1884" s="31"/>
      <c r="HAY1884" s="31"/>
      <c r="HAZ1884" s="31"/>
      <c r="HBA1884" s="31"/>
      <c r="HBB1884" s="31"/>
      <c r="HBC1884" s="31"/>
      <c r="HBD1884" s="31"/>
      <c r="HBE1884" s="31"/>
      <c r="HBF1884" s="31"/>
      <c r="HBG1884" s="31"/>
      <c r="HBH1884" s="31"/>
      <c r="HBI1884" s="31"/>
      <c r="HBJ1884" s="31"/>
      <c r="HBK1884" s="31"/>
      <c r="HBL1884" s="31"/>
      <c r="HBM1884" s="31"/>
      <c r="HBN1884" s="31"/>
      <c r="HBO1884" s="31"/>
      <c r="HBP1884" s="31"/>
      <c r="HBQ1884" s="31"/>
      <c r="HBR1884" s="31"/>
      <c r="HBS1884" s="31"/>
      <c r="HBT1884" s="31"/>
      <c r="HBU1884" s="31"/>
      <c r="HBV1884" s="31"/>
      <c r="HBW1884" s="31"/>
      <c r="HBX1884" s="31"/>
      <c r="HBY1884" s="31"/>
      <c r="HBZ1884" s="31"/>
      <c r="HCA1884" s="31"/>
      <c r="HCB1884" s="31"/>
      <c r="HCC1884" s="31"/>
      <c r="HCD1884" s="31"/>
      <c r="HCE1884" s="31"/>
      <c r="HCF1884" s="31"/>
      <c r="HCG1884" s="31"/>
      <c r="HCH1884" s="31"/>
      <c r="HCI1884" s="31"/>
      <c r="HCJ1884" s="31"/>
      <c r="HCK1884" s="31"/>
      <c r="HCL1884" s="31"/>
      <c r="HCM1884" s="31"/>
      <c r="HCN1884" s="31"/>
      <c r="HCO1884" s="31"/>
      <c r="HCP1884" s="31"/>
      <c r="HCQ1884" s="31"/>
      <c r="HCR1884" s="31"/>
      <c r="HCS1884" s="31"/>
      <c r="HCT1884" s="31"/>
      <c r="HCU1884" s="31"/>
      <c r="HCV1884" s="31"/>
      <c r="HCW1884" s="31"/>
      <c r="HCX1884" s="31"/>
      <c r="HCY1884" s="31"/>
      <c r="HCZ1884" s="31"/>
      <c r="HDA1884" s="31"/>
      <c r="HDB1884" s="31"/>
      <c r="HDC1884" s="31"/>
      <c r="HDD1884" s="31"/>
      <c r="HDE1884" s="31"/>
      <c r="HDF1884" s="31"/>
      <c r="HDG1884" s="31"/>
      <c r="HDH1884" s="31"/>
      <c r="HDI1884" s="31"/>
      <c r="HDJ1884" s="31"/>
      <c r="HDK1884" s="31"/>
      <c r="HDL1884" s="31"/>
      <c r="HDM1884" s="31"/>
      <c r="HDN1884" s="31"/>
      <c r="HDO1884" s="31"/>
      <c r="HDP1884" s="31"/>
      <c r="HDQ1884" s="31"/>
      <c r="HDR1884" s="31"/>
      <c r="HDS1884" s="31"/>
      <c r="HDT1884" s="31"/>
      <c r="HDU1884" s="31"/>
      <c r="HDV1884" s="31"/>
      <c r="HDW1884" s="31"/>
      <c r="HDX1884" s="31"/>
      <c r="HDY1884" s="31"/>
      <c r="HDZ1884" s="31"/>
      <c r="HEA1884" s="31"/>
      <c r="HEB1884" s="31"/>
      <c r="HEC1884" s="31"/>
      <c r="HED1884" s="31"/>
      <c r="HEE1884" s="31"/>
      <c r="HEF1884" s="31"/>
      <c r="HEG1884" s="31"/>
      <c r="HEH1884" s="31"/>
      <c r="HEI1884" s="31"/>
      <c r="HEJ1884" s="31"/>
      <c r="HEK1884" s="31"/>
      <c r="HEL1884" s="31"/>
      <c r="HEM1884" s="31"/>
      <c r="HEN1884" s="31"/>
      <c r="HEO1884" s="31"/>
      <c r="HEP1884" s="31"/>
      <c r="HEQ1884" s="31"/>
      <c r="HER1884" s="31"/>
      <c r="HES1884" s="31"/>
      <c r="HET1884" s="31"/>
      <c r="HEU1884" s="31"/>
      <c r="HEV1884" s="31"/>
      <c r="HEW1884" s="31"/>
      <c r="HEX1884" s="31"/>
      <c r="HEY1884" s="31"/>
      <c r="HEZ1884" s="31"/>
      <c r="HFA1884" s="31"/>
      <c r="HFB1884" s="31"/>
      <c r="HFC1884" s="31"/>
      <c r="HFD1884" s="31"/>
      <c r="HFE1884" s="31"/>
      <c r="HFF1884" s="31"/>
      <c r="HFG1884" s="31"/>
      <c r="HFH1884" s="31"/>
      <c r="HFI1884" s="31"/>
      <c r="HFJ1884" s="31"/>
      <c r="HFK1884" s="31"/>
      <c r="HFL1884" s="31"/>
      <c r="HFM1884" s="31"/>
      <c r="HFN1884" s="31"/>
      <c r="HFO1884" s="31"/>
      <c r="HFP1884" s="31"/>
      <c r="HFQ1884" s="31"/>
      <c r="HFR1884" s="31"/>
      <c r="HFS1884" s="31"/>
      <c r="HFT1884" s="31"/>
      <c r="HFU1884" s="31"/>
      <c r="HFV1884" s="31"/>
      <c r="HFW1884" s="31"/>
      <c r="HFX1884" s="31"/>
      <c r="HFY1884" s="31"/>
      <c r="HFZ1884" s="31"/>
      <c r="HGA1884" s="31"/>
      <c r="HGB1884" s="31"/>
      <c r="HGC1884" s="31"/>
      <c r="HGD1884" s="31"/>
      <c r="HGE1884" s="31"/>
      <c r="HGF1884" s="31"/>
      <c r="HGG1884" s="31"/>
      <c r="HGH1884" s="31"/>
      <c r="HGI1884" s="31"/>
      <c r="HGJ1884" s="31"/>
      <c r="HGK1884" s="31"/>
      <c r="HGL1884" s="31"/>
      <c r="HGM1884" s="31"/>
      <c r="HGN1884" s="31"/>
      <c r="HGO1884" s="31"/>
      <c r="HGP1884" s="31"/>
      <c r="HGQ1884" s="31"/>
      <c r="HGR1884" s="31"/>
      <c r="HGS1884" s="31"/>
      <c r="HGT1884" s="31"/>
      <c r="HGU1884" s="31"/>
      <c r="HGV1884" s="31"/>
      <c r="HGW1884" s="31"/>
      <c r="HGX1884" s="31"/>
      <c r="HGY1884" s="31"/>
      <c r="HGZ1884" s="31"/>
      <c r="HHA1884" s="31"/>
      <c r="HHB1884" s="31"/>
      <c r="HHC1884" s="31"/>
      <c r="HHD1884" s="31"/>
      <c r="HHE1884" s="31"/>
      <c r="HHF1884" s="31"/>
      <c r="HHG1884" s="31"/>
      <c r="HHH1884" s="31"/>
      <c r="HHI1884" s="31"/>
      <c r="HHJ1884" s="31"/>
      <c r="HHK1884" s="31"/>
      <c r="HHL1884" s="31"/>
      <c r="HHM1884" s="31"/>
      <c r="HHN1884" s="31"/>
      <c r="HHO1884" s="31"/>
      <c r="HHP1884" s="31"/>
      <c r="HHQ1884" s="31"/>
      <c r="HHR1884" s="31"/>
      <c r="HHS1884" s="31"/>
      <c r="HHT1884" s="31"/>
      <c r="HHU1884" s="31"/>
      <c r="HHV1884" s="31"/>
      <c r="HHW1884" s="31"/>
      <c r="HHX1884" s="31"/>
      <c r="HHY1884" s="31"/>
      <c r="HHZ1884" s="31"/>
      <c r="HIA1884" s="31"/>
      <c r="HIB1884" s="31"/>
      <c r="HIC1884" s="31"/>
      <c r="HID1884" s="31"/>
      <c r="HIE1884" s="31"/>
      <c r="HIF1884" s="31"/>
      <c r="HIG1884" s="31"/>
      <c r="HIH1884" s="31"/>
      <c r="HII1884" s="31"/>
      <c r="HIJ1884" s="31"/>
      <c r="HIK1884" s="31"/>
      <c r="HIL1884" s="31"/>
      <c r="HIM1884" s="31"/>
      <c r="HIN1884" s="31"/>
      <c r="HIO1884" s="31"/>
      <c r="HIP1884" s="31"/>
      <c r="HIQ1884" s="31"/>
      <c r="HIR1884" s="31"/>
      <c r="HIS1884" s="31"/>
      <c r="HIT1884" s="31"/>
      <c r="HIU1884" s="31"/>
      <c r="HIV1884" s="31"/>
      <c r="HIW1884" s="31"/>
      <c r="HIX1884" s="31"/>
      <c r="HIY1884" s="31"/>
      <c r="HIZ1884" s="31"/>
      <c r="HJA1884" s="31"/>
      <c r="HJB1884" s="31"/>
      <c r="HJC1884" s="31"/>
      <c r="HJD1884" s="31"/>
      <c r="HJE1884" s="31"/>
      <c r="HJF1884" s="31"/>
      <c r="HJG1884" s="31"/>
      <c r="HJH1884" s="31"/>
      <c r="HJI1884" s="31"/>
      <c r="HJJ1884" s="31"/>
      <c r="HJK1884" s="31"/>
      <c r="HJL1884" s="31"/>
      <c r="HJM1884" s="31"/>
      <c r="HJN1884" s="31"/>
      <c r="HJO1884" s="31"/>
      <c r="HJP1884" s="31"/>
      <c r="HJQ1884" s="31"/>
      <c r="HJR1884" s="31"/>
      <c r="HJS1884" s="31"/>
      <c r="HJT1884" s="31"/>
      <c r="HJU1884" s="31"/>
      <c r="HJV1884" s="31"/>
      <c r="HJW1884" s="31"/>
      <c r="HJX1884" s="31"/>
      <c r="HJY1884" s="31"/>
      <c r="HJZ1884" s="31"/>
      <c r="HKA1884" s="31"/>
      <c r="HKB1884" s="31"/>
      <c r="HKC1884" s="31"/>
      <c r="HKD1884" s="31"/>
      <c r="HKE1884" s="31"/>
      <c r="HKF1884" s="31"/>
      <c r="HKG1884" s="31"/>
      <c r="HKH1884" s="31"/>
      <c r="HKI1884" s="31"/>
      <c r="HKJ1884" s="31"/>
      <c r="HKK1884" s="31"/>
      <c r="HKL1884" s="31"/>
      <c r="HKM1884" s="31"/>
      <c r="HKN1884" s="31"/>
      <c r="HKO1884" s="31"/>
      <c r="HKP1884" s="31"/>
      <c r="HKQ1884" s="31"/>
      <c r="HKR1884" s="31"/>
      <c r="HKS1884" s="31"/>
      <c r="HKT1884" s="31"/>
      <c r="HKU1884" s="31"/>
      <c r="HKV1884" s="31"/>
      <c r="HKW1884" s="31"/>
      <c r="HKX1884" s="31"/>
      <c r="HKY1884" s="31"/>
      <c r="HKZ1884" s="31"/>
      <c r="HLA1884" s="31"/>
      <c r="HLB1884" s="31"/>
      <c r="HLC1884" s="31"/>
      <c r="HLD1884" s="31"/>
      <c r="HLE1884" s="31"/>
      <c r="HLF1884" s="31"/>
      <c r="HLG1884" s="31"/>
      <c r="HLH1884" s="31"/>
      <c r="HLI1884" s="31"/>
      <c r="HLJ1884" s="31"/>
      <c r="HLK1884" s="31"/>
      <c r="HLL1884" s="31"/>
      <c r="HLM1884" s="31"/>
      <c r="HLN1884" s="31"/>
      <c r="HLO1884" s="31"/>
      <c r="HLP1884" s="31"/>
      <c r="HLQ1884" s="31"/>
      <c r="HLR1884" s="31"/>
      <c r="HLS1884" s="31"/>
      <c r="HLT1884" s="31"/>
      <c r="HLU1884" s="31"/>
      <c r="HLV1884" s="31"/>
      <c r="HLW1884" s="31"/>
      <c r="HLX1884" s="31"/>
      <c r="HLY1884" s="31"/>
      <c r="HLZ1884" s="31"/>
      <c r="HMA1884" s="31"/>
      <c r="HMB1884" s="31"/>
      <c r="HMC1884" s="31"/>
      <c r="HMD1884" s="31"/>
      <c r="HME1884" s="31"/>
      <c r="HMF1884" s="31"/>
      <c r="HMG1884" s="31"/>
      <c r="HMH1884" s="31"/>
      <c r="HMI1884" s="31"/>
      <c r="HMJ1884" s="31"/>
      <c r="HMK1884" s="31"/>
      <c r="HML1884" s="31"/>
      <c r="HMM1884" s="31"/>
      <c r="HMN1884" s="31"/>
      <c r="HMO1884" s="31"/>
      <c r="HMP1884" s="31"/>
      <c r="HMQ1884" s="31"/>
      <c r="HMR1884" s="31"/>
      <c r="HMS1884" s="31"/>
      <c r="HMT1884" s="31"/>
      <c r="HMU1884" s="31"/>
      <c r="HMV1884" s="31"/>
      <c r="HMW1884" s="31"/>
      <c r="HMX1884" s="31"/>
      <c r="HMY1884" s="31"/>
      <c r="HMZ1884" s="31"/>
      <c r="HNA1884" s="31"/>
      <c r="HNB1884" s="31"/>
      <c r="HNC1884" s="31"/>
      <c r="HND1884" s="31"/>
      <c r="HNE1884" s="31"/>
      <c r="HNF1884" s="31"/>
      <c r="HNG1884" s="31"/>
      <c r="HNH1884" s="31"/>
      <c r="HNI1884" s="31"/>
      <c r="HNJ1884" s="31"/>
      <c r="HNK1884" s="31"/>
      <c r="HNL1884" s="31"/>
      <c r="HNM1884" s="31"/>
      <c r="HNN1884" s="31"/>
      <c r="HNO1884" s="31"/>
      <c r="HNP1884" s="31"/>
      <c r="HNQ1884" s="31"/>
      <c r="HNR1884" s="31"/>
      <c r="HNS1884" s="31"/>
      <c r="HNT1884" s="31"/>
      <c r="HNU1884" s="31"/>
      <c r="HNV1884" s="31"/>
      <c r="HNW1884" s="31"/>
      <c r="HNX1884" s="31"/>
      <c r="HNY1884" s="31"/>
      <c r="HNZ1884" s="31"/>
      <c r="HOA1884" s="31"/>
      <c r="HOB1884" s="31"/>
      <c r="HOC1884" s="31"/>
      <c r="HOD1884" s="31"/>
      <c r="HOE1884" s="31"/>
      <c r="HOF1884" s="31"/>
      <c r="HOG1884" s="31"/>
      <c r="HOH1884" s="31"/>
      <c r="HOI1884" s="31"/>
      <c r="HOJ1884" s="31"/>
      <c r="HOK1884" s="31"/>
      <c r="HOL1884" s="31"/>
      <c r="HOM1884" s="31"/>
      <c r="HON1884" s="31"/>
      <c r="HOO1884" s="31"/>
      <c r="HOP1884" s="31"/>
      <c r="HOQ1884" s="31"/>
      <c r="HOR1884" s="31"/>
      <c r="HOS1884" s="31"/>
      <c r="HOT1884" s="31"/>
      <c r="HOU1884" s="31"/>
      <c r="HOV1884" s="31"/>
      <c r="HOW1884" s="31"/>
      <c r="HOX1884" s="31"/>
      <c r="HOY1884" s="31"/>
      <c r="HOZ1884" s="31"/>
      <c r="HPA1884" s="31"/>
      <c r="HPB1884" s="31"/>
      <c r="HPC1884" s="31"/>
      <c r="HPD1884" s="31"/>
      <c r="HPE1884" s="31"/>
      <c r="HPF1884" s="31"/>
      <c r="HPG1884" s="31"/>
      <c r="HPH1884" s="31"/>
      <c r="HPI1884" s="31"/>
      <c r="HPJ1884" s="31"/>
      <c r="HPK1884" s="31"/>
      <c r="HPL1884" s="31"/>
      <c r="HPM1884" s="31"/>
      <c r="HPN1884" s="31"/>
      <c r="HPO1884" s="31"/>
      <c r="HPP1884" s="31"/>
      <c r="HPQ1884" s="31"/>
      <c r="HPR1884" s="31"/>
      <c r="HPS1884" s="31"/>
      <c r="HPT1884" s="31"/>
      <c r="HPU1884" s="31"/>
      <c r="HPV1884" s="31"/>
      <c r="HPW1884" s="31"/>
      <c r="HPX1884" s="31"/>
      <c r="HPY1884" s="31"/>
      <c r="HPZ1884" s="31"/>
      <c r="HQA1884" s="31"/>
      <c r="HQB1884" s="31"/>
      <c r="HQC1884" s="31"/>
      <c r="HQD1884" s="31"/>
      <c r="HQE1884" s="31"/>
      <c r="HQF1884" s="31"/>
      <c r="HQG1884" s="31"/>
      <c r="HQH1884" s="31"/>
      <c r="HQI1884" s="31"/>
      <c r="HQJ1884" s="31"/>
      <c r="HQK1884" s="31"/>
      <c r="HQL1884" s="31"/>
      <c r="HQM1884" s="31"/>
      <c r="HQN1884" s="31"/>
      <c r="HQO1884" s="31"/>
      <c r="HQP1884" s="31"/>
      <c r="HQQ1884" s="31"/>
      <c r="HQR1884" s="31"/>
      <c r="HQS1884" s="31"/>
      <c r="HQT1884" s="31"/>
      <c r="HQU1884" s="31"/>
      <c r="HQV1884" s="31"/>
      <c r="HQW1884" s="31"/>
      <c r="HQX1884" s="31"/>
      <c r="HQY1884" s="31"/>
      <c r="HQZ1884" s="31"/>
      <c r="HRA1884" s="31"/>
      <c r="HRB1884" s="31"/>
      <c r="HRC1884" s="31"/>
      <c r="HRD1884" s="31"/>
      <c r="HRE1884" s="31"/>
      <c r="HRF1884" s="31"/>
      <c r="HRG1884" s="31"/>
      <c r="HRH1884" s="31"/>
      <c r="HRI1884" s="31"/>
      <c r="HRJ1884" s="31"/>
      <c r="HRK1884" s="31"/>
      <c r="HRL1884" s="31"/>
      <c r="HRM1884" s="31"/>
      <c r="HRN1884" s="31"/>
      <c r="HRO1884" s="31"/>
      <c r="HRP1884" s="31"/>
      <c r="HRQ1884" s="31"/>
      <c r="HRR1884" s="31"/>
      <c r="HRS1884" s="31"/>
      <c r="HRT1884" s="31"/>
      <c r="HRU1884" s="31"/>
      <c r="HRV1884" s="31"/>
      <c r="HRW1884" s="31"/>
      <c r="HRX1884" s="31"/>
      <c r="HRY1884" s="31"/>
      <c r="HRZ1884" s="31"/>
      <c r="HSA1884" s="31"/>
      <c r="HSB1884" s="31"/>
      <c r="HSC1884" s="31"/>
      <c r="HSD1884" s="31"/>
      <c r="HSE1884" s="31"/>
      <c r="HSF1884" s="31"/>
      <c r="HSG1884" s="31"/>
      <c r="HSH1884" s="31"/>
      <c r="HSI1884" s="31"/>
      <c r="HSJ1884" s="31"/>
      <c r="HSK1884" s="31"/>
      <c r="HSL1884" s="31"/>
      <c r="HSM1884" s="31"/>
      <c r="HSN1884" s="31"/>
      <c r="HSO1884" s="31"/>
      <c r="HSP1884" s="31"/>
      <c r="HSQ1884" s="31"/>
      <c r="HSR1884" s="31"/>
      <c r="HSS1884" s="31"/>
      <c r="HST1884" s="31"/>
      <c r="HSU1884" s="31"/>
      <c r="HSV1884" s="31"/>
      <c r="HSW1884" s="31"/>
      <c r="HSX1884" s="31"/>
      <c r="HSY1884" s="31"/>
      <c r="HSZ1884" s="31"/>
      <c r="HTA1884" s="31"/>
      <c r="HTB1884" s="31"/>
      <c r="HTC1884" s="31"/>
      <c r="HTD1884" s="31"/>
      <c r="HTE1884" s="31"/>
      <c r="HTF1884" s="31"/>
      <c r="HTG1884" s="31"/>
      <c r="HTH1884" s="31"/>
      <c r="HTI1884" s="31"/>
      <c r="HTJ1884" s="31"/>
      <c r="HTK1884" s="31"/>
      <c r="HTL1884" s="31"/>
      <c r="HTM1884" s="31"/>
      <c r="HTN1884" s="31"/>
      <c r="HTO1884" s="31"/>
      <c r="HTP1884" s="31"/>
      <c r="HTQ1884" s="31"/>
      <c r="HTR1884" s="31"/>
      <c r="HTS1884" s="31"/>
      <c r="HTT1884" s="31"/>
      <c r="HTU1884" s="31"/>
      <c r="HTV1884" s="31"/>
      <c r="HTW1884" s="31"/>
      <c r="HTX1884" s="31"/>
      <c r="HTY1884" s="31"/>
      <c r="HTZ1884" s="31"/>
      <c r="HUA1884" s="31"/>
      <c r="HUB1884" s="31"/>
      <c r="HUC1884" s="31"/>
      <c r="HUD1884" s="31"/>
      <c r="HUE1884" s="31"/>
      <c r="HUF1884" s="31"/>
      <c r="HUG1884" s="31"/>
      <c r="HUH1884" s="31"/>
      <c r="HUI1884" s="31"/>
      <c r="HUJ1884" s="31"/>
      <c r="HUK1884" s="31"/>
      <c r="HUL1884" s="31"/>
      <c r="HUM1884" s="31"/>
      <c r="HUN1884" s="31"/>
      <c r="HUO1884" s="31"/>
      <c r="HUP1884" s="31"/>
      <c r="HUQ1884" s="31"/>
      <c r="HUR1884" s="31"/>
      <c r="HUS1884" s="31"/>
      <c r="HUT1884" s="31"/>
      <c r="HUU1884" s="31"/>
      <c r="HUV1884" s="31"/>
      <c r="HUW1884" s="31"/>
      <c r="HUX1884" s="31"/>
      <c r="HUY1884" s="31"/>
      <c r="HUZ1884" s="31"/>
      <c r="HVA1884" s="31"/>
      <c r="HVB1884" s="31"/>
      <c r="HVC1884" s="31"/>
      <c r="HVD1884" s="31"/>
      <c r="HVE1884" s="31"/>
      <c r="HVF1884" s="31"/>
      <c r="HVG1884" s="31"/>
      <c r="HVH1884" s="31"/>
      <c r="HVI1884" s="31"/>
      <c r="HVJ1884" s="31"/>
      <c r="HVK1884" s="31"/>
      <c r="HVL1884" s="31"/>
      <c r="HVM1884" s="31"/>
      <c r="HVN1884" s="31"/>
      <c r="HVO1884" s="31"/>
      <c r="HVP1884" s="31"/>
      <c r="HVQ1884" s="31"/>
      <c r="HVR1884" s="31"/>
      <c r="HVS1884" s="31"/>
      <c r="HVT1884" s="31"/>
      <c r="HVU1884" s="31"/>
      <c r="HVV1884" s="31"/>
      <c r="HVW1884" s="31"/>
      <c r="HVX1884" s="31"/>
      <c r="HVY1884" s="31"/>
      <c r="HVZ1884" s="31"/>
      <c r="HWA1884" s="31"/>
      <c r="HWB1884" s="31"/>
      <c r="HWC1884" s="31"/>
      <c r="HWD1884" s="31"/>
      <c r="HWE1884" s="31"/>
      <c r="HWF1884" s="31"/>
      <c r="HWG1884" s="31"/>
      <c r="HWH1884" s="31"/>
      <c r="HWI1884" s="31"/>
      <c r="HWJ1884" s="31"/>
      <c r="HWK1884" s="31"/>
      <c r="HWL1884" s="31"/>
      <c r="HWM1884" s="31"/>
      <c r="HWN1884" s="31"/>
      <c r="HWO1884" s="31"/>
      <c r="HWP1884" s="31"/>
      <c r="HWQ1884" s="31"/>
      <c r="HWR1884" s="31"/>
      <c r="HWS1884" s="31"/>
      <c r="HWT1884" s="31"/>
      <c r="HWU1884" s="31"/>
      <c r="HWV1884" s="31"/>
      <c r="HWW1884" s="31"/>
      <c r="HWX1884" s="31"/>
      <c r="HWY1884" s="31"/>
      <c r="HWZ1884" s="31"/>
      <c r="HXA1884" s="31"/>
      <c r="HXB1884" s="31"/>
      <c r="HXC1884" s="31"/>
      <c r="HXD1884" s="31"/>
      <c r="HXE1884" s="31"/>
      <c r="HXF1884" s="31"/>
      <c r="HXG1884" s="31"/>
      <c r="HXH1884" s="31"/>
      <c r="HXI1884" s="31"/>
      <c r="HXJ1884" s="31"/>
      <c r="HXK1884" s="31"/>
      <c r="HXL1884" s="31"/>
      <c r="HXM1884" s="31"/>
      <c r="HXN1884" s="31"/>
      <c r="HXO1884" s="31"/>
      <c r="HXP1884" s="31"/>
      <c r="HXQ1884" s="31"/>
      <c r="HXR1884" s="31"/>
      <c r="HXS1884" s="31"/>
      <c r="HXT1884" s="31"/>
      <c r="HXU1884" s="31"/>
      <c r="HXV1884" s="31"/>
      <c r="HXW1884" s="31"/>
      <c r="HXX1884" s="31"/>
      <c r="HXY1884" s="31"/>
      <c r="HXZ1884" s="31"/>
      <c r="HYA1884" s="31"/>
      <c r="HYB1884" s="31"/>
      <c r="HYC1884" s="31"/>
      <c r="HYD1884" s="31"/>
      <c r="HYE1884" s="31"/>
      <c r="HYF1884" s="31"/>
      <c r="HYG1884" s="31"/>
      <c r="HYH1884" s="31"/>
      <c r="HYI1884" s="31"/>
      <c r="HYJ1884" s="31"/>
      <c r="HYK1884" s="31"/>
      <c r="HYL1884" s="31"/>
      <c r="HYM1884" s="31"/>
      <c r="HYN1884" s="31"/>
      <c r="HYO1884" s="31"/>
      <c r="HYP1884" s="31"/>
      <c r="HYQ1884" s="31"/>
      <c r="HYR1884" s="31"/>
      <c r="HYS1884" s="31"/>
      <c r="HYT1884" s="31"/>
      <c r="HYU1884" s="31"/>
      <c r="HYV1884" s="31"/>
      <c r="HYW1884" s="31"/>
      <c r="HYX1884" s="31"/>
      <c r="HYY1884" s="31"/>
      <c r="HYZ1884" s="31"/>
      <c r="HZA1884" s="31"/>
      <c r="HZB1884" s="31"/>
      <c r="HZC1884" s="31"/>
      <c r="HZD1884" s="31"/>
      <c r="HZE1884" s="31"/>
      <c r="HZF1884" s="31"/>
      <c r="HZG1884" s="31"/>
      <c r="HZH1884" s="31"/>
      <c r="HZI1884" s="31"/>
      <c r="HZJ1884" s="31"/>
      <c r="HZK1884" s="31"/>
      <c r="HZL1884" s="31"/>
      <c r="HZM1884" s="31"/>
      <c r="HZN1884" s="31"/>
      <c r="HZO1884" s="31"/>
      <c r="HZP1884" s="31"/>
      <c r="HZQ1884" s="31"/>
      <c r="HZR1884" s="31"/>
      <c r="HZS1884" s="31"/>
      <c r="HZT1884" s="31"/>
      <c r="HZU1884" s="31"/>
      <c r="HZV1884" s="31"/>
      <c r="HZW1884" s="31"/>
      <c r="HZX1884" s="31"/>
      <c r="HZY1884" s="31"/>
      <c r="HZZ1884" s="31"/>
      <c r="IAA1884" s="31"/>
      <c r="IAB1884" s="31"/>
      <c r="IAC1884" s="31"/>
      <c r="IAD1884" s="31"/>
      <c r="IAE1884" s="31"/>
      <c r="IAF1884" s="31"/>
      <c r="IAG1884" s="31"/>
      <c r="IAH1884" s="31"/>
      <c r="IAI1884" s="31"/>
      <c r="IAJ1884" s="31"/>
      <c r="IAK1884" s="31"/>
      <c r="IAL1884" s="31"/>
      <c r="IAM1884" s="31"/>
      <c r="IAN1884" s="31"/>
      <c r="IAO1884" s="31"/>
      <c r="IAP1884" s="31"/>
      <c r="IAQ1884" s="31"/>
      <c r="IAR1884" s="31"/>
      <c r="IAS1884" s="31"/>
      <c r="IAT1884" s="31"/>
      <c r="IAU1884" s="31"/>
      <c r="IAV1884" s="31"/>
      <c r="IAW1884" s="31"/>
      <c r="IAX1884" s="31"/>
      <c r="IAY1884" s="31"/>
      <c r="IAZ1884" s="31"/>
      <c r="IBA1884" s="31"/>
      <c r="IBB1884" s="31"/>
      <c r="IBC1884" s="31"/>
      <c r="IBD1884" s="31"/>
      <c r="IBE1884" s="31"/>
      <c r="IBF1884" s="31"/>
      <c r="IBG1884" s="31"/>
      <c r="IBH1884" s="31"/>
      <c r="IBI1884" s="31"/>
      <c r="IBJ1884" s="31"/>
      <c r="IBK1884" s="31"/>
      <c r="IBL1884" s="31"/>
      <c r="IBM1884" s="31"/>
      <c r="IBN1884" s="31"/>
      <c r="IBO1884" s="31"/>
      <c r="IBP1884" s="31"/>
      <c r="IBQ1884" s="31"/>
      <c r="IBR1884" s="31"/>
      <c r="IBS1884" s="31"/>
      <c r="IBT1884" s="31"/>
      <c r="IBU1884" s="31"/>
      <c r="IBV1884" s="31"/>
      <c r="IBW1884" s="31"/>
      <c r="IBX1884" s="31"/>
      <c r="IBY1884" s="31"/>
      <c r="IBZ1884" s="31"/>
      <c r="ICA1884" s="31"/>
      <c r="ICB1884" s="31"/>
      <c r="ICC1884" s="31"/>
      <c r="ICD1884" s="31"/>
      <c r="ICE1884" s="31"/>
      <c r="ICF1884" s="31"/>
      <c r="ICG1884" s="31"/>
      <c r="ICH1884" s="31"/>
      <c r="ICI1884" s="31"/>
      <c r="ICJ1884" s="31"/>
      <c r="ICK1884" s="31"/>
      <c r="ICL1884" s="31"/>
      <c r="ICM1884" s="31"/>
      <c r="ICN1884" s="31"/>
      <c r="ICO1884" s="31"/>
      <c r="ICP1884" s="31"/>
      <c r="ICQ1884" s="31"/>
      <c r="ICR1884" s="31"/>
      <c r="ICS1884" s="31"/>
      <c r="ICT1884" s="31"/>
      <c r="ICU1884" s="31"/>
      <c r="ICV1884" s="31"/>
      <c r="ICW1884" s="31"/>
      <c r="ICX1884" s="31"/>
      <c r="ICY1884" s="31"/>
      <c r="ICZ1884" s="31"/>
      <c r="IDA1884" s="31"/>
      <c r="IDB1884" s="31"/>
      <c r="IDC1884" s="31"/>
      <c r="IDD1884" s="31"/>
      <c r="IDE1884" s="31"/>
      <c r="IDF1884" s="31"/>
      <c r="IDG1884" s="31"/>
      <c r="IDH1884" s="31"/>
      <c r="IDI1884" s="31"/>
      <c r="IDJ1884" s="31"/>
      <c r="IDK1884" s="31"/>
      <c r="IDL1884" s="31"/>
      <c r="IDM1884" s="31"/>
      <c r="IDN1884" s="31"/>
      <c r="IDO1884" s="31"/>
      <c r="IDP1884" s="31"/>
      <c r="IDQ1884" s="31"/>
      <c r="IDR1884" s="31"/>
      <c r="IDS1884" s="31"/>
      <c r="IDT1884" s="31"/>
      <c r="IDU1884" s="31"/>
      <c r="IDV1884" s="31"/>
      <c r="IDW1884" s="31"/>
      <c r="IDX1884" s="31"/>
      <c r="IDY1884" s="31"/>
      <c r="IDZ1884" s="31"/>
      <c r="IEA1884" s="31"/>
      <c r="IEB1884" s="31"/>
      <c r="IEC1884" s="31"/>
      <c r="IED1884" s="31"/>
      <c r="IEE1884" s="31"/>
      <c r="IEF1884" s="31"/>
      <c r="IEG1884" s="31"/>
      <c r="IEH1884" s="31"/>
      <c r="IEI1884" s="31"/>
      <c r="IEJ1884" s="31"/>
      <c r="IEK1884" s="31"/>
      <c r="IEL1884" s="31"/>
      <c r="IEM1884" s="31"/>
      <c r="IEN1884" s="31"/>
      <c r="IEO1884" s="31"/>
      <c r="IEP1884" s="31"/>
      <c r="IEQ1884" s="31"/>
      <c r="IER1884" s="31"/>
      <c r="IES1884" s="31"/>
      <c r="IET1884" s="31"/>
      <c r="IEU1884" s="31"/>
      <c r="IEV1884" s="31"/>
      <c r="IEW1884" s="31"/>
      <c r="IEX1884" s="31"/>
      <c r="IEY1884" s="31"/>
      <c r="IEZ1884" s="31"/>
      <c r="IFA1884" s="31"/>
      <c r="IFB1884" s="31"/>
      <c r="IFC1884" s="31"/>
      <c r="IFD1884" s="31"/>
      <c r="IFE1884" s="31"/>
      <c r="IFF1884" s="31"/>
      <c r="IFG1884" s="31"/>
      <c r="IFH1884" s="31"/>
      <c r="IFI1884" s="31"/>
      <c r="IFJ1884" s="31"/>
      <c r="IFK1884" s="31"/>
      <c r="IFL1884" s="31"/>
      <c r="IFM1884" s="31"/>
      <c r="IFN1884" s="31"/>
      <c r="IFO1884" s="31"/>
      <c r="IFP1884" s="31"/>
      <c r="IFQ1884" s="31"/>
      <c r="IFR1884" s="31"/>
      <c r="IFS1884" s="31"/>
      <c r="IFT1884" s="31"/>
      <c r="IFU1884" s="31"/>
      <c r="IFV1884" s="31"/>
      <c r="IFW1884" s="31"/>
      <c r="IFX1884" s="31"/>
      <c r="IFY1884" s="31"/>
      <c r="IFZ1884" s="31"/>
      <c r="IGA1884" s="31"/>
      <c r="IGB1884" s="31"/>
      <c r="IGC1884" s="31"/>
      <c r="IGD1884" s="31"/>
      <c r="IGE1884" s="31"/>
      <c r="IGF1884" s="31"/>
      <c r="IGG1884" s="31"/>
      <c r="IGH1884" s="31"/>
      <c r="IGI1884" s="31"/>
      <c r="IGJ1884" s="31"/>
      <c r="IGK1884" s="31"/>
      <c r="IGL1884" s="31"/>
      <c r="IGM1884" s="31"/>
      <c r="IGN1884" s="31"/>
      <c r="IGO1884" s="31"/>
      <c r="IGP1884" s="31"/>
      <c r="IGQ1884" s="31"/>
      <c r="IGR1884" s="31"/>
      <c r="IGS1884" s="31"/>
      <c r="IGT1884" s="31"/>
      <c r="IGU1884" s="31"/>
      <c r="IGV1884" s="31"/>
      <c r="IGW1884" s="31"/>
      <c r="IGX1884" s="31"/>
      <c r="IGY1884" s="31"/>
      <c r="IGZ1884" s="31"/>
      <c r="IHA1884" s="31"/>
      <c r="IHB1884" s="31"/>
      <c r="IHC1884" s="31"/>
      <c r="IHD1884" s="31"/>
      <c r="IHE1884" s="31"/>
      <c r="IHF1884" s="31"/>
      <c r="IHG1884" s="31"/>
      <c r="IHH1884" s="31"/>
      <c r="IHI1884" s="31"/>
      <c r="IHJ1884" s="31"/>
      <c r="IHK1884" s="31"/>
      <c r="IHL1884" s="31"/>
      <c r="IHM1884" s="31"/>
      <c r="IHN1884" s="31"/>
      <c r="IHO1884" s="31"/>
      <c r="IHP1884" s="31"/>
      <c r="IHQ1884" s="31"/>
      <c r="IHR1884" s="31"/>
      <c r="IHS1884" s="31"/>
      <c r="IHT1884" s="31"/>
      <c r="IHU1884" s="31"/>
      <c r="IHV1884" s="31"/>
      <c r="IHW1884" s="31"/>
      <c r="IHX1884" s="31"/>
      <c r="IHY1884" s="31"/>
      <c r="IHZ1884" s="31"/>
      <c r="IIA1884" s="31"/>
      <c r="IIB1884" s="31"/>
      <c r="IIC1884" s="31"/>
      <c r="IID1884" s="31"/>
      <c r="IIE1884" s="31"/>
      <c r="IIF1884" s="31"/>
      <c r="IIG1884" s="31"/>
      <c r="IIH1884" s="31"/>
      <c r="III1884" s="31"/>
      <c r="IIJ1884" s="31"/>
      <c r="IIK1884" s="31"/>
      <c r="IIL1884" s="31"/>
      <c r="IIM1884" s="31"/>
      <c r="IIN1884" s="31"/>
      <c r="IIO1884" s="31"/>
      <c r="IIP1884" s="31"/>
      <c r="IIQ1884" s="31"/>
      <c r="IIR1884" s="31"/>
      <c r="IIS1884" s="31"/>
      <c r="IIT1884" s="31"/>
      <c r="IIU1884" s="31"/>
      <c r="IIV1884" s="31"/>
      <c r="IIW1884" s="31"/>
      <c r="IIX1884" s="31"/>
      <c r="IIY1884" s="31"/>
      <c r="IIZ1884" s="31"/>
      <c r="IJA1884" s="31"/>
      <c r="IJB1884" s="31"/>
      <c r="IJC1884" s="31"/>
      <c r="IJD1884" s="31"/>
      <c r="IJE1884" s="31"/>
      <c r="IJF1884" s="31"/>
      <c r="IJG1884" s="31"/>
      <c r="IJH1884" s="31"/>
      <c r="IJI1884" s="31"/>
      <c r="IJJ1884" s="31"/>
      <c r="IJK1884" s="31"/>
      <c r="IJL1884" s="31"/>
      <c r="IJM1884" s="31"/>
      <c r="IJN1884" s="31"/>
      <c r="IJO1884" s="31"/>
      <c r="IJP1884" s="31"/>
      <c r="IJQ1884" s="31"/>
      <c r="IJR1884" s="31"/>
      <c r="IJS1884" s="31"/>
      <c r="IJT1884" s="31"/>
      <c r="IJU1884" s="31"/>
      <c r="IJV1884" s="31"/>
      <c r="IJW1884" s="31"/>
      <c r="IJX1884" s="31"/>
      <c r="IJY1884" s="31"/>
      <c r="IJZ1884" s="31"/>
      <c r="IKA1884" s="31"/>
      <c r="IKB1884" s="31"/>
      <c r="IKC1884" s="31"/>
      <c r="IKD1884" s="31"/>
      <c r="IKE1884" s="31"/>
      <c r="IKF1884" s="31"/>
      <c r="IKG1884" s="31"/>
      <c r="IKH1884" s="31"/>
      <c r="IKI1884" s="31"/>
      <c r="IKJ1884" s="31"/>
      <c r="IKK1884" s="31"/>
      <c r="IKL1884" s="31"/>
      <c r="IKM1884" s="31"/>
      <c r="IKN1884" s="31"/>
      <c r="IKO1884" s="31"/>
      <c r="IKP1884" s="31"/>
      <c r="IKQ1884" s="31"/>
      <c r="IKR1884" s="31"/>
      <c r="IKS1884" s="31"/>
      <c r="IKT1884" s="31"/>
      <c r="IKU1884" s="31"/>
      <c r="IKV1884" s="31"/>
      <c r="IKW1884" s="31"/>
      <c r="IKX1884" s="31"/>
      <c r="IKY1884" s="31"/>
      <c r="IKZ1884" s="31"/>
      <c r="ILA1884" s="31"/>
      <c r="ILB1884" s="31"/>
      <c r="ILC1884" s="31"/>
      <c r="ILD1884" s="31"/>
      <c r="ILE1884" s="31"/>
      <c r="ILF1884" s="31"/>
      <c r="ILG1884" s="31"/>
      <c r="ILH1884" s="31"/>
      <c r="ILI1884" s="31"/>
      <c r="ILJ1884" s="31"/>
      <c r="ILK1884" s="31"/>
      <c r="ILL1884" s="31"/>
      <c r="ILM1884" s="31"/>
      <c r="ILN1884" s="31"/>
      <c r="ILO1884" s="31"/>
      <c r="ILP1884" s="31"/>
      <c r="ILQ1884" s="31"/>
      <c r="ILR1884" s="31"/>
      <c r="ILS1884" s="31"/>
      <c r="ILT1884" s="31"/>
      <c r="ILU1884" s="31"/>
      <c r="ILV1884" s="31"/>
      <c r="ILW1884" s="31"/>
      <c r="ILX1884" s="31"/>
      <c r="ILY1884" s="31"/>
      <c r="ILZ1884" s="31"/>
      <c r="IMA1884" s="31"/>
      <c r="IMB1884" s="31"/>
      <c r="IMC1884" s="31"/>
      <c r="IMD1884" s="31"/>
      <c r="IME1884" s="31"/>
      <c r="IMF1884" s="31"/>
      <c r="IMG1884" s="31"/>
      <c r="IMH1884" s="31"/>
      <c r="IMI1884" s="31"/>
      <c r="IMJ1884" s="31"/>
      <c r="IMK1884" s="31"/>
      <c r="IML1884" s="31"/>
      <c r="IMM1884" s="31"/>
      <c r="IMN1884" s="31"/>
      <c r="IMO1884" s="31"/>
      <c r="IMP1884" s="31"/>
      <c r="IMQ1884" s="31"/>
      <c r="IMR1884" s="31"/>
      <c r="IMS1884" s="31"/>
      <c r="IMT1884" s="31"/>
      <c r="IMU1884" s="31"/>
      <c r="IMV1884" s="31"/>
      <c r="IMW1884" s="31"/>
      <c r="IMX1884" s="31"/>
      <c r="IMY1884" s="31"/>
      <c r="IMZ1884" s="31"/>
      <c r="INA1884" s="31"/>
      <c r="INB1884" s="31"/>
      <c r="INC1884" s="31"/>
      <c r="IND1884" s="31"/>
      <c r="INE1884" s="31"/>
      <c r="INF1884" s="31"/>
      <c r="ING1884" s="31"/>
      <c r="INH1884" s="31"/>
      <c r="INI1884" s="31"/>
      <c r="INJ1884" s="31"/>
      <c r="INK1884" s="31"/>
      <c r="INL1884" s="31"/>
      <c r="INM1884" s="31"/>
      <c r="INN1884" s="31"/>
      <c r="INO1884" s="31"/>
      <c r="INP1884" s="31"/>
      <c r="INQ1884" s="31"/>
      <c r="INR1884" s="31"/>
      <c r="INS1884" s="31"/>
      <c r="INT1884" s="31"/>
      <c r="INU1884" s="31"/>
      <c r="INV1884" s="31"/>
      <c r="INW1884" s="31"/>
      <c r="INX1884" s="31"/>
      <c r="INY1884" s="31"/>
      <c r="INZ1884" s="31"/>
      <c r="IOA1884" s="31"/>
      <c r="IOB1884" s="31"/>
      <c r="IOC1884" s="31"/>
      <c r="IOD1884" s="31"/>
      <c r="IOE1884" s="31"/>
      <c r="IOF1884" s="31"/>
      <c r="IOG1884" s="31"/>
      <c r="IOH1884" s="31"/>
      <c r="IOI1884" s="31"/>
      <c r="IOJ1884" s="31"/>
      <c r="IOK1884" s="31"/>
      <c r="IOL1884" s="31"/>
      <c r="IOM1884" s="31"/>
      <c r="ION1884" s="31"/>
      <c r="IOO1884" s="31"/>
      <c r="IOP1884" s="31"/>
      <c r="IOQ1884" s="31"/>
      <c r="IOR1884" s="31"/>
      <c r="IOS1884" s="31"/>
      <c r="IOT1884" s="31"/>
      <c r="IOU1884" s="31"/>
      <c r="IOV1884" s="31"/>
      <c r="IOW1884" s="31"/>
      <c r="IOX1884" s="31"/>
      <c r="IOY1884" s="31"/>
      <c r="IOZ1884" s="31"/>
      <c r="IPA1884" s="31"/>
      <c r="IPB1884" s="31"/>
      <c r="IPC1884" s="31"/>
      <c r="IPD1884" s="31"/>
      <c r="IPE1884" s="31"/>
      <c r="IPF1884" s="31"/>
      <c r="IPG1884" s="31"/>
      <c r="IPH1884" s="31"/>
      <c r="IPI1884" s="31"/>
      <c r="IPJ1884" s="31"/>
      <c r="IPK1884" s="31"/>
      <c r="IPL1884" s="31"/>
      <c r="IPM1884" s="31"/>
      <c r="IPN1884" s="31"/>
      <c r="IPO1884" s="31"/>
      <c r="IPP1884" s="31"/>
      <c r="IPQ1884" s="31"/>
      <c r="IPR1884" s="31"/>
      <c r="IPS1884" s="31"/>
      <c r="IPT1884" s="31"/>
      <c r="IPU1884" s="31"/>
      <c r="IPV1884" s="31"/>
      <c r="IPW1884" s="31"/>
      <c r="IPX1884" s="31"/>
      <c r="IPY1884" s="31"/>
      <c r="IPZ1884" s="31"/>
      <c r="IQA1884" s="31"/>
      <c r="IQB1884" s="31"/>
      <c r="IQC1884" s="31"/>
      <c r="IQD1884" s="31"/>
      <c r="IQE1884" s="31"/>
      <c r="IQF1884" s="31"/>
      <c r="IQG1884" s="31"/>
      <c r="IQH1884" s="31"/>
      <c r="IQI1884" s="31"/>
      <c r="IQJ1884" s="31"/>
      <c r="IQK1884" s="31"/>
      <c r="IQL1884" s="31"/>
      <c r="IQM1884" s="31"/>
      <c r="IQN1884" s="31"/>
      <c r="IQO1884" s="31"/>
      <c r="IQP1884" s="31"/>
      <c r="IQQ1884" s="31"/>
      <c r="IQR1884" s="31"/>
      <c r="IQS1884" s="31"/>
      <c r="IQT1884" s="31"/>
      <c r="IQU1884" s="31"/>
      <c r="IQV1884" s="31"/>
      <c r="IQW1884" s="31"/>
      <c r="IQX1884" s="31"/>
      <c r="IQY1884" s="31"/>
      <c r="IQZ1884" s="31"/>
      <c r="IRA1884" s="31"/>
      <c r="IRB1884" s="31"/>
      <c r="IRC1884" s="31"/>
      <c r="IRD1884" s="31"/>
      <c r="IRE1884" s="31"/>
      <c r="IRF1884" s="31"/>
      <c r="IRG1884" s="31"/>
      <c r="IRH1884" s="31"/>
      <c r="IRI1884" s="31"/>
      <c r="IRJ1884" s="31"/>
      <c r="IRK1884" s="31"/>
      <c r="IRL1884" s="31"/>
      <c r="IRM1884" s="31"/>
      <c r="IRN1884" s="31"/>
      <c r="IRO1884" s="31"/>
      <c r="IRP1884" s="31"/>
      <c r="IRQ1884" s="31"/>
      <c r="IRR1884" s="31"/>
      <c r="IRS1884" s="31"/>
      <c r="IRT1884" s="31"/>
      <c r="IRU1884" s="31"/>
      <c r="IRV1884" s="31"/>
      <c r="IRW1884" s="31"/>
      <c r="IRX1884" s="31"/>
      <c r="IRY1884" s="31"/>
      <c r="IRZ1884" s="31"/>
      <c r="ISA1884" s="31"/>
      <c r="ISB1884" s="31"/>
      <c r="ISC1884" s="31"/>
      <c r="ISD1884" s="31"/>
      <c r="ISE1884" s="31"/>
      <c r="ISF1884" s="31"/>
      <c r="ISG1884" s="31"/>
      <c r="ISH1884" s="31"/>
      <c r="ISI1884" s="31"/>
      <c r="ISJ1884" s="31"/>
      <c r="ISK1884" s="31"/>
      <c r="ISL1884" s="31"/>
      <c r="ISM1884" s="31"/>
      <c r="ISN1884" s="31"/>
      <c r="ISO1884" s="31"/>
      <c r="ISP1884" s="31"/>
      <c r="ISQ1884" s="31"/>
      <c r="ISR1884" s="31"/>
      <c r="ISS1884" s="31"/>
      <c r="IST1884" s="31"/>
      <c r="ISU1884" s="31"/>
      <c r="ISV1884" s="31"/>
      <c r="ISW1884" s="31"/>
      <c r="ISX1884" s="31"/>
      <c r="ISY1884" s="31"/>
      <c r="ISZ1884" s="31"/>
      <c r="ITA1884" s="31"/>
      <c r="ITB1884" s="31"/>
      <c r="ITC1884" s="31"/>
      <c r="ITD1884" s="31"/>
      <c r="ITE1884" s="31"/>
      <c r="ITF1884" s="31"/>
      <c r="ITG1884" s="31"/>
      <c r="ITH1884" s="31"/>
      <c r="ITI1884" s="31"/>
      <c r="ITJ1884" s="31"/>
      <c r="ITK1884" s="31"/>
      <c r="ITL1884" s="31"/>
      <c r="ITM1884" s="31"/>
      <c r="ITN1884" s="31"/>
      <c r="ITO1884" s="31"/>
      <c r="ITP1884" s="31"/>
      <c r="ITQ1884" s="31"/>
      <c r="ITR1884" s="31"/>
      <c r="ITS1884" s="31"/>
      <c r="ITT1884" s="31"/>
      <c r="ITU1884" s="31"/>
      <c r="ITV1884" s="31"/>
      <c r="ITW1884" s="31"/>
      <c r="ITX1884" s="31"/>
      <c r="ITY1884" s="31"/>
      <c r="ITZ1884" s="31"/>
      <c r="IUA1884" s="31"/>
      <c r="IUB1884" s="31"/>
      <c r="IUC1884" s="31"/>
      <c r="IUD1884" s="31"/>
      <c r="IUE1884" s="31"/>
      <c r="IUF1884" s="31"/>
      <c r="IUG1884" s="31"/>
      <c r="IUH1884" s="31"/>
      <c r="IUI1884" s="31"/>
      <c r="IUJ1884" s="31"/>
      <c r="IUK1884" s="31"/>
      <c r="IUL1884" s="31"/>
      <c r="IUM1884" s="31"/>
      <c r="IUN1884" s="31"/>
      <c r="IUO1884" s="31"/>
      <c r="IUP1884" s="31"/>
      <c r="IUQ1884" s="31"/>
      <c r="IUR1884" s="31"/>
      <c r="IUS1884" s="31"/>
      <c r="IUT1884" s="31"/>
      <c r="IUU1884" s="31"/>
      <c r="IUV1884" s="31"/>
      <c r="IUW1884" s="31"/>
      <c r="IUX1884" s="31"/>
      <c r="IUY1884" s="31"/>
      <c r="IUZ1884" s="31"/>
      <c r="IVA1884" s="31"/>
      <c r="IVB1884" s="31"/>
      <c r="IVC1884" s="31"/>
      <c r="IVD1884" s="31"/>
      <c r="IVE1884" s="31"/>
      <c r="IVF1884" s="31"/>
      <c r="IVG1884" s="31"/>
      <c r="IVH1884" s="31"/>
      <c r="IVI1884" s="31"/>
      <c r="IVJ1884" s="31"/>
      <c r="IVK1884" s="31"/>
      <c r="IVL1884" s="31"/>
      <c r="IVM1884" s="31"/>
      <c r="IVN1884" s="31"/>
      <c r="IVO1884" s="31"/>
      <c r="IVP1884" s="31"/>
      <c r="IVQ1884" s="31"/>
      <c r="IVR1884" s="31"/>
      <c r="IVS1884" s="31"/>
      <c r="IVT1884" s="31"/>
      <c r="IVU1884" s="31"/>
      <c r="IVV1884" s="31"/>
      <c r="IVW1884" s="31"/>
      <c r="IVX1884" s="31"/>
      <c r="IVY1884" s="31"/>
      <c r="IVZ1884" s="31"/>
      <c r="IWA1884" s="31"/>
      <c r="IWB1884" s="31"/>
      <c r="IWC1884" s="31"/>
      <c r="IWD1884" s="31"/>
      <c r="IWE1884" s="31"/>
      <c r="IWF1884" s="31"/>
      <c r="IWG1884" s="31"/>
      <c r="IWH1884" s="31"/>
      <c r="IWI1884" s="31"/>
      <c r="IWJ1884" s="31"/>
      <c r="IWK1884" s="31"/>
      <c r="IWL1884" s="31"/>
      <c r="IWM1884" s="31"/>
      <c r="IWN1884" s="31"/>
      <c r="IWO1884" s="31"/>
      <c r="IWP1884" s="31"/>
      <c r="IWQ1884" s="31"/>
      <c r="IWR1884" s="31"/>
      <c r="IWS1884" s="31"/>
      <c r="IWT1884" s="31"/>
      <c r="IWU1884" s="31"/>
      <c r="IWV1884" s="31"/>
      <c r="IWW1884" s="31"/>
      <c r="IWX1884" s="31"/>
      <c r="IWY1884" s="31"/>
      <c r="IWZ1884" s="31"/>
      <c r="IXA1884" s="31"/>
      <c r="IXB1884" s="31"/>
      <c r="IXC1884" s="31"/>
      <c r="IXD1884" s="31"/>
      <c r="IXE1884" s="31"/>
      <c r="IXF1884" s="31"/>
      <c r="IXG1884" s="31"/>
      <c r="IXH1884" s="31"/>
      <c r="IXI1884" s="31"/>
      <c r="IXJ1884" s="31"/>
      <c r="IXK1884" s="31"/>
      <c r="IXL1884" s="31"/>
      <c r="IXM1884" s="31"/>
      <c r="IXN1884" s="31"/>
      <c r="IXO1884" s="31"/>
      <c r="IXP1884" s="31"/>
      <c r="IXQ1884" s="31"/>
      <c r="IXR1884" s="31"/>
      <c r="IXS1884" s="31"/>
      <c r="IXT1884" s="31"/>
      <c r="IXU1884" s="31"/>
      <c r="IXV1884" s="31"/>
      <c r="IXW1884" s="31"/>
      <c r="IXX1884" s="31"/>
      <c r="IXY1884" s="31"/>
      <c r="IXZ1884" s="31"/>
      <c r="IYA1884" s="31"/>
      <c r="IYB1884" s="31"/>
      <c r="IYC1884" s="31"/>
      <c r="IYD1884" s="31"/>
      <c r="IYE1884" s="31"/>
      <c r="IYF1884" s="31"/>
      <c r="IYG1884" s="31"/>
      <c r="IYH1884" s="31"/>
      <c r="IYI1884" s="31"/>
      <c r="IYJ1884" s="31"/>
      <c r="IYK1884" s="31"/>
      <c r="IYL1884" s="31"/>
      <c r="IYM1884" s="31"/>
      <c r="IYN1884" s="31"/>
      <c r="IYO1884" s="31"/>
      <c r="IYP1884" s="31"/>
      <c r="IYQ1884" s="31"/>
      <c r="IYR1884" s="31"/>
      <c r="IYS1884" s="31"/>
      <c r="IYT1884" s="31"/>
      <c r="IYU1884" s="31"/>
      <c r="IYV1884" s="31"/>
      <c r="IYW1884" s="31"/>
      <c r="IYX1884" s="31"/>
      <c r="IYY1884" s="31"/>
      <c r="IYZ1884" s="31"/>
      <c r="IZA1884" s="31"/>
      <c r="IZB1884" s="31"/>
      <c r="IZC1884" s="31"/>
      <c r="IZD1884" s="31"/>
      <c r="IZE1884" s="31"/>
      <c r="IZF1884" s="31"/>
      <c r="IZG1884" s="31"/>
      <c r="IZH1884" s="31"/>
      <c r="IZI1884" s="31"/>
      <c r="IZJ1884" s="31"/>
      <c r="IZK1884" s="31"/>
      <c r="IZL1884" s="31"/>
      <c r="IZM1884" s="31"/>
      <c r="IZN1884" s="31"/>
      <c r="IZO1884" s="31"/>
      <c r="IZP1884" s="31"/>
      <c r="IZQ1884" s="31"/>
      <c r="IZR1884" s="31"/>
      <c r="IZS1884" s="31"/>
      <c r="IZT1884" s="31"/>
      <c r="IZU1884" s="31"/>
      <c r="IZV1884" s="31"/>
      <c r="IZW1884" s="31"/>
      <c r="IZX1884" s="31"/>
      <c r="IZY1884" s="31"/>
      <c r="IZZ1884" s="31"/>
      <c r="JAA1884" s="31"/>
      <c r="JAB1884" s="31"/>
      <c r="JAC1884" s="31"/>
      <c r="JAD1884" s="31"/>
      <c r="JAE1884" s="31"/>
      <c r="JAF1884" s="31"/>
      <c r="JAG1884" s="31"/>
      <c r="JAH1884" s="31"/>
      <c r="JAI1884" s="31"/>
      <c r="JAJ1884" s="31"/>
      <c r="JAK1884" s="31"/>
      <c r="JAL1884" s="31"/>
      <c r="JAM1884" s="31"/>
      <c r="JAN1884" s="31"/>
      <c r="JAO1884" s="31"/>
      <c r="JAP1884" s="31"/>
      <c r="JAQ1884" s="31"/>
      <c r="JAR1884" s="31"/>
      <c r="JAS1884" s="31"/>
      <c r="JAT1884" s="31"/>
      <c r="JAU1884" s="31"/>
      <c r="JAV1884" s="31"/>
      <c r="JAW1884" s="31"/>
      <c r="JAX1884" s="31"/>
      <c r="JAY1884" s="31"/>
      <c r="JAZ1884" s="31"/>
      <c r="JBA1884" s="31"/>
      <c r="JBB1884" s="31"/>
      <c r="JBC1884" s="31"/>
      <c r="JBD1884" s="31"/>
      <c r="JBE1884" s="31"/>
      <c r="JBF1884" s="31"/>
      <c r="JBG1884" s="31"/>
      <c r="JBH1884" s="31"/>
      <c r="JBI1884" s="31"/>
      <c r="JBJ1884" s="31"/>
      <c r="JBK1884" s="31"/>
      <c r="JBL1884" s="31"/>
      <c r="JBM1884" s="31"/>
      <c r="JBN1884" s="31"/>
      <c r="JBO1884" s="31"/>
      <c r="JBP1884" s="31"/>
      <c r="JBQ1884" s="31"/>
      <c r="JBR1884" s="31"/>
      <c r="JBS1884" s="31"/>
      <c r="JBT1884" s="31"/>
      <c r="JBU1884" s="31"/>
      <c r="JBV1884" s="31"/>
      <c r="JBW1884" s="31"/>
      <c r="JBX1884" s="31"/>
      <c r="JBY1884" s="31"/>
      <c r="JBZ1884" s="31"/>
      <c r="JCA1884" s="31"/>
      <c r="JCB1884" s="31"/>
      <c r="JCC1884" s="31"/>
      <c r="JCD1884" s="31"/>
      <c r="JCE1884" s="31"/>
      <c r="JCF1884" s="31"/>
      <c r="JCG1884" s="31"/>
      <c r="JCH1884" s="31"/>
      <c r="JCI1884" s="31"/>
      <c r="JCJ1884" s="31"/>
      <c r="JCK1884" s="31"/>
      <c r="JCL1884" s="31"/>
      <c r="JCM1884" s="31"/>
      <c r="JCN1884" s="31"/>
      <c r="JCO1884" s="31"/>
      <c r="JCP1884" s="31"/>
      <c r="JCQ1884" s="31"/>
      <c r="JCR1884" s="31"/>
      <c r="JCS1884" s="31"/>
      <c r="JCT1884" s="31"/>
      <c r="JCU1884" s="31"/>
      <c r="JCV1884" s="31"/>
      <c r="JCW1884" s="31"/>
      <c r="JCX1884" s="31"/>
      <c r="JCY1884" s="31"/>
      <c r="JCZ1884" s="31"/>
      <c r="JDA1884" s="31"/>
      <c r="JDB1884" s="31"/>
      <c r="JDC1884" s="31"/>
      <c r="JDD1884" s="31"/>
      <c r="JDE1884" s="31"/>
      <c r="JDF1884" s="31"/>
      <c r="JDG1884" s="31"/>
      <c r="JDH1884" s="31"/>
      <c r="JDI1884" s="31"/>
      <c r="JDJ1884" s="31"/>
      <c r="JDK1884" s="31"/>
      <c r="JDL1884" s="31"/>
      <c r="JDM1884" s="31"/>
      <c r="JDN1884" s="31"/>
      <c r="JDO1884" s="31"/>
      <c r="JDP1884" s="31"/>
      <c r="JDQ1884" s="31"/>
      <c r="JDR1884" s="31"/>
      <c r="JDS1884" s="31"/>
      <c r="JDT1884" s="31"/>
      <c r="JDU1884" s="31"/>
      <c r="JDV1884" s="31"/>
      <c r="JDW1884" s="31"/>
      <c r="JDX1884" s="31"/>
      <c r="JDY1884" s="31"/>
      <c r="JDZ1884" s="31"/>
      <c r="JEA1884" s="31"/>
      <c r="JEB1884" s="31"/>
      <c r="JEC1884" s="31"/>
      <c r="JED1884" s="31"/>
      <c r="JEE1884" s="31"/>
      <c r="JEF1884" s="31"/>
      <c r="JEG1884" s="31"/>
      <c r="JEH1884" s="31"/>
      <c r="JEI1884" s="31"/>
      <c r="JEJ1884" s="31"/>
      <c r="JEK1884" s="31"/>
      <c r="JEL1884" s="31"/>
      <c r="JEM1884" s="31"/>
      <c r="JEN1884" s="31"/>
      <c r="JEO1884" s="31"/>
      <c r="JEP1884" s="31"/>
      <c r="JEQ1884" s="31"/>
      <c r="JER1884" s="31"/>
      <c r="JES1884" s="31"/>
      <c r="JET1884" s="31"/>
      <c r="JEU1884" s="31"/>
      <c r="JEV1884" s="31"/>
      <c r="JEW1884" s="31"/>
      <c r="JEX1884" s="31"/>
      <c r="JEY1884" s="31"/>
      <c r="JEZ1884" s="31"/>
      <c r="JFA1884" s="31"/>
      <c r="JFB1884" s="31"/>
      <c r="JFC1884" s="31"/>
      <c r="JFD1884" s="31"/>
      <c r="JFE1884" s="31"/>
      <c r="JFF1884" s="31"/>
      <c r="JFG1884" s="31"/>
      <c r="JFH1884" s="31"/>
      <c r="JFI1884" s="31"/>
      <c r="JFJ1884" s="31"/>
      <c r="JFK1884" s="31"/>
      <c r="JFL1884" s="31"/>
      <c r="JFM1884" s="31"/>
      <c r="JFN1884" s="31"/>
      <c r="JFO1884" s="31"/>
      <c r="JFP1884" s="31"/>
      <c r="JFQ1884" s="31"/>
      <c r="JFR1884" s="31"/>
      <c r="JFS1884" s="31"/>
      <c r="JFT1884" s="31"/>
      <c r="JFU1884" s="31"/>
      <c r="JFV1884" s="31"/>
      <c r="JFW1884" s="31"/>
      <c r="JFX1884" s="31"/>
      <c r="JFY1884" s="31"/>
      <c r="JFZ1884" s="31"/>
      <c r="JGA1884" s="31"/>
      <c r="JGB1884" s="31"/>
      <c r="JGC1884" s="31"/>
      <c r="JGD1884" s="31"/>
      <c r="JGE1884" s="31"/>
      <c r="JGF1884" s="31"/>
      <c r="JGG1884" s="31"/>
      <c r="JGH1884" s="31"/>
      <c r="JGI1884" s="31"/>
      <c r="JGJ1884" s="31"/>
      <c r="JGK1884" s="31"/>
      <c r="JGL1884" s="31"/>
      <c r="JGM1884" s="31"/>
      <c r="JGN1884" s="31"/>
      <c r="JGO1884" s="31"/>
      <c r="JGP1884" s="31"/>
      <c r="JGQ1884" s="31"/>
      <c r="JGR1884" s="31"/>
      <c r="JGS1884" s="31"/>
      <c r="JGT1884" s="31"/>
      <c r="JGU1884" s="31"/>
      <c r="JGV1884" s="31"/>
      <c r="JGW1884" s="31"/>
      <c r="JGX1884" s="31"/>
      <c r="JGY1884" s="31"/>
      <c r="JGZ1884" s="31"/>
      <c r="JHA1884" s="31"/>
      <c r="JHB1884" s="31"/>
      <c r="JHC1884" s="31"/>
      <c r="JHD1884" s="31"/>
      <c r="JHE1884" s="31"/>
      <c r="JHF1884" s="31"/>
      <c r="JHG1884" s="31"/>
      <c r="JHH1884" s="31"/>
      <c r="JHI1884" s="31"/>
      <c r="JHJ1884" s="31"/>
      <c r="JHK1884" s="31"/>
      <c r="JHL1884" s="31"/>
      <c r="JHM1884" s="31"/>
      <c r="JHN1884" s="31"/>
      <c r="JHO1884" s="31"/>
      <c r="JHP1884" s="31"/>
      <c r="JHQ1884" s="31"/>
      <c r="JHR1884" s="31"/>
      <c r="JHS1884" s="31"/>
      <c r="JHT1884" s="31"/>
      <c r="JHU1884" s="31"/>
      <c r="JHV1884" s="31"/>
      <c r="JHW1884" s="31"/>
      <c r="JHX1884" s="31"/>
      <c r="JHY1884" s="31"/>
      <c r="JHZ1884" s="31"/>
      <c r="JIA1884" s="31"/>
      <c r="JIB1884" s="31"/>
      <c r="JIC1884" s="31"/>
      <c r="JID1884" s="31"/>
      <c r="JIE1884" s="31"/>
      <c r="JIF1884" s="31"/>
      <c r="JIG1884" s="31"/>
      <c r="JIH1884" s="31"/>
      <c r="JII1884" s="31"/>
      <c r="JIJ1884" s="31"/>
      <c r="JIK1884" s="31"/>
      <c r="JIL1884" s="31"/>
      <c r="JIM1884" s="31"/>
      <c r="JIN1884" s="31"/>
      <c r="JIO1884" s="31"/>
      <c r="JIP1884" s="31"/>
      <c r="JIQ1884" s="31"/>
      <c r="JIR1884" s="31"/>
      <c r="JIS1884" s="31"/>
      <c r="JIT1884" s="31"/>
      <c r="JIU1884" s="31"/>
      <c r="JIV1884" s="31"/>
      <c r="JIW1884" s="31"/>
      <c r="JIX1884" s="31"/>
      <c r="JIY1884" s="31"/>
      <c r="JIZ1884" s="31"/>
      <c r="JJA1884" s="31"/>
      <c r="JJB1884" s="31"/>
      <c r="JJC1884" s="31"/>
      <c r="JJD1884" s="31"/>
      <c r="JJE1884" s="31"/>
      <c r="JJF1884" s="31"/>
      <c r="JJG1884" s="31"/>
      <c r="JJH1884" s="31"/>
      <c r="JJI1884" s="31"/>
      <c r="JJJ1884" s="31"/>
      <c r="JJK1884" s="31"/>
      <c r="JJL1884" s="31"/>
      <c r="JJM1884" s="31"/>
      <c r="JJN1884" s="31"/>
      <c r="JJO1884" s="31"/>
      <c r="JJP1884" s="31"/>
      <c r="JJQ1884" s="31"/>
      <c r="JJR1884" s="31"/>
      <c r="JJS1884" s="31"/>
      <c r="JJT1884" s="31"/>
      <c r="JJU1884" s="31"/>
      <c r="JJV1884" s="31"/>
      <c r="JJW1884" s="31"/>
      <c r="JJX1884" s="31"/>
      <c r="JJY1884" s="31"/>
      <c r="JJZ1884" s="31"/>
      <c r="JKA1884" s="31"/>
      <c r="JKB1884" s="31"/>
      <c r="JKC1884" s="31"/>
      <c r="JKD1884" s="31"/>
      <c r="JKE1884" s="31"/>
      <c r="JKF1884" s="31"/>
      <c r="JKG1884" s="31"/>
      <c r="JKH1884" s="31"/>
      <c r="JKI1884" s="31"/>
      <c r="JKJ1884" s="31"/>
      <c r="JKK1884" s="31"/>
      <c r="JKL1884" s="31"/>
      <c r="JKM1884" s="31"/>
      <c r="JKN1884" s="31"/>
      <c r="JKO1884" s="31"/>
      <c r="JKP1884" s="31"/>
      <c r="JKQ1884" s="31"/>
      <c r="JKR1884" s="31"/>
      <c r="JKS1884" s="31"/>
      <c r="JKT1884" s="31"/>
      <c r="JKU1884" s="31"/>
      <c r="JKV1884" s="31"/>
      <c r="JKW1884" s="31"/>
      <c r="JKX1884" s="31"/>
      <c r="JKY1884" s="31"/>
      <c r="JKZ1884" s="31"/>
      <c r="JLA1884" s="31"/>
      <c r="JLB1884" s="31"/>
      <c r="JLC1884" s="31"/>
      <c r="JLD1884" s="31"/>
      <c r="JLE1884" s="31"/>
      <c r="JLF1884" s="31"/>
      <c r="JLG1884" s="31"/>
      <c r="JLH1884" s="31"/>
      <c r="JLI1884" s="31"/>
      <c r="JLJ1884" s="31"/>
      <c r="JLK1884" s="31"/>
      <c r="JLL1884" s="31"/>
      <c r="JLM1884" s="31"/>
      <c r="JLN1884" s="31"/>
      <c r="JLO1884" s="31"/>
      <c r="JLP1884" s="31"/>
      <c r="JLQ1884" s="31"/>
      <c r="JLR1884" s="31"/>
      <c r="JLS1884" s="31"/>
      <c r="JLT1884" s="31"/>
      <c r="JLU1884" s="31"/>
      <c r="JLV1884" s="31"/>
      <c r="JLW1884" s="31"/>
      <c r="JLX1884" s="31"/>
      <c r="JLY1884" s="31"/>
      <c r="JLZ1884" s="31"/>
      <c r="JMA1884" s="31"/>
      <c r="JMB1884" s="31"/>
      <c r="JMC1884" s="31"/>
      <c r="JMD1884" s="31"/>
      <c r="JME1884" s="31"/>
      <c r="JMF1884" s="31"/>
      <c r="JMG1884" s="31"/>
      <c r="JMH1884" s="31"/>
      <c r="JMI1884" s="31"/>
      <c r="JMJ1884" s="31"/>
      <c r="JMK1884" s="31"/>
      <c r="JML1884" s="31"/>
      <c r="JMM1884" s="31"/>
      <c r="JMN1884" s="31"/>
      <c r="JMO1884" s="31"/>
      <c r="JMP1884" s="31"/>
      <c r="JMQ1884" s="31"/>
      <c r="JMR1884" s="31"/>
      <c r="JMS1884" s="31"/>
      <c r="JMT1884" s="31"/>
      <c r="JMU1884" s="31"/>
      <c r="JMV1884" s="31"/>
      <c r="JMW1884" s="31"/>
      <c r="JMX1884" s="31"/>
      <c r="JMY1884" s="31"/>
      <c r="JMZ1884" s="31"/>
      <c r="JNA1884" s="31"/>
      <c r="JNB1884" s="31"/>
      <c r="JNC1884" s="31"/>
      <c r="JND1884" s="31"/>
      <c r="JNE1884" s="31"/>
      <c r="JNF1884" s="31"/>
      <c r="JNG1884" s="31"/>
      <c r="JNH1884" s="31"/>
      <c r="JNI1884" s="31"/>
      <c r="JNJ1884" s="31"/>
      <c r="JNK1884" s="31"/>
      <c r="JNL1884" s="31"/>
      <c r="JNM1884" s="31"/>
      <c r="JNN1884" s="31"/>
      <c r="JNO1884" s="31"/>
      <c r="JNP1884" s="31"/>
      <c r="JNQ1884" s="31"/>
      <c r="JNR1884" s="31"/>
      <c r="JNS1884" s="31"/>
      <c r="JNT1884" s="31"/>
      <c r="JNU1884" s="31"/>
      <c r="JNV1884" s="31"/>
      <c r="JNW1884" s="31"/>
      <c r="JNX1884" s="31"/>
      <c r="JNY1884" s="31"/>
      <c r="JNZ1884" s="31"/>
      <c r="JOA1884" s="31"/>
      <c r="JOB1884" s="31"/>
      <c r="JOC1884" s="31"/>
      <c r="JOD1884" s="31"/>
      <c r="JOE1884" s="31"/>
      <c r="JOF1884" s="31"/>
      <c r="JOG1884" s="31"/>
      <c r="JOH1884" s="31"/>
      <c r="JOI1884" s="31"/>
      <c r="JOJ1884" s="31"/>
      <c r="JOK1884" s="31"/>
      <c r="JOL1884" s="31"/>
      <c r="JOM1884" s="31"/>
      <c r="JON1884" s="31"/>
      <c r="JOO1884" s="31"/>
      <c r="JOP1884" s="31"/>
      <c r="JOQ1884" s="31"/>
      <c r="JOR1884" s="31"/>
      <c r="JOS1884" s="31"/>
      <c r="JOT1884" s="31"/>
      <c r="JOU1884" s="31"/>
      <c r="JOV1884" s="31"/>
      <c r="JOW1884" s="31"/>
      <c r="JOX1884" s="31"/>
      <c r="JOY1884" s="31"/>
      <c r="JOZ1884" s="31"/>
      <c r="JPA1884" s="31"/>
      <c r="JPB1884" s="31"/>
      <c r="JPC1884" s="31"/>
      <c r="JPD1884" s="31"/>
      <c r="JPE1884" s="31"/>
      <c r="JPF1884" s="31"/>
      <c r="JPG1884" s="31"/>
      <c r="JPH1884" s="31"/>
      <c r="JPI1884" s="31"/>
      <c r="JPJ1884" s="31"/>
      <c r="JPK1884" s="31"/>
      <c r="JPL1884" s="31"/>
      <c r="JPM1884" s="31"/>
      <c r="JPN1884" s="31"/>
      <c r="JPO1884" s="31"/>
      <c r="JPP1884" s="31"/>
      <c r="JPQ1884" s="31"/>
      <c r="JPR1884" s="31"/>
      <c r="JPS1884" s="31"/>
      <c r="JPT1884" s="31"/>
      <c r="JPU1884" s="31"/>
      <c r="JPV1884" s="31"/>
      <c r="JPW1884" s="31"/>
      <c r="JPX1884" s="31"/>
      <c r="JPY1884" s="31"/>
      <c r="JPZ1884" s="31"/>
      <c r="JQA1884" s="31"/>
      <c r="JQB1884" s="31"/>
      <c r="JQC1884" s="31"/>
      <c r="JQD1884" s="31"/>
      <c r="JQE1884" s="31"/>
      <c r="JQF1884" s="31"/>
      <c r="JQG1884" s="31"/>
      <c r="JQH1884" s="31"/>
      <c r="JQI1884" s="31"/>
      <c r="JQJ1884" s="31"/>
      <c r="JQK1884" s="31"/>
      <c r="JQL1884" s="31"/>
      <c r="JQM1884" s="31"/>
      <c r="JQN1884" s="31"/>
      <c r="JQO1884" s="31"/>
      <c r="JQP1884" s="31"/>
      <c r="JQQ1884" s="31"/>
      <c r="JQR1884" s="31"/>
      <c r="JQS1884" s="31"/>
      <c r="JQT1884" s="31"/>
      <c r="JQU1884" s="31"/>
      <c r="JQV1884" s="31"/>
      <c r="JQW1884" s="31"/>
      <c r="JQX1884" s="31"/>
      <c r="JQY1884" s="31"/>
      <c r="JQZ1884" s="31"/>
      <c r="JRA1884" s="31"/>
      <c r="JRB1884" s="31"/>
      <c r="JRC1884" s="31"/>
      <c r="JRD1884" s="31"/>
      <c r="JRE1884" s="31"/>
      <c r="JRF1884" s="31"/>
      <c r="JRG1884" s="31"/>
      <c r="JRH1884" s="31"/>
      <c r="JRI1884" s="31"/>
      <c r="JRJ1884" s="31"/>
      <c r="JRK1884" s="31"/>
      <c r="JRL1884" s="31"/>
      <c r="JRM1884" s="31"/>
      <c r="JRN1884" s="31"/>
      <c r="JRO1884" s="31"/>
      <c r="JRP1884" s="31"/>
      <c r="JRQ1884" s="31"/>
      <c r="JRR1884" s="31"/>
      <c r="JRS1884" s="31"/>
      <c r="JRT1884" s="31"/>
      <c r="JRU1884" s="31"/>
      <c r="JRV1884" s="31"/>
      <c r="JRW1884" s="31"/>
      <c r="JRX1884" s="31"/>
      <c r="JRY1884" s="31"/>
      <c r="JRZ1884" s="31"/>
      <c r="JSA1884" s="31"/>
      <c r="JSB1884" s="31"/>
      <c r="JSC1884" s="31"/>
      <c r="JSD1884" s="31"/>
      <c r="JSE1884" s="31"/>
      <c r="JSF1884" s="31"/>
      <c r="JSG1884" s="31"/>
      <c r="JSH1884" s="31"/>
      <c r="JSI1884" s="31"/>
      <c r="JSJ1884" s="31"/>
      <c r="JSK1884" s="31"/>
      <c r="JSL1884" s="31"/>
      <c r="JSM1884" s="31"/>
      <c r="JSN1884" s="31"/>
      <c r="JSO1884" s="31"/>
      <c r="JSP1884" s="31"/>
      <c r="JSQ1884" s="31"/>
      <c r="JSR1884" s="31"/>
      <c r="JSS1884" s="31"/>
      <c r="JST1884" s="31"/>
      <c r="JSU1884" s="31"/>
      <c r="JSV1884" s="31"/>
      <c r="JSW1884" s="31"/>
      <c r="JSX1884" s="31"/>
      <c r="JSY1884" s="31"/>
      <c r="JSZ1884" s="31"/>
      <c r="JTA1884" s="31"/>
      <c r="JTB1884" s="31"/>
      <c r="JTC1884" s="31"/>
      <c r="JTD1884" s="31"/>
      <c r="JTE1884" s="31"/>
      <c r="JTF1884" s="31"/>
      <c r="JTG1884" s="31"/>
      <c r="JTH1884" s="31"/>
      <c r="JTI1884" s="31"/>
      <c r="JTJ1884" s="31"/>
      <c r="JTK1884" s="31"/>
      <c r="JTL1884" s="31"/>
      <c r="JTM1884" s="31"/>
      <c r="JTN1884" s="31"/>
      <c r="JTO1884" s="31"/>
      <c r="JTP1884" s="31"/>
      <c r="JTQ1884" s="31"/>
      <c r="JTR1884" s="31"/>
      <c r="JTS1884" s="31"/>
      <c r="JTT1884" s="31"/>
      <c r="JTU1884" s="31"/>
      <c r="JTV1884" s="31"/>
      <c r="JTW1884" s="31"/>
      <c r="JTX1884" s="31"/>
      <c r="JTY1884" s="31"/>
      <c r="JTZ1884" s="31"/>
      <c r="JUA1884" s="31"/>
      <c r="JUB1884" s="31"/>
      <c r="JUC1884" s="31"/>
      <c r="JUD1884" s="31"/>
      <c r="JUE1884" s="31"/>
      <c r="JUF1884" s="31"/>
      <c r="JUG1884" s="31"/>
      <c r="JUH1884" s="31"/>
      <c r="JUI1884" s="31"/>
      <c r="JUJ1884" s="31"/>
      <c r="JUK1884" s="31"/>
      <c r="JUL1884" s="31"/>
      <c r="JUM1884" s="31"/>
      <c r="JUN1884" s="31"/>
      <c r="JUO1884" s="31"/>
      <c r="JUP1884" s="31"/>
      <c r="JUQ1884" s="31"/>
      <c r="JUR1884" s="31"/>
      <c r="JUS1884" s="31"/>
      <c r="JUT1884" s="31"/>
      <c r="JUU1884" s="31"/>
      <c r="JUV1884" s="31"/>
      <c r="JUW1884" s="31"/>
      <c r="JUX1884" s="31"/>
      <c r="JUY1884" s="31"/>
      <c r="JUZ1884" s="31"/>
      <c r="JVA1884" s="31"/>
      <c r="JVB1884" s="31"/>
      <c r="JVC1884" s="31"/>
      <c r="JVD1884" s="31"/>
      <c r="JVE1884" s="31"/>
      <c r="JVF1884" s="31"/>
      <c r="JVG1884" s="31"/>
      <c r="JVH1884" s="31"/>
      <c r="JVI1884" s="31"/>
      <c r="JVJ1884" s="31"/>
      <c r="JVK1884" s="31"/>
      <c r="JVL1884" s="31"/>
      <c r="JVM1884" s="31"/>
      <c r="JVN1884" s="31"/>
      <c r="JVO1884" s="31"/>
      <c r="JVP1884" s="31"/>
      <c r="JVQ1884" s="31"/>
      <c r="JVR1884" s="31"/>
      <c r="JVS1884" s="31"/>
      <c r="JVT1884" s="31"/>
      <c r="JVU1884" s="31"/>
      <c r="JVV1884" s="31"/>
      <c r="JVW1884" s="31"/>
      <c r="JVX1884" s="31"/>
      <c r="JVY1884" s="31"/>
      <c r="JVZ1884" s="31"/>
      <c r="JWA1884" s="31"/>
      <c r="JWB1884" s="31"/>
      <c r="JWC1884" s="31"/>
      <c r="JWD1884" s="31"/>
      <c r="JWE1884" s="31"/>
      <c r="JWF1884" s="31"/>
      <c r="JWG1884" s="31"/>
      <c r="JWH1884" s="31"/>
      <c r="JWI1884" s="31"/>
      <c r="JWJ1884" s="31"/>
      <c r="JWK1884" s="31"/>
      <c r="JWL1884" s="31"/>
      <c r="JWM1884" s="31"/>
      <c r="JWN1884" s="31"/>
      <c r="JWO1884" s="31"/>
      <c r="JWP1884" s="31"/>
      <c r="JWQ1884" s="31"/>
      <c r="JWR1884" s="31"/>
      <c r="JWS1884" s="31"/>
      <c r="JWT1884" s="31"/>
      <c r="JWU1884" s="31"/>
      <c r="JWV1884" s="31"/>
      <c r="JWW1884" s="31"/>
      <c r="JWX1884" s="31"/>
      <c r="JWY1884" s="31"/>
      <c r="JWZ1884" s="31"/>
      <c r="JXA1884" s="31"/>
      <c r="JXB1884" s="31"/>
      <c r="JXC1884" s="31"/>
      <c r="JXD1884" s="31"/>
      <c r="JXE1884" s="31"/>
      <c r="JXF1884" s="31"/>
      <c r="JXG1884" s="31"/>
      <c r="JXH1884" s="31"/>
      <c r="JXI1884" s="31"/>
      <c r="JXJ1884" s="31"/>
      <c r="JXK1884" s="31"/>
      <c r="JXL1884" s="31"/>
      <c r="JXM1884" s="31"/>
      <c r="JXN1884" s="31"/>
      <c r="JXO1884" s="31"/>
      <c r="JXP1884" s="31"/>
      <c r="JXQ1884" s="31"/>
      <c r="JXR1884" s="31"/>
      <c r="JXS1884" s="31"/>
      <c r="JXT1884" s="31"/>
      <c r="JXU1884" s="31"/>
      <c r="JXV1884" s="31"/>
      <c r="JXW1884" s="31"/>
      <c r="JXX1884" s="31"/>
      <c r="JXY1884" s="31"/>
      <c r="JXZ1884" s="31"/>
      <c r="JYA1884" s="31"/>
      <c r="JYB1884" s="31"/>
      <c r="JYC1884" s="31"/>
      <c r="JYD1884" s="31"/>
      <c r="JYE1884" s="31"/>
      <c r="JYF1884" s="31"/>
      <c r="JYG1884" s="31"/>
      <c r="JYH1884" s="31"/>
      <c r="JYI1884" s="31"/>
      <c r="JYJ1884" s="31"/>
      <c r="JYK1884" s="31"/>
      <c r="JYL1884" s="31"/>
      <c r="JYM1884" s="31"/>
      <c r="JYN1884" s="31"/>
      <c r="JYO1884" s="31"/>
      <c r="JYP1884" s="31"/>
      <c r="JYQ1884" s="31"/>
      <c r="JYR1884" s="31"/>
      <c r="JYS1884" s="31"/>
      <c r="JYT1884" s="31"/>
      <c r="JYU1884" s="31"/>
      <c r="JYV1884" s="31"/>
      <c r="JYW1884" s="31"/>
      <c r="JYX1884" s="31"/>
      <c r="JYY1884" s="31"/>
      <c r="JYZ1884" s="31"/>
      <c r="JZA1884" s="31"/>
      <c r="JZB1884" s="31"/>
      <c r="JZC1884" s="31"/>
      <c r="JZD1884" s="31"/>
      <c r="JZE1884" s="31"/>
      <c r="JZF1884" s="31"/>
      <c r="JZG1884" s="31"/>
      <c r="JZH1884" s="31"/>
      <c r="JZI1884" s="31"/>
      <c r="JZJ1884" s="31"/>
      <c r="JZK1884" s="31"/>
      <c r="JZL1884" s="31"/>
      <c r="JZM1884" s="31"/>
      <c r="JZN1884" s="31"/>
      <c r="JZO1884" s="31"/>
      <c r="JZP1884" s="31"/>
      <c r="JZQ1884" s="31"/>
      <c r="JZR1884" s="31"/>
      <c r="JZS1884" s="31"/>
      <c r="JZT1884" s="31"/>
      <c r="JZU1884" s="31"/>
      <c r="JZV1884" s="31"/>
      <c r="JZW1884" s="31"/>
      <c r="JZX1884" s="31"/>
      <c r="JZY1884" s="31"/>
      <c r="JZZ1884" s="31"/>
      <c r="KAA1884" s="31"/>
      <c r="KAB1884" s="31"/>
      <c r="KAC1884" s="31"/>
      <c r="KAD1884" s="31"/>
      <c r="KAE1884" s="31"/>
      <c r="KAF1884" s="31"/>
      <c r="KAG1884" s="31"/>
      <c r="KAH1884" s="31"/>
      <c r="KAI1884" s="31"/>
      <c r="KAJ1884" s="31"/>
      <c r="KAK1884" s="31"/>
      <c r="KAL1884" s="31"/>
      <c r="KAM1884" s="31"/>
      <c r="KAN1884" s="31"/>
      <c r="KAO1884" s="31"/>
      <c r="KAP1884" s="31"/>
      <c r="KAQ1884" s="31"/>
      <c r="KAR1884" s="31"/>
      <c r="KAS1884" s="31"/>
      <c r="KAT1884" s="31"/>
      <c r="KAU1884" s="31"/>
      <c r="KAV1884" s="31"/>
      <c r="KAW1884" s="31"/>
      <c r="KAX1884" s="31"/>
      <c r="KAY1884" s="31"/>
      <c r="KAZ1884" s="31"/>
      <c r="KBA1884" s="31"/>
      <c r="KBB1884" s="31"/>
      <c r="KBC1884" s="31"/>
      <c r="KBD1884" s="31"/>
      <c r="KBE1884" s="31"/>
      <c r="KBF1884" s="31"/>
      <c r="KBG1884" s="31"/>
      <c r="KBH1884" s="31"/>
      <c r="KBI1884" s="31"/>
      <c r="KBJ1884" s="31"/>
      <c r="KBK1884" s="31"/>
      <c r="KBL1884" s="31"/>
      <c r="KBM1884" s="31"/>
      <c r="KBN1884" s="31"/>
      <c r="KBO1884" s="31"/>
      <c r="KBP1884" s="31"/>
      <c r="KBQ1884" s="31"/>
      <c r="KBR1884" s="31"/>
      <c r="KBS1884" s="31"/>
      <c r="KBT1884" s="31"/>
      <c r="KBU1884" s="31"/>
      <c r="KBV1884" s="31"/>
      <c r="KBW1884" s="31"/>
      <c r="KBX1884" s="31"/>
      <c r="KBY1884" s="31"/>
      <c r="KBZ1884" s="31"/>
      <c r="KCA1884" s="31"/>
      <c r="KCB1884" s="31"/>
      <c r="KCC1884" s="31"/>
      <c r="KCD1884" s="31"/>
      <c r="KCE1884" s="31"/>
      <c r="KCF1884" s="31"/>
      <c r="KCG1884" s="31"/>
      <c r="KCH1884" s="31"/>
      <c r="KCI1884" s="31"/>
      <c r="KCJ1884" s="31"/>
      <c r="KCK1884" s="31"/>
      <c r="KCL1884" s="31"/>
      <c r="KCM1884" s="31"/>
      <c r="KCN1884" s="31"/>
      <c r="KCO1884" s="31"/>
      <c r="KCP1884" s="31"/>
      <c r="KCQ1884" s="31"/>
      <c r="KCR1884" s="31"/>
      <c r="KCS1884" s="31"/>
      <c r="KCT1884" s="31"/>
      <c r="KCU1884" s="31"/>
      <c r="KCV1884" s="31"/>
      <c r="KCW1884" s="31"/>
      <c r="KCX1884" s="31"/>
      <c r="KCY1884" s="31"/>
      <c r="KCZ1884" s="31"/>
      <c r="KDA1884" s="31"/>
      <c r="KDB1884" s="31"/>
      <c r="KDC1884" s="31"/>
      <c r="KDD1884" s="31"/>
      <c r="KDE1884" s="31"/>
      <c r="KDF1884" s="31"/>
      <c r="KDG1884" s="31"/>
      <c r="KDH1884" s="31"/>
      <c r="KDI1884" s="31"/>
      <c r="KDJ1884" s="31"/>
      <c r="KDK1884" s="31"/>
      <c r="KDL1884" s="31"/>
      <c r="KDM1884" s="31"/>
      <c r="KDN1884" s="31"/>
      <c r="KDO1884" s="31"/>
      <c r="KDP1884" s="31"/>
      <c r="KDQ1884" s="31"/>
      <c r="KDR1884" s="31"/>
      <c r="KDS1884" s="31"/>
      <c r="KDT1884" s="31"/>
      <c r="KDU1884" s="31"/>
      <c r="KDV1884" s="31"/>
      <c r="KDW1884" s="31"/>
      <c r="KDX1884" s="31"/>
      <c r="KDY1884" s="31"/>
      <c r="KDZ1884" s="31"/>
      <c r="KEA1884" s="31"/>
      <c r="KEB1884" s="31"/>
      <c r="KEC1884" s="31"/>
      <c r="KED1884" s="31"/>
      <c r="KEE1884" s="31"/>
      <c r="KEF1884" s="31"/>
      <c r="KEG1884" s="31"/>
      <c r="KEH1884" s="31"/>
      <c r="KEI1884" s="31"/>
      <c r="KEJ1884" s="31"/>
      <c r="KEK1884" s="31"/>
      <c r="KEL1884" s="31"/>
      <c r="KEM1884" s="31"/>
      <c r="KEN1884" s="31"/>
      <c r="KEO1884" s="31"/>
      <c r="KEP1884" s="31"/>
      <c r="KEQ1884" s="31"/>
      <c r="KER1884" s="31"/>
      <c r="KES1884" s="31"/>
      <c r="KET1884" s="31"/>
      <c r="KEU1884" s="31"/>
      <c r="KEV1884" s="31"/>
      <c r="KEW1884" s="31"/>
      <c r="KEX1884" s="31"/>
      <c r="KEY1884" s="31"/>
      <c r="KEZ1884" s="31"/>
      <c r="KFA1884" s="31"/>
      <c r="KFB1884" s="31"/>
      <c r="KFC1884" s="31"/>
      <c r="KFD1884" s="31"/>
      <c r="KFE1884" s="31"/>
      <c r="KFF1884" s="31"/>
      <c r="KFG1884" s="31"/>
      <c r="KFH1884" s="31"/>
      <c r="KFI1884" s="31"/>
      <c r="KFJ1884" s="31"/>
      <c r="KFK1884" s="31"/>
      <c r="KFL1884" s="31"/>
      <c r="KFM1884" s="31"/>
      <c r="KFN1884" s="31"/>
      <c r="KFO1884" s="31"/>
      <c r="KFP1884" s="31"/>
      <c r="KFQ1884" s="31"/>
      <c r="KFR1884" s="31"/>
      <c r="KFS1884" s="31"/>
      <c r="KFT1884" s="31"/>
      <c r="KFU1884" s="31"/>
      <c r="KFV1884" s="31"/>
      <c r="KFW1884" s="31"/>
      <c r="KFX1884" s="31"/>
      <c r="KFY1884" s="31"/>
      <c r="KFZ1884" s="31"/>
      <c r="KGA1884" s="31"/>
      <c r="KGB1884" s="31"/>
      <c r="KGC1884" s="31"/>
      <c r="KGD1884" s="31"/>
      <c r="KGE1884" s="31"/>
      <c r="KGF1884" s="31"/>
      <c r="KGG1884" s="31"/>
      <c r="KGH1884" s="31"/>
      <c r="KGI1884" s="31"/>
      <c r="KGJ1884" s="31"/>
      <c r="KGK1884" s="31"/>
      <c r="KGL1884" s="31"/>
      <c r="KGM1884" s="31"/>
      <c r="KGN1884" s="31"/>
      <c r="KGO1884" s="31"/>
      <c r="KGP1884" s="31"/>
      <c r="KGQ1884" s="31"/>
      <c r="KGR1884" s="31"/>
      <c r="KGS1884" s="31"/>
      <c r="KGT1884" s="31"/>
      <c r="KGU1884" s="31"/>
      <c r="KGV1884" s="31"/>
      <c r="KGW1884" s="31"/>
      <c r="KGX1884" s="31"/>
      <c r="KGY1884" s="31"/>
      <c r="KGZ1884" s="31"/>
      <c r="KHA1884" s="31"/>
      <c r="KHB1884" s="31"/>
      <c r="KHC1884" s="31"/>
      <c r="KHD1884" s="31"/>
      <c r="KHE1884" s="31"/>
      <c r="KHF1884" s="31"/>
      <c r="KHG1884" s="31"/>
      <c r="KHH1884" s="31"/>
      <c r="KHI1884" s="31"/>
      <c r="KHJ1884" s="31"/>
      <c r="KHK1884" s="31"/>
      <c r="KHL1884" s="31"/>
      <c r="KHM1884" s="31"/>
      <c r="KHN1884" s="31"/>
      <c r="KHO1884" s="31"/>
      <c r="KHP1884" s="31"/>
      <c r="KHQ1884" s="31"/>
      <c r="KHR1884" s="31"/>
      <c r="KHS1884" s="31"/>
      <c r="KHT1884" s="31"/>
      <c r="KHU1884" s="31"/>
      <c r="KHV1884" s="31"/>
      <c r="KHW1884" s="31"/>
      <c r="KHX1884" s="31"/>
      <c r="KHY1884" s="31"/>
      <c r="KHZ1884" s="31"/>
      <c r="KIA1884" s="31"/>
      <c r="KIB1884" s="31"/>
      <c r="KIC1884" s="31"/>
      <c r="KID1884" s="31"/>
      <c r="KIE1884" s="31"/>
      <c r="KIF1884" s="31"/>
      <c r="KIG1884" s="31"/>
      <c r="KIH1884" s="31"/>
      <c r="KII1884" s="31"/>
      <c r="KIJ1884" s="31"/>
      <c r="KIK1884" s="31"/>
      <c r="KIL1884" s="31"/>
      <c r="KIM1884" s="31"/>
      <c r="KIN1884" s="31"/>
      <c r="KIO1884" s="31"/>
      <c r="KIP1884" s="31"/>
      <c r="KIQ1884" s="31"/>
      <c r="KIR1884" s="31"/>
      <c r="KIS1884" s="31"/>
      <c r="KIT1884" s="31"/>
      <c r="KIU1884" s="31"/>
      <c r="KIV1884" s="31"/>
      <c r="KIW1884" s="31"/>
      <c r="KIX1884" s="31"/>
      <c r="KIY1884" s="31"/>
      <c r="KIZ1884" s="31"/>
      <c r="KJA1884" s="31"/>
      <c r="KJB1884" s="31"/>
      <c r="KJC1884" s="31"/>
      <c r="KJD1884" s="31"/>
      <c r="KJE1884" s="31"/>
      <c r="KJF1884" s="31"/>
      <c r="KJG1884" s="31"/>
      <c r="KJH1884" s="31"/>
      <c r="KJI1884" s="31"/>
      <c r="KJJ1884" s="31"/>
      <c r="KJK1884" s="31"/>
      <c r="KJL1884" s="31"/>
      <c r="KJM1884" s="31"/>
      <c r="KJN1884" s="31"/>
      <c r="KJO1884" s="31"/>
      <c r="KJP1884" s="31"/>
      <c r="KJQ1884" s="31"/>
      <c r="KJR1884" s="31"/>
      <c r="KJS1884" s="31"/>
      <c r="KJT1884" s="31"/>
      <c r="KJU1884" s="31"/>
      <c r="KJV1884" s="31"/>
      <c r="KJW1884" s="31"/>
      <c r="KJX1884" s="31"/>
      <c r="KJY1884" s="31"/>
      <c r="KJZ1884" s="31"/>
      <c r="KKA1884" s="31"/>
      <c r="KKB1884" s="31"/>
      <c r="KKC1884" s="31"/>
      <c r="KKD1884" s="31"/>
      <c r="KKE1884" s="31"/>
      <c r="KKF1884" s="31"/>
      <c r="KKG1884" s="31"/>
      <c r="KKH1884" s="31"/>
      <c r="KKI1884" s="31"/>
      <c r="KKJ1884" s="31"/>
      <c r="KKK1884" s="31"/>
      <c r="KKL1884" s="31"/>
      <c r="KKM1884" s="31"/>
      <c r="KKN1884" s="31"/>
      <c r="KKO1884" s="31"/>
      <c r="KKP1884" s="31"/>
      <c r="KKQ1884" s="31"/>
      <c r="KKR1884" s="31"/>
      <c r="KKS1884" s="31"/>
      <c r="KKT1884" s="31"/>
      <c r="KKU1884" s="31"/>
      <c r="KKV1884" s="31"/>
      <c r="KKW1884" s="31"/>
      <c r="KKX1884" s="31"/>
      <c r="KKY1884" s="31"/>
      <c r="KKZ1884" s="31"/>
      <c r="KLA1884" s="31"/>
      <c r="KLB1884" s="31"/>
      <c r="KLC1884" s="31"/>
      <c r="KLD1884" s="31"/>
      <c r="KLE1884" s="31"/>
      <c r="KLF1884" s="31"/>
      <c r="KLG1884" s="31"/>
      <c r="KLH1884" s="31"/>
      <c r="KLI1884" s="31"/>
      <c r="KLJ1884" s="31"/>
      <c r="KLK1884" s="31"/>
      <c r="KLL1884" s="31"/>
      <c r="KLM1884" s="31"/>
      <c r="KLN1884" s="31"/>
      <c r="KLO1884" s="31"/>
      <c r="KLP1884" s="31"/>
      <c r="KLQ1884" s="31"/>
      <c r="KLR1884" s="31"/>
      <c r="KLS1884" s="31"/>
      <c r="KLT1884" s="31"/>
      <c r="KLU1884" s="31"/>
      <c r="KLV1884" s="31"/>
      <c r="KLW1884" s="31"/>
      <c r="KLX1884" s="31"/>
      <c r="KLY1884" s="31"/>
      <c r="KLZ1884" s="31"/>
      <c r="KMA1884" s="31"/>
      <c r="KMB1884" s="31"/>
      <c r="KMC1884" s="31"/>
      <c r="KMD1884" s="31"/>
      <c r="KME1884" s="31"/>
      <c r="KMF1884" s="31"/>
      <c r="KMG1884" s="31"/>
      <c r="KMH1884" s="31"/>
      <c r="KMI1884" s="31"/>
      <c r="KMJ1884" s="31"/>
      <c r="KMK1884" s="31"/>
      <c r="KML1884" s="31"/>
      <c r="KMM1884" s="31"/>
      <c r="KMN1884" s="31"/>
      <c r="KMO1884" s="31"/>
      <c r="KMP1884" s="31"/>
      <c r="KMQ1884" s="31"/>
      <c r="KMR1884" s="31"/>
      <c r="KMS1884" s="31"/>
      <c r="KMT1884" s="31"/>
      <c r="KMU1884" s="31"/>
      <c r="KMV1884" s="31"/>
      <c r="KMW1884" s="31"/>
      <c r="KMX1884" s="31"/>
      <c r="KMY1884" s="31"/>
      <c r="KMZ1884" s="31"/>
      <c r="KNA1884" s="31"/>
      <c r="KNB1884" s="31"/>
      <c r="KNC1884" s="31"/>
      <c r="KND1884" s="31"/>
      <c r="KNE1884" s="31"/>
      <c r="KNF1884" s="31"/>
      <c r="KNG1884" s="31"/>
      <c r="KNH1884" s="31"/>
      <c r="KNI1884" s="31"/>
      <c r="KNJ1884" s="31"/>
      <c r="KNK1884" s="31"/>
      <c r="KNL1884" s="31"/>
      <c r="KNM1884" s="31"/>
      <c r="KNN1884" s="31"/>
      <c r="KNO1884" s="31"/>
      <c r="KNP1884" s="31"/>
      <c r="KNQ1884" s="31"/>
      <c r="KNR1884" s="31"/>
      <c r="KNS1884" s="31"/>
      <c r="KNT1884" s="31"/>
      <c r="KNU1884" s="31"/>
      <c r="KNV1884" s="31"/>
      <c r="KNW1884" s="31"/>
      <c r="KNX1884" s="31"/>
      <c r="KNY1884" s="31"/>
      <c r="KNZ1884" s="31"/>
      <c r="KOA1884" s="31"/>
      <c r="KOB1884" s="31"/>
      <c r="KOC1884" s="31"/>
      <c r="KOD1884" s="31"/>
      <c r="KOE1884" s="31"/>
      <c r="KOF1884" s="31"/>
      <c r="KOG1884" s="31"/>
      <c r="KOH1884" s="31"/>
      <c r="KOI1884" s="31"/>
      <c r="KOJ1884" s="31"/>
      <c r="KOK1884" s="31"/>
      <c r="KOL1884" s="31"/>
      <c r="KOM1884" s="31"/>
      <c r="KON1884" s="31"/>
      <c r="KOO1884" s="31"/>
      <c r="KOP1884" s="31"/>
      <c r="KOQ1884" s="31"/>
      <c r="KOR1884" s="31"/>
      <c r="KOS1884" s="31"/>
      <c r="KOT1884" s="31"/>
      <c r="KOU1884" s="31"/>
      <c r="KOV1884" s="31"/>
      <c r="KOW1884" s="31"/>
      <c r="KOX1884" s="31"/>
      <c r="KOY1884" s="31"/>
      <c r="KOZ1884" s="31"/>
      <c r="KPA1884" s="31"/>
      <c r="KPB1884" s="31"/>
      <c r="KPC1884" s="31"/>
      <c r="KPD1884" s="31"/>
      <c r="KPE1884" s="31"/>
      <c r="KPF1884" s="31"/>
      <c r="KPG1884" s="31"/>
      <c r="KPH1884" s="31"/>
      <c r="KPI1884" s="31"/>
      <c r="KPJ1884" s="31"/>
      <c r="KPK1884" s="31"/>
      <c r="KPL1884" s="31"/>
      <c r="KPM1884" s="31"/>
      <c r="KPN1884" s="31"/>
      <c r="KPO1884" s="31"/>
      <c r="KPP1884" s="31"/>
      <c r="KPQ1884" s="31"/>
      <c r="KPR1884" s="31"/>
      <c r="KPS1884" s="31"/>
      <c r="KPT1884" s="31"/>
      <c r="KPU1884" s="31"/>
      <c r="KPV1884" s="31"/>
      <c r="KPW1884" s="31"/>
      <c r="KPX1884" s="31"/>
      <c r="KPY1884" s="31"/>
      <c r="KPZ1884" s="31"/>
      <c r="KQA1884" s="31"/>
      <c r="KQB1884" s="31"/>
      <c r="KQC1884" s="31"/>
      <c r="KQD1884" s="31"/>
      <c r="KQE1884" s="31"/>
      <c r="KQF1884" s="31"/>
      <c r="KQG1884" s="31"/>
      <c r="KQH1884" s="31"/>
      <c r="KQI1884" s="31"/>
      <c r="KQJ1884" s="31"/>
      <c r="KQK1884" s="31"/>
      <c r="KQL1884" s="31"/>
      <c r="KQM1884" s="31"/>
      <c r="KQN1884" s="31"/>
      <c r="KQO1884" s="31"/>
      <c r="KQP1884" s="31"/>
      <c r="KQQ1884" s="31"/>
      <c r="KQR1884" s="31"/>
      <c r="KQS1884" s="31"/>
      <c r="KQT1884" s="31"/>
      <c r="KQU1884" s="31"/>
      <c r="KQV1884" s="31"/>
      <c r="KQW1884" s="31"/>
      <c r="KQX1884" s="31"/>
      <c r="KQY1884" s="31"/>
      <c r="KQZ1884" s="31"/>
      <c r="KRA1884" s="31"/>
      <c r="KRB1884" s="31"/>
      <c r="KRC1884" s="31"/>
      <c r="KRD1884" s="31"/>
      <c r="KRE1884" s="31"/>
      <c r="KRF1884" s="31"/>
      <c r="KRG1884" s="31"/>
      <c r="KRH1884" s="31"/>
      <c r="KRI1884" s="31"/>
      <c r="KRJ1884" s="31"/>
      <c r="KRK1884" s="31"/>
      <c r="KRL1884" s="31"/>
      <c r="KRM1884" s="31"/>
      <c r="KRN1884" s="31"/>
      <c r="KRO1884" s="31"/>
      <c r="KRP1884" s="31"/>
      <c r="KRQ1884" s="31"/>
      <c r="KRR1884" s="31"/>
      <c r="KRS1884" s="31"/>
      <c r="KRT1884" s="31"/>
      <c r="KRU1884" s="31"/>
      <c r="KRV1884" s="31"/>
      <c r="KRW1884" s="31"/>
      <c r="KRX1884" s="31"/>
      <c r="KRY1884" s="31"/>
      <c r="KRZ1884" s="31"/>
      <c r="KSA1884" s="31"/>
      <c r="KSB1884" s="31"/>
      <c r="KSC1884" s="31"/>
      <c r="KSD1884" s="31"/>
      <c r="KSE1884" s="31"/>
      <c r="KSF1884" s="31"/>
      <c r="KSG1884" s="31"/>
      <c r="KSH1884" s="31"/>
      <c r="KSI1884" s="31"/>
      <c r="KSJ1884" s="31"/>
      <c r="KSK1884" s="31"/>
      <c r="KSL1884" s="31"/>
      <c r="KSM1884" s="31"/>
      <c r="KSN1884" s="31"/>
      <c r="KSO1884" s="31"/>
      <c r="KSP1884" s="31"/>
      <c r="KSQ1884" s="31"/>
      <c r="KSR1884" s="31"/>
      <c r="KSS1884" s="31"/>
      <c r="KST1884" s="31"/>
      <c r="KSU1884" s="31"/>
      <c r="KSV1884" s="31"/>
      <c r="KSW1884" s="31"/>
      <c r="KSX1884" s="31"/>
      <c r="KSY1884" s="31"/>
      <c r="KSZ1884" s="31"/>
      <c r="KTA1884" s="31"/>
      <c r="KTB1884" s="31"/>
      <c r="KTC1884" s="31"/>
      <c r="KTD1884" s="31"/>
      <c r="KTE1884" s="31"/>
      <c r="KTF1884" s="31"/>
      <c r="KTG1884" s="31"/>
      <c r="KTH1884" s="31"/>
      <c r="KTI1884" s="31"/>
      <c r="KTJ1884" s="31"/>
      <c r="KTK1884" s="31"/>
      <c r="KTL1884" s="31"/>
      <c r="KTM1884" s="31"/>
      <c r="KTN1884" s="31"/>
      <c r="KTO1884" s="31"/>
      <c r="KTP1884" s="31"/>
      <c r="KTQ1884" s="31"/>
      <c r="KTR1884" s="31"/>
      <c r="KTS1884" s="31"/>
      <c r="KTT1884" s="31"/>
      <c r="KTU1884" s="31"/>
      <c r="KTV1884" s="31"/>
      <c r="KTW1884" s="31"/>
      <c r="KTX1884" s="31"/>
      <c r="KTY1884" s="31"/>
      <c r="KTZ1884" s="31"/>
      <c r="KUA1884" s="31"/>
      <c r="KUB1884" s="31"/>
      <c r="KUC1884" s="31"/>
      <c r="KUD1884" s="31"/>
      <c r="KUE1884" s="31"/>
      <c r="KUF1884" s="31"/>
      <c r="KUG1884" s="31"/>
      <c r="KUH1884" s="31"/>
      <c r="KUI1884" s="31"/>
      <c r="KUJ1884" s="31"/>
      <c r="KUK1884" s="31"/>
      <c r="KUL1884" s="31"/>
      <c r="KUM1884" s="31"/>
      <c r="KUN1884" s="31"/>
      <c r="KUO1884" s="31"/>
      <c r="KUP1884" s="31"/>
      <c r="KUQ1884" s="31"/>
      <c r="KUR1884" s="31"/>
      <c r="KUS1884" s="31"/>
      <c r="KUT1884" s="31"/>
      <c r="KUU1884" s="31"/>
      <c r="KUV1884" s="31"/>
      <c r="KUW1884" s="31"/>
      <c r="KUX1884" s="31"/>
      <c r="KUY1884" s="31"/>
      <c r="KUZ1884" s="31"/>
      <c r="KVA1884" s="31"/>
      <c r="KVB1884" s="31"/>
      <c r="KVC1884" s="31"/>
      <c r="KVD1884" s="31"/>
      <c r="KVE1884" s="31"/>
      <c r="KVF1884" s="31"/>
      <c r="KVG1884" s="31"/>
      <c r="KVH1884" s="31"/>
      <c r="KVI1884" s="31"/>
      <c r="KVJ1884" s="31"/>
      <c r="KVK1884" s="31"/>
      <c r="KVL1884" s="31"/>
      <c r="KVM1884" s="31"/>
      <c r="KVN1884" s="31"/>
      <c r="KVO1884" s="31"/>
      <c r="KVP1884" s="31"/>
      <c r="KVQ1884" s="31"/>
      <c r="KVR1884" s="31"/>
      <c r="KVS1884" s="31"/>
      <c r="KVT1884" s="31"/>
      <c r="KVU1884" s="31"/>
      <c r="KVV1884" s="31"/>
      <c r="KVW1884" s="31"/>
      <c r="KVX1884" s="31"/>
      <c r="KVY1884" s="31"/>
      <c r="KVZ1884" s="31"/>
      <c r="KWA1884" s="31"/>
      <c r="KWB1884" s="31"/>
      <c r="KWC1884" s="31"/>
      <c r="KWD1884" s="31"/>
      <c r="KWE1884" s="31"/>
      <c r="KWF1884" s="31"/>
      <c r="KWG1884" s="31"/>
      <c r="KWH1884" s="31"/>
      <c r="KWI1884" s="31"/>
      <c r="KWJ1884" s="31"/>
      <c r="KWK1884" s="31"/>
      <c r="KWL1884" s="31"/>
      <c r="KWM1884" s="31"/>
      <c r="KWN1884" s="31"/>
      <c r="KWO1884" s="31"/>
      <c r="KWP1884" s="31"/>
      <c r="KWQ1884" s="31"/>
      <c r="KWR1884" s="31"/>
      <c r="KWS1884" s="31"/>
      <c r="KWT1884" s="31"/>
      <c r="KWU1884" s="31"/>
      <c r="KWV1884" s="31"/>
      <c r="KWW1884" s="31"/>
      <c r="KWX1884" s="31"/>
      <c r="KWY1884" s="31"/>
      <c r="KWZ1884" s="31"/>
      <c r="KXA1884" s="31"/>
      <c r="KXB1884" s="31"/>
      <c r="KXC1884" s="31"/>
      <c r="KXD1884" s="31"/>
      <c r="KXE1884" s="31"/>
      <c r="KXF1884" s="31"/>
      <c r="KXG1884" s="31"/>
      <c r="KXH1884" s="31"/>
      <c r="KXI1884" s="31"/>
      <c r="KXJ1884" s="31"/>
      <c r="KXK1884" s="31"/>
      <c r="KXL1884" s="31"/>
      <c r="KXM1884" s="31"/>
      <c r="KXN1884" s="31"/>
      <c r="KXO1884" s="31"/>
      <c r="KXP1884" s="31"/>
      <c r="KXQ1884" s="31"/>
      <c r="KXR1884" s="31"/>
      <c r="KXS1884" s="31"/>
      <c r="KXT1884" s="31"/>
      <c r="KXU1884" s="31"/>
      <c r="KXV1884" s="31"/>
      <c r="KXW1884" s="31"/>
      <c r="KXX1884" s="31"/>
      <c r="KXY1884" s="31"/>
      <c r="KXZ1884" s="31"/>
      <c r="KYA1884" s="31"/>
      <c r="KYB1884" s="31"/>
      <c r="KYC1884" s="31"/>
      <c r="KYD1884" s="31"/>
      <c r="KYE1884" s="31"/>
      <c r="KYF1884" s="31"/>
      <c r="KYG1884" s="31"/>
      <c r="KYH1884" s="31"/>
      <c r="KYI1884" s="31"/>
      <c r="KYJ1884" s="31"/>
      <c r="KYK1884" s="31"/>
      <c r="KYL1884" s="31"/>
      <c r="KYM1884" s="31"/>
      <c r="KYN1884" s="31"/>
      <c r="KYO1884" s="31"/>
      <c r="KYP1884" s="31"/>
      <c r="KYQ1884" s="31"/>
      <c r="KYR1884" s="31"/>
      <c r="KYS1884" s="31"/>
      <c r="KYT1884" s="31"/>
      <c r="KYU1884" s="31"/>
      <c r="KYV1884" s="31"/>
      <c r="KYW1884" s="31"/>
      <c r="KYX1884" s="31"/>
      <c r="KYY1884" s="31"/>
      <c r="KYZ1884" s="31"/>
      <c r="KZA1884" s="31"/>
      <c r="KZB1884" s="31"/>
      <c r="KZC1884" s="31"/>
      <c r="KZD1884" s="31"/>
      <c r="KZE1884" s="31"/>
      <c r="KZF1884" s="31"/>
      <c r="KZG1884" s="31"/>
      <c r="KZH1884" s="31"/>
      <c r="KZI1884" s="31"/>
      <c r="KZJ1884" s="31"/>
      <c r="KZK1884" s="31"/>
      <c r="KZL1884" s="31"/>
      <c r="KZM1884" s="31"/>
      <c r="KZN1884" s="31"/>
      <c r="KZO1884" s="31"/>
      <c r="KZP1884" s="31"/>
      <c r="KZQ1884" s="31"/>
      <c r="KZR1884" s="31"/>
      <c r="KZS1884" s="31"/>
      <c r="KZT1884" s="31"/>
      <c r="KZU1884" s="31"/>
      <c r="KZV1884" s="31"/>
      <c r="KZW1884" s="31"/>
      <c r="KZX1884" s="31"/>
      <c r="KZY1884" s="31"/>
      <c r="KZZ1884" s="31"/>
      <c r="LAA1884" s="31"/>
      <c r="LAB1884" s="31"/>
      <c r="LAC1884" s="31"/>
      <c r="LAD1884" s="31"/>
      <c r="LAE1884" s="31"/>
      <c r="LAF1884" s="31"/>
      <c r="LAG1884" s="31"/>
      <c r="LAH1884" s="31"/>
      <c r="LAI1884" s="31"/>
      <c r="LAJ1884" s="31"/>
      <c r="LAK1884" s="31"/>
      <c r="LAL1884" s="31"/>
      <c r="LAM1884" s="31"/>
      <c r="LAN1884" s="31"/>
      <c r="LAO1884" s="31"/>
      <c r="LAP1884" s="31"/>
      <c r="LAQ1884" s="31"/>
      <c r="LAR1884" s="31"/>
      <c r="LAS1884" s="31"/>
      <c r="LAT1884" s="31"/>
      <c r="LAU1884" s="31"/>
      <c r="LAV1884" s="31"/>
      <c r="LAW1884" s="31"/>
      <c r="LAX1884" s="31"/>
      <c r="LAY1884" s="31"/>
      <c r="LAZ1884" s="31"/>
      <c r="LBA1884" s="31"/>
      <c r="LBB1884" s="31"/>
      <c r="LBC1884" s="31"/>
      <c r="LBD1884" s="31"/>
      <c r="LBE1884" s="31"/>
      <c r="LBF1884" s="31"/>
      <c r="LBG1884" s="31"/>
      <c r="LBH1884" s="31"/>
      <c r="LBI1884" s="31"/>
      <c r="LBJ1884" s="31"/>
      <c r="LBK1884" s="31"/>
      <c r="LBL1884" s="31"/>
      <c r="LBM1884" s="31"/>
      <c r="LBN1884" s="31"/>
      <c r="LBO1884" s="31"/>
      <c r="LBP1884" s="31"/>
      <c r="LBQ1884" s="31"/>
      <c r="LBR1884" s="31"/>
      <c r="LBS1884" s="31"/>
      <c r="LBT1884" s="31"/>
      <c r="LBU1884" s="31"/>
      <c r="LBV1884" s="31"/>
      <c r="LBW1884" s="31"/>
      <c r="LBX1884" s="31"/>
      <c r="LBY1884" s="31"/>
      <c r="LBZ1884" s="31"/>
      <c r="LCA1884" s="31"/>
      <c r="LCB1884" s="31"/>
      <c r="LCC1884" s="31"/>
      <c r="LCD1884" s="31"/>
      <c r="LCE1884" s="31"/>
      <c r="LCF1884" s="31"/>
      <c r="LCG1884" s="31"/>
      <c r="LCH1884" s="31"/>
      <c r="LCI1884" s="31"/>
      <c r="LCJ1884" s="31"/>
      <c r="LCK1884" s="31"/>
      <c r="LCL1884" s="31"/>
      <c r="LCM1884" s="31"/>
      <c r="LCN1884" s="31"/>
      <c r="LCO1884" s="31"/>
      <c r="LCP1884" s="31"/>
      <c r="LCQ1884" s="31"/>
      <c r="LCR1884" s="31"/>
      <c r="LCS1884" s="31"/>
      <c r="LCT1884" s="31"/>
      <c r="LCU1884" s="31"/>
      <c r="LCV1884" s="31"/>
      <c r="LCW1884" s="31"/>
      <c r="LCX1884" s="31"/>
      <c r="LCY1884" s="31"/>
      <c r="LCZ1884" s="31"/>
      <c r="LDA1884" s="31"/>
      <c r="LDB1884" s="31"/>
      <c r="LDC1884" s="31"/>
      <c r="LDD1884" s="31"/>
      <c r="LDE1884" s="31"/>
      <c r="LDF1884" s="31"/>
      <c r="LDG1884" s="31"/>
      <c r="LDH1884" s="31"/>
      <c r="LDI1884" s="31"/>
      <c r="LDJ1884" s="31"/>
      <c r="LDK1884" s="31"/>
      <c r="LDL1884" s="31"/>
      <c r="LDM1884" s="31"/>
      <c r="LDN1884" s="31"/>
      <c r="LDO1884" s="31"/>
      <c r="LDP1884" s="31"/>
      <c r="LDQ1884" s="31"/>
      <c r="LDR1884" s="31"/>
      <c r="LDS1884" s="31"/>
      <c r="LDT1884" s="31"/>
      <c r="LDU1884" s="31"/>
      <c r="LDV1884" s="31"/>
      <c r="LDW1884" s="31"/>
      <c r="LDX1884" s="31"/>
      <c r="LDY1884" s="31"/>
      <c r="LDZ1884" s="31"/>
      <c r="LEA1884" s="31"/>
      <c r="LEB1884" s="31"/>
      <c r="LEC1884" s="31"/>
      <c r="LED1884" s="31"/>
      <c r="LEE1884" s="31"/>
      <c r="LEF1884" s="31"/>
      <c r="LEG1884" s="31"/>
      <c r="LEH1884" s="31"/>
      <c r="LEI1884" s="31"/>
      <c r="LEJ1884" s="31"/>
      <c r="LEK1884" s="31"/>
      <c r="LEL1884" s="31"/>
      <c r="LEM1884" s="31"/>
      <c r="LEN1884" s="31"/>
      <c r="LEO1884" s="31"/>
      <c r="LEP1884" s="31"/>
      <c r="LEQ1884" s="31"/>
      <c r="LER1884" s="31"/>
      <c r="LES1884" s="31"/>
      <c r="LET1884" s="31"/>
      <c r="LEU1884" s="31"/>
      <c r="LEV1884" s="31"/>
      <c r="LEW1884" s="31"/>
      <c r="LEX1884" s="31"/>
      <c r="LEY1884" s="31"/>
      <c r="LEZ1884" s="31"/>
      <c r="LFA1884" s="31"/>
      <c r="LFB1884" s="31"/>
      <c r="LFC1884" s="31"/>
      <c r="LFD1884" s="31"/>
      <c r="LFE1884" s="31"/>
      <c r="LFF1884" s="31"/>
      <c r="LFG1884" s="31"/>
      <c r="LFH1884" s="31"/>
      <c r="LFI1884" s="31"/>
      <c r="LFJ1884" s="31"/>
      <c r="LFK1884" s="31"/>
      <c r="LFL1884" s="31"/>
      <c r="LFM1884" s="31"/>
      <c r="LFN1884" s="31"/>
      <c r="LFO1884" s="31"/>
      <c r="LFP1884" s="31"/>
      <c r="LFQ1884" s="31"/>
      <c r="LFR1884" s="31"/>
      <c r="LFS1884" s="31"/>
      <c r="LFT1884" s="31"/>
      <c r="LFU1884" s="31"/>
      <c r="LFV1884" s="31"/>
      <c r="LFW1884" s="31"/>
      <c r="LFX1884" s="31"/>
      <c r="LFY1884" s="31"/>
      <c r="LFZ1884" s="31"/>
      <c r="LGA1884" s="31"/>
      <c r="LGB1884" s="31"/>
      <c r="LGC1884" s="31"/>
      <c r="LGD1884" s="31"/>
      <c r="LGE1884" s="31"/>
      <c r="LGF1884" s="31"/>
      <c r="LGG1884" s="31"/>
      <c r="LGH1884" s="31"/>
      <c r="LGI1884" s="31"/>
      <c r="LGJ1884" s="31"/>
      <c r="LGK1884" s="31"/>
      <c r="LGL1884" s="31"/>
      <c r="LGM1884" s="31"/>
      <c r="LGN1884" s="31"/>
      <c r="LGO1884" s="31"/>
      <c r="LGP1884" s="31"/>
      <c r="LGQ1884" s="31"/>
      <c r="LGR1884" s="31"/>
      <c r="LGS1884" s="31"/>
      <c r="LGT1884" s="31"/>
      <c r="LGU1884" s="31"/>
      <c r="LGV1884" s="31"/>
      <c r="LGW1884" s="31"/>
      <c r="LGX1884" s="31"/>
      <c r="LGY1884" s="31"/>
      <c r="LGZ1884" s="31"/>
      <c r="LHA1884" s="31"/>
      <c r="LHB1884" s="31"/>
      <c r="LHC1884" s="31"/>
      <c r="LHD1884" s="31"/>
      <c r="LHE1884" s="31"/>
      <c r="LHF1884" s="31"/>
      <c r="LHG1884" s="31"/>
      <c r="LHH1884" s="31"/>
      <c r="LHI1884" s="31"/>
      <c r="LHJ1884" s="31"/>
      <c r="LHK1884" s="31"/>
      <c r="LHL1884" s="31"/>
      <c r="LHM1884" s="31"/>
      <c r="LHN1884" s="31"/>
      <c r="LHO1884" s="31"/>
      <c r="LHP1884" s="31"/>
      <c r="LHQ1884" s="31"/>
      <c r="LHR1884" s="31"/>
      <c r="LHS1884" s="31"/>
      <c r="LHT1884" s="31"/>
      <c r="LHU1884" s="31"/>
      <c r="LHV1884" s="31"/>
      <c r="LHW1884" s="31"/>
      <c r="LHX1884" s="31"/>
      <c r="LHY1884" s="31"/>
      <c r="LHZ1884" s="31"/>
      <c r="LIA1884" s="31"/>
      <c r="LIB1884" s="31"/>
      <c r="LIC1884" s="31"/>
      <c r="LID1884" s="31"/>
      <c r="LIE1884" s="31"/>
      <c r="LIF1884" s="31"/>
      <c r="LIG1884" s="31"/>
      <c r="LIH1884" s="31"/>
      <c r="LII1884" s="31"/>
      <c r="LIJ1884" s="31"/>
      <c r="LIK1884" s="31"/>
      <c r="LIL1884" s="31"/>
      <c r="LIM1884" s="31"/>
      <c r="LIN1884" s="31"/>
      <c r="LIO1884" s="31"/>
      <c r="LIP1884" s="31"/>
      <c r="LIQ1884" s="31"/>
      <c r="LIR1884" s="31"/>
      <c r="LIS1884" s="31"/>
      <c r="LIT1884" s="31"/>
      <c r="LIU1884" s="31"/>
      <c r="LIV1884" s="31"/>
      <c r="LIW1884" s="31"/>
      <c r="LIX1884" s="31"/>
      <c r="LIY1884" s="31"/>
      <c r="LIZ1884" s="31"/>
      <c r="LJA1884" s="31"/>
      <c r="LJB1884" s="31"/>
      <c r="LJC1884" s="31"/>
      <c r="LJD1884" s="31"/>
      <c r="LJE1884" s="31"/>
      <c r="LJF1884" s="31"/>
      <c r="LJG1884" s="31"/>
      <c r="LJH1884" s="31"/>
      <c r="LJI1884" s="31"/>
      <c r="LJJ1884" s="31"/>
      <c r="LJK1884" s="31"/>
      <c r="LJL1884" s="31"/>
      <c r="LJM1884" s="31"/>
      <c r="LJN1884" s="31"/>
      <c r="LJO1884" s="31"/>
      <c r="LJP1884" s="31"/>
      <c r="LJQ1884" s="31"/>
      <c r="LJR1884" s="31"/>
      <c r="LJS1884" s="31"/>
      <c r="LJT1884" s="31"/>
      <c r="LJU1884" s="31"/>
      <c r="LJV1884" s="31"/>
      <c r="LJW1884" s="31"/>
      <c r="LJX1884" s="31"/>
      <c r="LJY1884" s="31"/>
      <c r="LJZ1884" s="31"/>
      <c r="LKA1884" s="31"/>
      <c r="LKB1884" s="31"/>
      <c r="LKC1884" s="31"/>
      <c r="LKD1884" s="31"/>
      <c r="LKE1884" s="31"/>
      <c r="LKF1884" s="31"/>
      <c r="LKG1884" s="31"/>
      <c r="LKH1884" s="31"/>
      <c r="LKI1884" s="31"/>
      <c r="LKJ1884" s="31"/>
      <c r="LKK1884" s="31"/>
      <c r="LKL1884" s="31"/>
      <c r="LKM1884" s="31"/>
      <c r="LKN1884" s="31"/>
      <c r="LKO1884" s="31"/>
      <c r="LKP1884" s="31"/>
      <c r="LKQ1884" s="31"/>
      <c r="LKR1884" s="31"/>
      <c r="LKS1884" s="31"/>
      <c r="LKT1884" s="31"/>
      <c r="LKU1884" s="31"/>
      <c r="LKV1884" s="31"/>
      <c r="LKW1884" s="31"/>
      <c r="LKX1884" s="31"/>
      <c r="LKY1884" s="31"/>
      <c r="LKZ1884" s="31"/>
      <c r="LLA1884" s="31"/>
      <c r="LLB1884" s="31"/>
      <c r="LLC1884" s="31"/>
      <c r="LLD1884" s="31"/>
      <c r="LLE1884" s="31"/>
      <c r="LLF1884" s="31"/>
      <c r="LLG1884" s="31"/>
      <c r="LLH1884" s="31"/>
      <c r="LLI1884" s="31"/>
      <c r="LLJ1884" s="31"/>
      <c r="LLK1884" s="31"/>
      <c r="LLL1884" s="31"/>
      <c r="LLM1884" s="31"/>
      <c r="LLN1884" s="31"/>
      <c r="LLO1884" s="31"/>
      <c r="LLP1884" s="31"/>
      <c r="LLQ1884" s="31"/>
      <c r="LLR1884" s="31"/>
      <c r="LLS1884" s="31"/>
      <c r="LLT1884" s="31"/>
      <c r="LLU1884" s="31"/>
      <c r="LLV1884" s="31"/>
      <c r="LLW1884" s="31"/>
      <c r="LLX1884" s="31"/>
      <c r="LLY1884" s="31"/>
      <c r="LLZ1884" s="31"/>
      <c r="LMA1884" s="31"/>
      <c r="LMB1884" s="31"/>
      <c r="LMC1884" s="31"/>
      <c r="LMD1884" s="31"/>
      <c r="LME1884" s="31"/>
      <c r="LMF1884" s="31"/>
      <c r="LMG1884" s="31"/>
      <c r="LMH1884" s="31"/>
      <c r="LMI1884" s="31"/>
      <c r="LMJ1884" s="31"/>
      <c r="LMK1884" s="31"/>
      <c r="LML1884" s="31"/>
      <c r="LMM1884" s="31"/>
      <c r="LMN1884" s="31"/>
      <c r="LMO1884" s="31"/>
      <c r="LMP1884" s="31"/>
      <c r="LMQ1884" s="31"/>
      <c r="LMR1884" s="31"/>
      <c r="LMS1884" s="31"/>
      <c r="LMT1884" s="31"/>
      <c r="LMU1884" s="31"/>
      <c r="LMV1884" s="31"/>
      <c r="LMW1884" s="31"/>
      <c r="LMX1884" s="31"/>
      <c r="LMY1884" s="31"/>
      <c r="LMZ1884" s="31"/>
      <c r="LNA1884" s="31"/>
      <c r="LNB1884" s="31"/>
      <c r="LNC1884" s="31"/>
      <c r="LND1884" s="31"/>
      <c r="LNE1884" s="31"/>
      <c r="LNF1884" s="31"/>
      <c r="LNG1884" s="31"/>
      <c r="LNH1884" s="31"/>
      <c r="LNI1884" s="31"/>
      <c r="LNJ1884" s="31"/>
      <c r="LNK1884" s="31"/>
      <c r="LNL1884" s="31"/>
      <c r="LNM1884" s="31"/>
      <c r="LNN1884" s="31"/>
      <c r="LNO1884" s="31"/>
      <c r="LNP1884" s="31"/>
      <c r="LNQ1884" s="31"/>
      <c r="LNR1884" s="31"/>
      <c r="LNS1884" s="31"/>
      <c r="LNT1884" s="31"/>
      <c r="LNU1884" s="31"/>
      <c r="LNV1884" s="31"/>
      <c r="LNW1884" s="31"/>
      <c r="LNX1884" s="31"/>
      <c r="LNY1884" s="31"/>
      <c r="LNZ1884" s="31"/>
      <c r="LOA1884" s="31"/>
      <c r="LOB1884" s="31"/>
      <c r="LOC1884" s="31"/>
      <c r="LOD1884" s="31"/>
      <c r="LOE1884" s="31"/>
      <c r="LOF1884" s="31"/>
      <c r="LOG1884" s="31"/>
      <c r="LOH1884" s="31"/>
      <c r="LOI1884" s="31"/>
      <c r="LOJ1884" s="31"/>
      <c r="LOK1884" s="31"/>
      <c r="LOL1884" s="31"/>
      <c r="LOM1884" s="31"/>
      <c r="LON1884" s="31"/>
      <c r="LOO1884" s="31"/>
      <c r="LOP1884" s="31"/>
      <c r="LOQ1884" s="31"/>
      <c r="LOR1884" s="31"/>
      <c r="LOS1884" s="31"/>
      <c r="LOT1884" s="31"/>
      <c r="LOU1884" s="31"/>
      <c r="LOV1884" s="31"/>
      <c r="LOW1884" s="31"/>
      <c r="LOX1884" s="31"/>
      <c r="LOY1884" s="31"/>
      <c r="LOZ1884" s="31"/>
      <c r="LPA1884" s="31"/>
      <c r="LPB1884" s="31"/>
      <c r="LPC1884" s="31"/>
      <c r="LPD1884" s="31"/>
      <c r="LPE1884" s="31"/>
      <c r="LPF1884" s="31"/>
      <c r="LPG1884" s="31"/>
      <c r="LPH1884" s="31"/>
      <c r="LPI1884" s="31"/>
      <c r="LPJ1884" s="31"/>
      <c r="LPK1884" s="31"/>
      <c r="LPL1884" s="31"/>
      <c r="LPM1884" s="31"/>
      <c r="LPN1884" s="31"/>
      <c r="LPO1884" s="31"/>
      <c r="LPP1884" s="31"/>
      <c r="LPQ1884" s="31"/>
      <c r="LPR1884" s="31"/>
      <c r="LPS1884" s="31"/>
      <c r="LPT1884" s="31"/>
      <c r="LPU1884" s="31"/>
      <c r="LPV1884" s="31"/>
      <c r="LPW1884" s="31"/>
      <c r="LPX1884" s="31"/>
      <c r="LPY1884" s="31"/>
      <c r="LPZ1884" s="31"/>
      <c r="LQA1884" s="31"/>
      <c r="LQB1884" s="31"/>
      <c r="LQC1884" s="31"/>
      <c r="LQD1884" s="31"/>
      <c r="LQE1884" s="31"/>
      <c r="LQF1884" s="31"/>
      <c r="LQG1884" s="31"/>
      <c r="LQH1884" s="31"/>
      <c r="LQI1884" s="31"/>
      <c r="LQJ1884" s="31"/>
      <c r="LQK1884" s="31"/>
      <c r="LQL1884" s="31"/>
      <c r="LQM1884" s="31"/>
      <c r="LQN1884" s="31"/>
      <c r="LQO1884" s="31"/>
      <c r="LQP1884" s="31"/>
      <c r="LQQ1884" s="31"/>
      <c r="LQR1884" s="31"/>
      <c r="LQS1884" s="31"/>
      <c r="LQT1884" s="31"/>
      <c r="LQU1884" s="31"/>
      <c r="LQV1884" s="31"/>
      <c r="LQW1884" s="31"/>
      <c r="LQX1884" s="31"/>
      <c r="LQY1884" s="31"/>
      <c r="LQZ1884" s="31"/>
      <c r="LRA1884" s="31"/>
      <c r="LRB1884" s="31"/>
      <c r="LRC1884" s="31"/>
      <c r="LRD1884" s="31"/>
      <c r="LRE1884" s="31"/>
      <c r="LRF1884" s="31"/>
      <c r="LRG1884" s="31"/>
      <c r="LRH1884" s="31"/>
      <c r="LRI1884" s="31"/>
      <c r="LRJ1884" s="31"/>
      <c r="LRK1884" s="31"/>
      <c r="LRL1884" s="31"/>
      <c r="LRM1884" s="31"/>
      <c r="LRN1884" s="31"/>
      <c r="LRO1884" s="31"/>
      <c r="LRP1884" s="31"/>
      <c r="LRQ1884" s="31"/>
      <c r="LRR1884" s="31"/>
      <c r="LRS1884" s="31"/>
      <c r="LRT1884" s="31"/>
      <c r="LRU1884" s="31"/>
      <c r="LRV1884" s="31"/>
      <c r="LRW1884" s="31"/>
      <c r="LRX1884" s="31"/>
      <c r="LRY1884" s="31"/>
      <c r="LRZ1884" s="31"/>
      <c r="LSA1884" s="31"/>
      <c r="LSB1884" s="31"/>
      <c r="LSC1884" s="31"/>
      <c r="LSD1884" s="31"/>
      <c r="LSE1884" s="31"/>
      <c r="LSF1884" s="31"/>
      <c r="LSG1884" s="31"/>
      <c r="LSH1884" s="31"/>
      <c r="LSI1884" s="31"/>
      <c r="LSJ1884" s="31"/>
      <c r="LSK1884" s="31"/>
      <c r="LSL1884" s="31"/>
      <c r="LSM1884" s="31"/>
      <c r="LSN1884" s="31"/>
      <c r="LSO1884" s="31"/>
      <c r="LSP1884" s="31"/>
      <c r="LSQ1884" s="31"/>
      <c r="LSR1884" s="31"/>
      <c r="LSS1884" s="31"/>
      <c r="LST1884" s="31"/>
      <c r="LSU1884" s="31"/>
      <c r="LSV1884" s="31"/>
      <c r="LSW1884" s="31"/>
      <c r="LSX1884" s="31"/>
      <c r="LSY1884" s="31"/>
      <c r="LSZ1884" s="31"/>
      <c r="LTA1884" s="31"/>
      <c r="LTB1884" s="31"/>
      <c r="LTC1884" s="31"/>
      <c r="LTD1884" s="31"/>
      <c r="LTE1884" s="31"/>
      <c r="LTF1884" s="31"/>
      <c r="LTG1884" s="31"/>
      <c r="LTH1884" s="31"/>
      <c r="LTI1884" s="31"/>
      <c r="LTJ1884" s="31"/>
      <c r="LTK1884" s="31"/>
      <c r="LTL1884" s="31"/>
      <c r="LTM1884" s="31"/>
      <c r="LTN1884" s="31"/>
      <c r="LTO1884" s="31"/>
      <c r="LTP1884" s="31"/>
      <c r="LTQ1884" s="31"/>
      <c r="LTR1884" s="31"/>
      <c r="LTS1884" s="31"/>
      <c r="LTT1884" s="31"/>
      <c r="LTU1884" s="31"/>
      <c r="LTV1884" s="31"/>
      <c r="LTW1884" s="31"/>
      <c r="LTX1884" s="31"/>
      <c r="LTY1884" s="31"/>
      <c r="LTZ1884" s="31"/>
      <c r="LUA1884" s="31"/>
      <c r="LUB1884" s="31"/>
      <c r="LUC1884" s="31"/>
      <c r="LUD1884" s="31"/>
      <c r="LUE1884" s="31"/>
      <c r="LUF1884" s="31"/>
      <c r="LUG1884" s="31"/>
      <c r="LUH1884" s="31"/>
      <c r="LUI1884" s="31"/>
      <c r="LUJ1884" s="31"/>
      <c r="LUK1884" s="31"/>
      <c r="LUL1884" s="31"/>
      <c r="LUM1884" s="31"/>
      <c r="LUN1884" s="31"/>
      <c r="LUO1884" s="31"/>
      <c r="LUP1884" s="31"/>
      <c r="LUQ1884" s="31"/>
      <c r="LUR1884" s="31"/>
      <c r="LUS1884" s="31"/>
      <c r="LUT1884" s="31"/>
      <c r="LUU1884" s="31"/>
      <c r="LUV1884" s="31"/>
      <c r="LUW1884" s="31"/>
      <c r="LUX1884" s="31"/>
      <c r="LUY1884" s="31"/>
      <c r="LUZ1884" s="31"/>
      <c r="LVA1884" s="31"/>
      <c r="LVB1884" s="31"/>
      <c r="LVC1884" s="31"/>
      <c r="LVD1884" s="31"/>
      <c r="LVE1884" s="31"/>
      <c r="LVF1884" s="31"/>
      <c r="LVG1884" s="31"/>
      <c r="LVH1884" s="31"/>
      <c r="LVI1884" s="31"/>
      <c r="LVJ1884" s="31"/>
      <c r="LVK1884" s="31"/>
      <c r="LVL1884" s="31"/>
      <c r="LVM1884" s="31"/>
      <c r="LVN1884" s="31"/>
      <c r="LVO1884" s="31"/>
      <c r="LVP1884" s="31"/>
      <c r="LVQ1884" s="31"/>
      <c r="LVR1884" s="31"/>
      <c r="LVS1884" s="31"/>
      <c r="LVT1884" s="31"/>
      <c r="LVU1884" s="31"/>
      <c r="LVV1884" s="31"/>
      <c r="LVW1884" s="31"/>
      <c r="LVX1884" s="31"/>
      <c r="LVY1884" s="31"/>
      <c r="LVZ1884" s="31"/>
      <c r="LWA1884" s="31"/>
      <c r="LWB1884" s="31"/>
      <c r="LWC1884" s="31"/>
      <c r="LWD1884" s="31"/>
      <c r="LWE1884" s="31"/>
      <c r="LWF1884" s="31"/>
      <c r="LWG1884" s="31"/>
      <c r="LWH1884" s="31"/>
      <c r="LWI1884" s="31"/>
      <c r="LWJ1884" s="31"/>
      <c r="LWK1884" s="31"/>
      <c r="LWL1884" s="31"/>
      <c r="LWM1884" s="31"/>
      <c r="LWN1884" s="31"/>
      <c r="LWO1884" s="31"/>
      <c r="LWP1884" s="31"/>
      <c r="LWQ1884" s="31"/>
      <c r="LWR1884" s="31"/>
      <c r="LWS1884" s="31"/>
      <c r="LWT1884" s="31"/>
      <c r="LWU1884" s="31"/>
      <c r="LWV1884" s="31"/>
      <c r="LWW1884" s="31"/>
      <c r="LWX1884" s="31"/>
      <c r="LWY1884" s="31"/>
      <c r="LWZ1884" s="31"/>
      <c r="LXA1884" s="31"/>
      <c r="LXB1884" s="31"/>
      <c r="LXC1884" s="31"/>
      <c r="LXD1884" s="31"/>
      <c r="LXE1884" s="31"/>
      <c r="LXF1884" s="31"/>
      <c r="LXG1884" s="31"/>
      <c r="LXH1884" s="31"/>
      <c r="LXI1884" s="31"/>
      <c r="LXJ1884" s="31"/>
      <c r="LXK1884" s="31"/>
      <c r="LXL1884" s="31"/>
      <c r="LXM1884" s="31"/>
      <c r="LXN1884" s="31"/>
      <c r="LXO1884" s="31"/>
      <c r="LXP1884" s="31"/>
      <c r="LXQ1884" s="31"/>
      <c r="LXR1884" s="31"/>
      <c r="LXS1884" s="31"/>
      <c r="LXT1884" s="31"/>
      <c r="LXU1884" s="31"/>
      <c r="LXV1884" s="31"/>
      <c r="LXW1884" s="31"/>
      <c r="LXX1884" s="31"/>
      <c r="LXY1884" s="31"/>
      <c r="LXZ1884" s="31"/>
      <c r="LYA1884" s="31"/>
      <c r="LYB1884" s="31"/>
      <c r="LYC1884" s="31"/>
      <c r="LYD1884" s="31"/>
      <c r="LYE1884" s="31"/>
      <c r="LYF1884" s="31"/>
      <c r="LYG1884" s="31"/>
      <c r="LYH1884" s="31"/>
      <c r="LYI1884" s="31"/>
      <c r="LYJ1884" s="31"/>
      <c r="LYK1884" s="31"/>
      <c r="LYL1884" s="31"/>
      <c r="LYM1884" s="31"/>
      <c r="LYN1884" s="31"/>
      <c r="LYO1884" s="31"/>
      <c r="LYP1884" s="31"/>
      <c r="LYQ1884" s="31"/>
      <c r="LYR1884" s="31"/>
      <c r="LYS1884" s="31"/>
      <c r="LYT1884" s="31"/>
      <c r="LYU1884" s="31"/>
      <c r="LYV1884" s="31"/>
      <c r="LYW1884" s="31"/>
      <c r="LYX1884" s="31"/>
      <c r="LYY1884" s="31"/>
      <c r="LYZ1884" s="31"/>
      <c r="LZA1884" s="31"/>
      <c r="LZB1884" s="31"/>
      <c r="LZC1884" s="31"/>
      <c r="LZD1884" s="31"/>
      <c r="LZE1884" s="31"/>
      <c r="LZF1884" s="31"/>
      <c r="LZG1884" s="31"/>
      <c r="LZH1884" s="31"/>
      <c r="LZI1884" s="31"/>
      <c r="LZJ1884" s="31"/>
      <c r="LZK1884" s="31"/>
      <c r="LZL1884" s="31"/>
      <c r="LZM1884" s="31"/>
      <c r="LZN1884" s="31"/>
      <c r="LZO1884" s="31"/>
      <c r="LZP1884" s="31"/>
      <c r="LZQ1884" s="31"/>
      <c r="LZR1884" s="31"/>
      <c r="LZS1884" s="31"/>
      <c r="LZT1884" s="31"/>
      <c r="LZU1884" s="31"/>
      <c r="LZV1884" s="31"/>
      <c r="LZW1884" s="31"/>
      <c r="LZX1884" s="31"/>
      <c r="LZY1884" s="31"/>
      <c r="LZZ1884" s="31"/>
      <c r="MAA1884" s="31"/>
      <c r="MAB1884" s="31"/>
      <c r="MAC1884" s="31"/>
      <c r="MAD1884" s="31"/>
      <c r="MAE1884" s="31"/>
      <c r="MAF1884" s="31"/>
      <c r="MAG1884" s="31"/>
      <c r="MAH1884" s="31"/>
      <c r="MAI1884" s="31"/>
      <c r="MAJ1884" s="31"/>
      <c r="MAK1884" s="31"/>
      <c r="MAL1884" s="31"/>
      <c r="MAM1884" s="31"/>
      <c r="MAN1884" s="31"/>
      <c r="MAO1884" s="31"/>
      <c r="MAP1884" s="31"/>
      <c r="MAQ1884" s="31"/>
      <c r="MAR1884" s="31"/>
      <c r="MAS1884" s="31"/>
      <c r="MAT1884" s="31"/>
      <c r="MAU1884" s="31"/>
      <c r="MAV1884" s="31"/>
      <c r="MAW1884" s="31"/>
      <c r="MAX1884" s="31"/>
      <c r="MAY1884" s="31"/>
      <c r="MAZ1884" s="31"/>
      <c r="MBA1884" s="31"/>
      <c r="MBB1884" s="31"/>
      <c r="MBC1884" s="31"/>
      <c r="MBD1884" s="31"/>
      <c r="MBE1884" s="31"/>
      <c r="MBF1884" s="31"/>
      <c r="MBG1884" s="31"/>
      <c r="MBH1884" s="31"/>
      <c r="MBI1884" s="31"/>
      <c r="MBJ1884" s="31"/>
      <c r="MBK1884" s="31"/>
      <c r="MBL1884" s="31"/>
      <c r="MBM1884" s="31"/>
      <c r="MBN1884" s="31"/>
      <c r="MBO1884" s="31"/>
      <c r="MBP1884" s="31"/>
      <c r="MBQ1884" s="31"/>
      <c r="MBR1884" s="31"/>
      <c r="MBS1884" s="31"/>
      <c r="MBT1884" s="31"/>
      <c r="MBU1884" s="31"/>
      <c r="MBV1884" s="31"/>
      <c r="MBW1884" s="31"/>
      <c r="MBX1884" s="31"/>
      <c r="MBY1884" s="31"/>
      <c r="MBZ1884" s="31"/>
      <c r="MCA1884" s="31"/>
      <c r="MCB1884" s="31"/>
      <c r="MCC1884" s="31"/>
      <c r="MCD1884" s="31"/>
      <c r="MCE1884" s="31"/>
      <c r="MCF1884" s="31"/>
      <c r="MCG1884" s="31"/>
      <c r="MCH1884" s="31"/>
      <c r="MCI1884" s="31"/>
      <c r="MCJ1884" s="31"/>
      <c r="MCK1884" s="31"/>
      <c r="MCL1884" s="31"/>
      <c r="MCM1884" s="31"/>
      <c r="MCN1884" s="31"/>
      <c r="MCO1884" s="31"/>
      <c r="MCP1884" s="31"/>
      <c r="MCQ1884" s="31"/>
      <c r="MCR1884" s="31"/>
      <c r="MCS1884" s="31"/>
      <c r="MCT1884" s="31"/>
      <c r="MCU1884" s="31"/>
      <c r="MCV1884" s="31"/>
      <c r="MCW1884" s="31"/>
      <c r="MCX1884" s="31"/>
      <c r="MCY1884" s="31"/>
      <c r="MCZ1884" s="31"/>
      <c r="MDA1884" s="31"/>
      <c r="MDB1884" s="31"/>
      <c r="MDC1884" s="31"/>
      <c r="MDD1884" s="31"/>
      <c r="MDE1884" s="31"/>
      <c r="MDF1884" s="31"/>
      <c r="MDG1884" s="31"/>
      <c r="MDH1884" s="31"/>
      <c r="MDI1884" s="31"/>
      <c r="MDJ1884" s="31"/>
      <c r="MDK1884" s="31"/>
      <c r="MDL1884" s="31"/>
      <c r="MDM1884" s="31"/>
      <c r="MDN1884" s="31"/>
      <c r="MDO1884" s="31"/>
      <c r="MDP1884" s="31"/>
      <c r="MDQ1884" s="31"/>
      <c r="MDR1884" s="31"/>
      <c r="MDS1884" s="31"/>
      <c r="MDT1884" s="31"/>
      <c r="MDU1884" s="31"/>
      <c r="MDV1884" s="31"/>
      <c r="MDW1884" s="31"/>
      <c r="MDX1884" s="31"/>
      <c r="MDY1884" s="31"/>
      <c r="MDZ1884" s="31"/>
      <c r="MEA1884" s="31"/>
      <c r="MEB1884" s="31"/>
      <c r="MEC1884" s="31"/>
      <c r="MED1884" s="31"/>
      <c r="MEE1884" s="31"/>
      <c r="MEF1884" s="31"/>
      <c r="MEG1884" s="31"/>
      <c r="MEH1884" s="31"/>
      <c r="MEI1884" s="31"/>
      <c r="MEJ1884" s="31"/>
      <c r="MEK1884" s="31"/>
      <c r="MEL1884" s="31"/>
      <c r="MEM1884" s="31"/>
      <c r="MEN1884" s="31"/>
      <c r="MEO1884" s="31"/>
      <c r="MEP1884" s="31"/>
      <c r="MEQ1884" s="31"/>
      <c r="MER1884" s="31"/>
      <c r="MES1884" s="31"/>
      <c r="MET1884" s="31"/>
      <c r="MEU1884" s="31"/>
      <c r="MEV1884" s="31"/>
      <c r="MEW1884" s="31"/>
      <c r="MEX1884" s="31"/>
      <c r="MEY1884" s="31"/>
      <c r="MEZ1884" s="31"/>
      <c r="MFA1884" s="31"/>
      <c r="MFB1884" s="31"/>
      <c r="MFC1884" s="31"/>
      <c r="MFD1884" s="31"/>
      <c r="MFE1884" s="31"/>
      <c r="MFF1884" s="31"/>
      <c r="MFG1884" s="31"/>
      <c r="MFH1884" s="31"/>
      <c r="MFI1884" s="31"/>
      <c r="MFJ1884" s="31"/>
      <c r="MFK1884" s="31"/>
      <c r="MFL1884" s="31"/>
      <c r="MFM1884" s="31"/>
      <c r="MFN1884" s="31"/>
      <c r="MFO1884" s="31"/>
      <c r="MFP1884" s="31"/>
      <c r="MFQ1884" s="31"/>
      <c r="MFR1884" s="31"/>
      <c r="MFS1884" s="31"/>
      <c r="MFT1884" s="31"/>
      <c r="MFU1884" s="31"/>
      <c r="MFV1884" s="31"/>
      <c r="MFW1884" s="31"/>
      <c r="MFX1884" s="31"/>
      <c r="MFY1884" s="31"/>
      <c r="MFZ1884" s="31"/>
      <c r="MGA1884" s="31"/>
      <c r="MGB1884" s="31"/>
      <c r="MGC1884" s="31"/>
      <c r="MGD1884" s="31"/>
      <c r="MGE1884" s="31"/>
      <c r="MGF1884" s="31"/>
      <c r="MGG1884" s="31"/>
      <c r="MGH1884" s="31"/>
      <c r="MGI1884" s="31"/>
      <c r="MGJ1884" s="31"/>
      <c r="MGK1884" s="31"/>
      <c r="MGL1884" s="31"/>
      <c r="MGM1884" s="31"/>
      <c r="MGN1884" s="31"/>
      <c r="MGO1884" s="31"/>
      <c r="MGP1884" s="31"/>
      <c r="MGQ1884" s="31"/>
      <c r="MGR1884" s="31"/>
      <c r="MGS1884" s="31"/>
      <c r="MGT1884" s="31"/>
      <c r="MGU1884" s="31"/>
      <c r="MGV1884" s="31"/>
      <c r="MGW1884" s="31"/>
      <c r="MGX1884" s="31"/>
      <c r="MGY1884" s="31"/>
      <c r="MGZ1884" s="31"/>
      <c r="MHA1884" s="31"/>
      <c r="MHB1884" s="31"/>
      <c r="MHC1884" s="31"/>
      <c r="MHD1884" s="31"/>
      <c r="MHE1884" s="31"/>
      <c r="MHF1884" s="31"/>
      <c r="MHG1884" s="31"/>
      <c r="MHH1884" s="31"/>
      <c r="MHI1884" s="31"/>
      <c r="MHJ1884" s="31"/>
      <c r="MHK1884" s="31"/>
      <c r="MHL1884" s="31"/>
      <c r="MHM1884" s="31"/>
      <c r="MHN1884" s="31"/>
      <c r="MHO1884" s="31"/>
      <c r="MHP1884" s="31"/>
      <c r="MHQ1884" s="31"/>
      <c r="MHR1884" s="31"/>
      <c r="MHS1884" s="31"/>
      <c r="MHT1884" s="31"/>
      <c r="MHU1884" s="31"/>
      <c r="MHV1884" s="31"/>
      <c r="MHW1884" s="31"/>
      <c r="MHX1884" s="31"/>
      <c r="MHY1884" s="31"/>
      <c r="MHZ1884" s="31"/>
      <c r="MIA1884" s="31"/>
      <c r="MIB1884" s="31"/>
      <c r="MIC1884" s="31"/>
      <c r="MID1884" s="31"/>
      <c r="MIE1884" s="31"/>
      <c r="MIF1884" s="31"/>
      <c r="MIG1884" s="31"/>
      <c r="MIH1884" s="31"/>
      <c r="MII1884" s="31"/>
      <c r="MIJ1884" s="31"/>
      <c r="MIK1884" s="31"/>
      <c r="MIL1884" s="31"/>
      <c r="MIM1884" s="31"/>
      <c r="MIN1884" s="31"/>
      <c r="MIO1884" s="31"/>
      <c r="MIP1884" s="31"/>
      <c r="MIQ1884" s="31"/>
      <c r="MIR1884" s="31"/>
      <c r="MIS1884" s="31"/>
      <c r="MIT1884" s="31"/>
      <c r="MIU1884" s="31"/>
      <c r="MIV1884" s="31"/>
      <c r="MIW1884" s="31"/>
      <c r="MIX1884" s="31"/>
      <c r="MIY1884" s="31"/>
      <c r="MIZ1884" s="31"/>
      <c r="MJA1884" s="31"/>
      <c r="MJB1884" s="31"/>
      <c r="MJC1884" s="31"/>
      <c r="MJD1884" s="31"/>
      <c r="MJE1884" s="31"/>
      <c r="MJF1884" s="31"/>
      <c r="MJG1884" s="31"/>
      <c r="MJH1884" s="31"/>
      <c r="MJI1884" s="31"/>
      <c r="MJJ1884" s="31"/>
      <c r="MJK1884" s="31"/>
      <c r="MJL1884" s="31"/>
      <c r="MJM1884" s="31"/>
      <c r="MJN1884" s="31"/>
      <c r="MJO1884" s="31"/>
      <c r="MJP1884" s="31"/>
      <c r="MJQ1884" s="31"/>
      <c r="MJR1884" s="31"/>
      <c r="MJS1884" s="31"/>
      <c r="MJT1884" s="31"/>
      <c r="MJU1884" s="31"/>
      <c r="MJV1884" s="31"/>
      <c r="MJW1884" s="31"/>
      <c r="MJX1884" s="31"/>
      <c r="MJY1884" s="31"/>
      <c r="MJZ1884" s="31"/>
      <c r="MKA1884" s="31"/>
      <c r="MKB1884" s="31"/>
      <c r="MKC1884" s="31"/>
      <c r="MKD1884" s="31"/>
      <c r="MKE1884" s="31"/>
      <c r="MKF1884" s="31"/>
      <c r="MKG1884" s="31"/>
      <c r="MKH1884" s="31"/>
      <c r="MKI1884" s="31"/>
      <c r="MKJ1884" s="31"/>
      <c r="MKK1884" s="31"/>
      <c r="MKL1884" s="31"/>
      <c r="MKM1884" s="31"/>
      <c r="MKN1884" s="31"/>
      <c r="MKO1884" s="31"/>
      <c r="MKP1884" s="31"/>
      <c r="MKQ1884" s="31"/>
      <c r="MKR1884" s="31"/>
      <c r="MKS1884" s="31"/>
      <c r="MKT1884" s="31"/>
      <c r="MKU1884" s="31"/>
      <c r="MKV1884" s="31"/>
      <c r="MKW1884" s="31"/>
      <c r="MKX1884" s="31"/>
      <c r="MKY1884" s="31"/>
      <c r="MKZ1884" s="31"/>
      <c r="MLA1884" s="31"/>
      <c r="MLB1884" s="31"/>
      <c r="MLC1884" s="31"/>
      <c r="MLD1884" s="31"/>
      <c r="MLE1884" s="31"/>
      <c r="MLF1884" s="31"/>
      <c r="MLG1884" s="31"/>
      <c r="MLH1884" s="31"/>
      <c r="MLI1884" s="31"/>
      <c r="MLJ1884" s="31"/>
      <c r="MLK1884" s="31"/>
      <c r="MLL1884" s="31"/>
      <c r="MLM1884" s="31"/>
      <c r="MLN1884" s="31"/>
      <c r="MLO1884" s="31"/>
      <c r="MLP1884" s="31"/>
      <c r="MLQ1884" s="31"/>
      <c r="MLR1884" s="31"/>
      <c r="MLS1884" s="31"/>
      <c r="MLT1884" s="31"/>
      <c r="MLU1884" s="31"/>
      <c r="MLV1884" s="31"/>
      <c r="MLW1884" s="31"/>
      <c r="MLX1884" s="31"/>
      <c r="MLY1884" s="31"/>
      <c r="MLZ1884" s="31"/>
      <c r="MMA1884" s="31"/>
      <c r="MMB1884" s="31"/>
      <c r="MMC1884" s="31"/>
      <c r="MMD1884" s="31"/>
      <c r="MME1884" s="31"/>
      <c r="MMF1884" s="31"/>
      <c r="MMG1884" s="31"/>
      <c r="MMH1884" s="31"/>
      <c r="MMI1884" s="31"/>
      <c r="MMJ1884" s="31"/>
      <c r="MMK1884" s="31"/>
      <c r="MML1884" s="31"/>
      <c r="MMM1884" s="31"/>
      <c r="MMN1884" s="31"/>
      <c r="MMO1884" s="31"/>
      <c r="MMP1884" s="31"/>
      <c r="MMQ1884" s="31"/>
      <c r="MMR1884" s="31"/>
      <c r="MMS1884" s="31"/>
      <c r="MMT1884" s="31"/>
      <c r="MMU1884" s="31"/>
      <c r="MMV1884" s="31"/>
      <c r="MMW1884" s="31"/>
      <c r="MMX1884" s="31"/>
      <c r="MMY1884" s="31"/>
      <c r="MMZ1884" s="31"/>
      <c r="MNA1884" s="31"/>
      <c r="MNB1884" s="31"/>
      <c r="MNC1884" s="31"/>
      <c r="MND1884" s="31"/>
      <c r="MNE1884" s="31"/>
      <c r="MNF1884" s="31"/>
      <c r="MNG1884" s="31"/>
      <c r="MNH1884" s="31"/>
      <c r="MNI1884" s="31"/>
      <c r="MNJ1884" s="31"/>
      <c r="MNK1884" s="31"/>
      <c r="MNL1884" s="31"/>
      <c r="MNM1884" s="31"/>
      <c r="MNN1884" s="31"/>
      <c r="MNO1884" s="31"/>
      <c r="MNP1884" s="31"/>
      <c r="MNQ1884" s="31"/>
      <c r="MNR1884" s="31"/>
      <c r="MNS1884" s="31"/>
      <c r="MNT1884" s="31"/>
      <c r="MNU1884" s="31"/>
      <c r="MNV1884" s="31"/>
      <c r="MNW1884" s="31"/>
      <c r="MNX1884" s="31"/>
      <c r="MNY1884" s="31"/>
      <c r="MNZ1884" s="31"/>
      <c r="MOA1884" s="31"/>
      <c r="MOB1884" s="31"/>
      <c r="MOC1884" s="31"/>
      <c r="MOD1884" s="31"/>
      <c r="MOE1884" s="31"/>
      <c r="MOF1884" s="31"/>
      <c r="MOG1884" s="31"/>
      <c r="MOH1884" s="31"/>
      <c r="MOI1884" s="31"/>
      <c r="MOJ1884" s="31"/>
      <c r="MOK1884" s="31"/>
      <c r="MOL1884" s="31"/>
      <c r="MOM1884" s="31"/>
      <c r="MON1884" s="31"/>
      <c r="MOO1884" s="31"/>
      <c r="MOP1884" s="31"/>
      <c r="MOQ1884" s="31"/>
      <c r="MOR1884" s="31"/>
      <c r="MOS1884" s="31"/>
      <c r="MOT1884" s="31"/>
      <c r="MOU1884" s="31"/>
      <c r="MOV1884" s="31"/>
      <c r="MOW1884" s="31"/>
      <c r="MOX1884" s="31"/>
      <c r="MOY1884" s="31"/>
      <c r="MOZ1884" s="31"/>
      <c r="MPA1884" s="31"/>
      <c r="MPB1884" s="31"/>
      <c r="MPC1884" s="31"/>
      <c r="MPD1884" s="31"/>
      <c r="MPE1884" s="31"/>
      <c r="MPF1884" s="31"/>
      <c r="MPG1884" s="31"/>
      <c r="MPH1884" s="31"/>
      <c r="MPI1884" s="31"/>
      <c r="MPJ1884" s="31"/>
      <c r="MPK1884" s="31"/>
      <c r="MPL1884" s="31"/>
      <c r="MPM1884" s="31"/>
      <c r="MPN1884" s="31"/>
      <c r="MPO1884" s="31"/>
      <c r="MPP1884" s="31"/>
      <c r="MPQ1884" s="31"/>
      <c r="MPR1884" s="31"/>
      <c r="MPS1884" s="31"/>
      <c r="MPT1884" s="31"/>
      <c r="MPU1884" s="31"/>
      <c r="MPV1884" s="31"/>
      <c r="MPW1884" s="31"/>
      <c r="MPX1884" s="31"/>
      <c r="MPY1884" s="31"/>
      <c r="MPZ1884" s="31"/>
      <c r="MQA1884" s="31"/>
      <c r="MQB1884" s="31"/>
      <c r="MQC1884" s="31"/>
      <c r="MQD1884" s="31"/>
      <c r="MQE1884" s="31"/>
      <c r="MQF1884" s="31"/>
      <c r="MQG1884" s="31"/>
      <c r="MQH1884" s="31"/>
      <c r="MQI1884" s="31"/>
      <c r="MQJ1884" s="31"/>
      <c r="MQK1884" s="31"/>
      <c r="MQL1884" s="31"/>
      <c r="MQM1884" s="31"/>
      <c r="MQN1884" s="31"/>
      <c r="MQO1884" s="31"/>
      <c r="MQP1884" s="31"/>
      <c r="MQQ1884" s="31"/>
      <c r="MQR1884" s="31"/>
      <c r="MQS1884" s="31"/>
      <c r="MQT1884" s="31"/>
      <c r="MQU1884" s="31"/>
      <c r="MQV1884" s="31"/>
      <c r="MQW1884" s="31"/>
      <c r="MQX1884" s="31"/>
      <c r="MQY1884" s="31"/>
      <c r="MQZ1884" s="31"/>
      <c r="MRA1884" s="31"/>
      <c r="MRB1884" s="31"/>
      <c r="MRC1884" s="31"/>
      <c r="MRD1884" s="31"/>
      <c r="MRE1884" s="31"/>
      <c r="MRF1884" s="31"/>
      <c r="MRG1884" s="31"/>
      <c r="MRH1884" s="31"/>
      <c r="MRI1884" s="31"/>
      <c r="MRJ1884" s="31"/>
      <c r="MRK1884" s="31"/>
      <c r="MRL1884" s="31"/>
      <c r="MRM1884" s="31"/>
      <c r="MRN1884" s="31"/>
      <c r="MRO1884" s="31"/>
      <c r="MRP1884" s="31"/>
      <c r="MRQ1884" s="31"/>
      <c r="MRR1884" s="31"/>
      <c r="MRS1884" s="31"/>
      <c r="MRT1884" s="31"/>
      <c r="MRU1884" s="31"/>
      <c r="MRV1884" s="31"/>
      <c r="MRW1884" s="31"/>
      <c r="MRX1884" s="31"/>
      <c r="MRY1884" s="31"/>
      <c r="MRZ1884" s="31"/>
      <c r="MSA1884" s="31"/>
      <c r="MSB1884" s="31"/>
      <c r="MSC1884" s="31"/>
      <c r="MSD1884" s="31"/>
      <c r="MSE1884" s="31"/>
      <c r="MSF1884" s="31"/>
      <c r="MSG1884" s="31"/>
      <c r="MSH1884" s="31"/>
      <c r="MSI1884" s="31"/>
      <c r="MSJ1884" s="31"/>
      <c r="MSK1884" s="31"/>
      <c r="MSL1884" s="31"/>
      <c r="MSM1884" s="31"/>
      <c r="MSN1884" s="31"/>
      <c r="MSO1884" s="31"/>
      <c r="MSP1884" s="31"/>
      <c r="MSQ1884" s="31"/>
      <c r="MSR1884" s="31"/>
      <c r="MSS1884" s="31"/>
      <c r="MST1884" s="31"/>
      <c r="MSU1884" s="31"/>
      <c r="MSV1884" s="31"/>
      <c r="MSW1884" s="31"/>
      <c r="MSX1884" s="31"/>
      <c r="MSY1884" s="31"/>
      <c r="MSZ1884" s="31"/>
      <c r="MTA1884" s="31"/>
      <c r="MTB1884" s="31"/>
      <c r="MTC1884" s="31"/>
      <c r="MTD1884" s="31"/>
      <c r="MTE1884" s="31"/>
      <c r="MTF1884" s="31"/>
      <c r="MTG1884" s="31"/>
      <c r="MTH1884" s="31"/>
      <c r="MTI1884" s="31"/>
      <c r="MTJ1884" s="31"/>
      <c r="MTK1884" s="31"/>
      <c r="MTL1884" s="31"/>
      <c r="MTM1884" s="31"/>
      <c r="MTN1884" s="31"/>
      <c r="MTO1884" s="31"/>
      <c r="MTP1884" s="31"/>
      <c r="MTQ1884" s="31"/>
      <c r="MTR1884" s="31"/>
      <c r="MTS1884" s="31"/>
      <c r="MTT1884" s="31"/>
      <c r="MTU1884" s="31"/>
      <c r="MTV1884" s="31"/>
      <c r="MTW1884" s="31"/>
      <c r="MTX1884" s="31"/>
      <c r="MTY1884" s="31"/>
      <c r="MTZ1884" s="31"/>
      <c r="MUA1884" s="31"/>
      <c r="MUB1884" s="31"/>
      <c r="MUC1884" s="31"/>
      <c r="MUD1884" s="31"/>
      <c r="MUE1884" s="31"/>
      <c r="MUF1884" s="31"/>
      <c r="MUG1884" s="31"/>
      <c r="MUH1884" s="31"/>
      <c r="MUI1884" s="31"/>
      <c r="MUJ1884" s="31"/>
      <c r="MUK1884" s="31"/>
      <c r="MUL1884" s="31"/>
      <c r="MUM1884" s="31"/>
      <c r="MUN1884" s="31"/>
      <c r="MUO1884" s="31"/>
      <c r="MUP1884" s="31"/>
      <c r="MUQ1884" s="31"/>
      <c r="MUR1884" s="31"/>
      <c r="MUS1884" s="31"/>
      <c r="MUT1884" s="31"/>
      <c r="MUU1884" s="31"/>
      <c r="MUV1884" s="31"/>
      <c r="MUW1884" s="31"/>
      <c r="MUX1884" s="31"/>
      <c r="MUY1884" s="31"/>
      <c r="MUZ1884" s="31"/>
      <c r="MVA1884" s="31"/>
      <c r="MVB1884" s="31"/>
      <c r="MVC1884" s="31"/>
      <c r="MVD1884" s="31"/>
      <c r="MVE1884" s="31"/>
      <c r="MVF1884" s="31"/>
      <c r="MVG1884" s="31"/>
      <c r="MVH1884" s="31"/>
      <c r="MVI1884" s="31"/>
      <c r="MVJ1884" s="31"/>
      <c r="MVK1884" s="31"/>
      <c r="MVL1884" s="31"/>
      <c r="MVM1884" s="31"/>
      <c r="MVN1884" s="31"/>
      <c r="MVO1884" s="31"/>
      <c r="MVP1884" s="31"/>
      <c r="MVQ1884" s="31"/>
      <c r="MVR1884" s="31"/>
      <c r="MVS1884" s="31"/>
      <c r="MVT1884" s="31"/>
      <c r="MVU1884" s="31"/>
      <c r="MVV1884" s="31"/>
      <c r="MVW1884" s="31"/>
      <c r="MVX1884" s="31"/>
      <c r="MVY1884" s="31"/>
      <c r="MVZ1884" s="31"/>
      <c r="MWA1884" s="31"/>
      <c r="MWB1884" s="31"/>
      <c r="MWC1884" s="31"/>
      <c r="MWD1884" s="31"/>
      <c r="MWE1884" s="31"/>
      <c r="MWF1884" s="31"/>
      <c r="MWG1884" s="31"/>
      <c r="MWH1884" s="31"/>
      <c r="MWI1884" s="31"/>
      <c r="MWJ1884" s="31"/>
      <c r="MWK1884" s="31"/>
      <c r="MWL1884" s="31"/>
      <c r="MWM1884" s="31"/>
      <c r="MWN1884" s="31"/>
      <c r="MWO1884" s="31"/>
      <c r="MWP1884" s="31"/>
      <c r="MWQ1884" s="31"/>
      <c r="MWR1884" s="31"/>
      <c r="MWS1884" s="31"/>
      <c r="MWT1884" s="31"/>
      <c r="MWU1884" s="31"/>
      <c r="MWV1884" s="31"/>
      <c r="MWW1884" s="31"/>
      <c r="MWX1884" s="31"/>
      <c r="MWY1884" s="31"/>
      <c r="MWZ1884" s="31"/>
      <c r="MXA1884" s="31"/>
      <c r="MXB1884" s="31"/>
      <c r="MXC1884" s="31"/>
      <c r="MXD1884" s="31"/>
      <c r="MXE1884" s="31"/>
      <c r="MXF1884" s="31"/>
      <c r="MXG1884" s="31"/>
      <c r="MXH1884" s="31"/>
      <c r="MXI1884" s="31"/>
      <c r="MXJ1884" s="31"/>
      <c r="MXK1884" s="31"/>
      <c r="MXL1884" s="31"/>
      <c r="MXM1884" s="31"/>
      <c r="MXN1884" s="31"/>
      <c r="MXO1884" s="31"/>
      <c r="MXP1884" s="31"/>
      <c r="MXQ1884" s="31"/>
      <c r="MXR1884" s="31"/>
      <c r="MXS1884" s="31"/>
      <c r="MXT1884" s="31"/>
      <c r="MXU1884" s="31"/>
      <c r="MXV1884" s="31"/>
      <c r="MXW1884" s="31"/>
      <c r="MXX1884" s="31"/>
      <c r="MXY1884" s="31"/>
      <c r="MXZ1884" s="31"/>
      <c r="MYA1884" s="31"/>
      <c r="MYB1884" s="31"/>
      <c r="MYC1884" s="31"/>
      <c r="MYD1884" s="31"/>
      <c r="MYE1884" s="31"/>
      <c r="MYF1884" s="31"/>
      <c r="MYG1884" s="31"/>
      <c r="MYH1884" s="31"/>
      <c r="MYI1884" s="31"/>
      <c r="MYJ1884" s="31"/>
      <c r="MYK1884" s="31"/>
      <c r="MYL1884" s="31"/>
      <c r="MYM1884" s="31"/>
      <c r="MYN1884" s="31"/>
      <c r="MYO1884" s="31"/>
      <c r="MYP1884" s="31"/>
      <c r="MYQ1884" s="31"/>
      <c r="MYR1884" s="31"/>
      <c r="MYS1884" s="31"/>
      <c r="MYT1884" s="31"/>
      <c r="MYU1884" s="31"/>
      <c r="MYV1884" s="31"/>
      <c r="MYW1884" s="31"/>
      <c r="MYX1884" s="31"/>
      <c r="MYY1884" s="31"/>
      <c r="MYZ1884" s="31"/>
      <c r="MZA1884" s="31"/>
      <c r="MZB1884" s="31"/>
      <c r="MZC1884" s="31"/>
      <c r="MZD1884" s="31"/>
      <c r="MZE1884" s="31"/>
      <c r="MZF1884" s="31"/>
      <c r="MZG1884" s="31"/>
      <c r="MZH1884" s="31"/>
      <c r="MZI1884" s="31"/>
      <c r="MZJ1884" s="31"/>
      <c r="MZK1884" s="31"/>
      <c r="MZL1884" s="31"/>
      <c r="MZM1884" s="31"/>
      <c r="MZN1884" s="31"/>
      <c r="MZO1884" s="31"/>
      <c r="MZP1884" s="31"/>
      <c r="MZQ1884" s="31"/>
      <c r="MZR1884" s="31"/>
      <c r="MZS1884" s="31"/>
      <c r="MZT1884" s="31"/>
      <c r="MZU1884" s="31"/>
      <c r="MZV1884" s="31"/>
      <c r="MZW1884" s="31"/>
      <c r="MZX1884" s="31"/>
      <c r="MZY1884" s="31"/>
      <c r="MZZ1884" s="31"/>
      <c r="NAA1884" s="31"/>
      <c r="NAB1884" s="31"/>
      <c r="NAC1884" s="31"/>
      <c r="NAD1884" s="31"/>
      <c r="NAE1884" s="31"/>
      <c r="NAF1884" s="31"/>
      <c r="NAG1884" s="31"/>
      <c r="NAH1884" s="31"/>
      <c r="NAI1884" s="31"/>
      <c r="NAJ1884" s="31"/>
      <c r="NAK1884" s="31"/>
      <c r="NAL1884" s="31"/>
      <c r="NAM1884" s="31"/>
      <c r="NAN1884" s="31"/>
      <c r="NAO1884" s="31"/>
      <c r="NAP1884" s="31"/>
      <c r="NAQ1884" s="31"/>
      <c r="NAR1884" s="31"/>
      <c r="NAS1884" s="31"/>
      <c r="NAT1884" s="31"/>
      <c r="NAU1884" s="31"/>
      <c r="NAV1884" s="31"/>
      <c r="NAW1884" s="31"/>
      <c r="NAX1884" s="31"/>
      <c r="NAY1884" s="31"/>
      <c r="NAZ1884" s="31"/>
      <c r="NBA1884" s="31"/>
      <c r="NBB1884" s="31"/>
      <c r="NBC1884" s="31"/>
      <c r="NBD1884" s="31"/>
      <c r="NBE1884" s="31"/>
      <c r="NBF1884" s="31"/>
      <c r="NBG1884" s="31"/>
      <c r="NBH1884" s="31"/>
      <c r="NBI1884" s="31"/>
      <c r="NBJ1884" s="31"/>
      <c r="NBK1884" s="31"/>
      <c r="NBL1884" s="31"/>
      <c r="NBM1884" s="31"/>
      <c r="NBN1884" s="31"/>
      <c r="NBO1884" s="31"/>
      <c r="NBP1884" s="31"/>
      <c r="NBQ1884" s="31"/>
      <c r="NBR1884" s="31"/>
      <c r="NBS1884" s="31"/>
      <c r="NBT1884" s="31"/>
      <c r="NBU1884" s="31"/>
      <c r="NBV1884" s="31"/>
      <c r="NBW1884" s="31"/>
      <c r="NBX1884" s="31"/>
      <c r="NBY1884" s="31"/>
      <c r="NBZ1884" s="31"/>
      <c r="NCA1884" s="31"/>
      <c r="NCB1884" s="31"/>
      <c r="NCC1884" s="31"/>
      <c r="NCD1884" s="31"/>
      <c r="NCE1884" s="31"/>
      <c r="NCF1884" s="31"/>
      <c r="NCG1884" s="31"/>
      <c r="NCH1884" s="31"/>
      <c r="NCI1884" s="31"/>
      <c r="NCJ1884" s="31"/>
      <c r="NCK1884" s="31"/>
      <c r="NCL1884" s="31"/>
      <c r="NCM1884" s="31"/>
      <c r="NCN1884" s="31"/>
      <c r="NCO1884" s="31"/>
      <c r="NCP1884" s="31"/>
      <c r="NCQ1884" s="31"/>
      <c r="NCR1884" s="31"/>
      <c r="NCS1884" s="31"/>
      <c r="NCT1884" s="31"/>
      <c r="NCU1884" s="31"/>
      <c r="NCV1884" s="31"/>
      <c r="NCW1884" s="31"/>
      <c r="NCX1884" s="31"/>
      <c r="NCY1884" s="31"/>
      <c r="NCZ1884" s="31"/>
      <c r="NDA1884" s="31"/>
      <c r="NDB1884" s="31"/>
      <c r="NDC1884" s="31"/>
      <c r="NDD1884" s="31"/>
      <c r="NDE1884" s="31"/>
      <c r="NDF1884" s="31"/>
      <c r="NDG1884" s="31"/>
      <c r="NDH1884" s="31"/>
      <c r="NDI1884" s="31"/>
      <c r="NDJ1884" s="31"/>
      <c r="NDK1884" s="31"/>
      <c r="NDL1884" s="31"/>
      <c r="NDM1884" s="31"/>
      <c r="NDN1884" s="31"/>
      <c r="NDO1884" s="31"/>
      <c r="NDP1884" s="31"/>
      <c r="NDQ1884" s="31"/>
      <c r="NDR1884" s="31"/>
      <c r="NDS1884" s="31"/>
      <c r="NDT1884" s="31"/>
      <c r="NDU1884" s="31"/>
      <c r="NDV1884" s="31"/>
      <c r="NDW1884" s="31"/>
      <c r="NDX1884" s="31"/>
      <c r="NDY1884" s="31"/>
      <c r="NDZ1884" s="31"/>
      <c r="NEA1884" s="31"/>
      <c r="NEB1884" s="31"/>
      <c r="NEC1884" s="31"/>
      <c r="NED1884" s="31"/>
      <c r="NEE1884" s="31"/>
      <c r="NEF1884" s="31"/>
      <c r="NEG1884" s="31"/>
      <c r="NEH1884" s="31"/>
      <c r="NEI1884" s="31"/>
      <c r="NEJ1884" s="31"/>
      <c r="NEK1884" s="31"/>
      <c r="NEL1884" s="31"/>
      <c r="NEM1884" s="31"/>
      <c r="NEN1884" s="31"/>
      <c r="NEO1884" s="31"/>
      <c r="NEP1884" s="31"/>
      <c r="NEQ1884" s="31"/>
      <c r="NER1884" s="31"/>
      <c r="NES1884" s="31"/>
      <c r="NET1884" s="31"/>
      <c r="NEU1884" s="31"/>
      <c r="NEV1884" s="31"/>
      <c r="NEW1884" s="31"/>
      <c r="NEX1884" s="31"/>
      <c r="NEY1884" s="31"/>
      <c r="NEZ1884" s="31"/>
      <c r="NFA1884" s="31"/>
      <c r="NFB1884" s="31"/>
      <c r="NFC1884" s="31"/>
      <c r="NFD1884" s="31"/>
      <c r="NFE1884" s="31"/>
      <c r="NFF1884" s="31"/>
      <c r="NFG1884" s="31"/>
      <c r="NFH1884" s="31"/>
      <c r="NFI1884" s="31"/>
      <c r="NFJ1884" s="31"/>
      <c r="NFK1884" s="31"/>
      <c r="NFL1884" s="31"/>
      <c r="NFM1884" s="31"/>
      <c r="NFN1884" s="31"/>
      <c r="NFO1884" s="31"/>
      <c r="NFP1884" s="31"/>
      <c r="NFQ1884" s="31"/>
      <c r="NFR1884" s="31"/>
      <c r="NFS1884" s="31"/>
      <c r="NFT1884" s="31"/>
      <c r="NFU1884" s="31"/>
      <c r="NFV1884" s="31"/>
      <c r="NFW1884" s="31"/>
      <c r="NFX1884" s="31"/>
      <c r="NFY1884" s="31"/>
      <c r="NFZ1884" s="31"/>
      <c r="NGA1884" s="31"/>
      <c r="NGB1884" s="31"/>
      <c r="NGC1884" s="31"/>
      <c r="NGD1884" s="31"/>
      <c r="NGE1884" s="31"/>
      <c r="NGF1884" s="31"/>
      <c r="NGG1884" s="31"/>
      <c r="NGH1884" s="31"/>
      <c r="NGI1884" s="31"/>
      <c r="NGJ1884" s="31"/>
      <c r="NGK1884" s="31"/>
      <c r="NGL1884" s="31"/>
      <c r="NGM1884" s="31"/>
      <c r="NGN1884" s="31"/>
      <c r="NGO1884" s="31"/>
      <c r="NGP1884" s="31"/>
      <c r="NGQ1884" s="31"/>
      <c r="NGR1884" s="31"/>
      <c r="NGS1884" s="31"/>
      <c r="NGT1884" s="31"/>
      <c r="NGU1884" s="31"/>
      <c r="NGV1884" s="31"/>
      <c r="NGW1884" s="31"/>
      <c r="NGX1884" s="31"/>
      <c r="NGY1884" s="31"/>
      <c r="NGZ1884" s="31"/>
      <c r="NHA1884" s="31"/>
      <c r="NHB1884" s="31"/>
      <c r="NHC1884" s="31"/>
      <c r="NHD1884" s="31"/>
      <c r="NHE1884" s="31"/>
      <c r="NHF1884" s="31"/>
      <c r="NHG1884" s="31"/>
      <c r="NHH1884" s="31"/>
      <c r="NHI1884" s="31"/>
      <c r="NHJ1884" s="31"/>
      <c r="NHK1884" s="31"/>
      <c r="NHL1884" s="31"/>
      <c r="NHM1884" s="31"/>
      <c r="NHN1884" s="31"/>
      <c r="NHO1884" s="31"/>
      <c r="NHP1884" s="31"/>
      <c r="NHQ1884" s="31"/>
      <c r="NHR1884" s="31"/>
      <c r="NHS1884" s="31"/>
      <c r="NHT1884" s="31"/>
      <c r="NHU1884" s="31"/>
      <c r="NHV1884" s="31"/>
      <c r="NHW1884" s="31"/>
      <c r="NHX1884" s="31"/>
      <c r="NHY1884" s="31"/>
      <c r="NHZ1884" s="31"/>
      <c r="NIA1884" s="31"/>
      <c r="NIB1884" s="31"/>
      <c r="NIC1884" s="31"/>
      <c r="NID1884" s="31"/>
      <c r="NIE1884" s="31"/>
      <c r="NIF1884" s="31"/>
      <c r="NIG1884" s="31"/>
      <c r="NIH1884" s="31"/>
      <c r="NII1884" s="31"/>
      <c r="NIJ1884" s="31"/>
      <c r="NIK1884" s="31"/>
      <c r="NIL1884" s="31"/>
      <c r="NIM1884" s="31"/>
      <c r="NIN1884" s="31"/>
      <c r="NIO1884" s="31"/>
      <c r="NIP1884" s="31"/>
      <c r="NIQ1884" s="31"/>
      <c r="NIR1884" s="31"/>
      <c r="NIS1884" s="31"/>
      <c r="NIT1884" s="31"/>
      <c r="NIU1884" s="31"/>
      <c r="NIV1884" s="31"/>
      <c r="NIW1884" s="31"/>
      <c r="NIX1884" s="31"/>
      <c r="NIY1884" s="31"/>
      <c r="NIZ1884" s="31"/>
      <c r="NJA1884" s="31"/>
      <c r="NJB1884" s="31"/>
      <c r="NJC1884" s="31"/>
      <c r="NJD1884" s="31"/>
      <c r="NJE1884" s="31"/>
      <c r="NJF1884" s="31"/>
      <c r="NJG1884" s="31"/>
      <c r="NJH1884" s="31"/>
      <c r="NJI1884" s="31"/>
      <c r="NJJ1884" s="31"/>
      <c r="NJK1884" s="31"/>
      <c r="NJL1884" s="31"/>
      <c r="NJM1884" s="31"/>
      <c r="NJN1884" s="31"/>
      <c r="NJO1884" s="31"/>
      <c r="NJP1884" s="31"/>
      <c r="NJQ1884" s="31"/>
      <c r="NJR1884" s="31"/>
      <c r="NJS1884" s="31"/>
      <c r="NJT1884" s="31"/>
      <c r="NJU1884" s="31"/>
      <c r="NJV1884" s="31"/>
      <c r="NJW1884" s="31"/>
      <c r="NJX1884" s="31"/>
      <c r="NJY1884" s="31"/>
      <c r="NJZ1884" s="31"/>
      <c r="NKA1884" s="31"/>
      <c r="NKB1884" s="31"/>
      <c r="NKC1884" s="31"/>
      <c r="NKD1884" s="31"/>
      <c r="NKE1884" s="31"/>
      <c r="NKF1884" s="31"/>
      <c r="NKG1884" s="31"/>
      <c r="NKH1884" s="31"/>
      <c r="NKI1884" s="31"/>
      <c r="NKJ1884" s="31"/>
      <c r="NKK1884" s="31"/>
      <c r="NKL1884" s="31"/>
      <c r="NKM1884" s="31"/>
      <c r="NKN1884" s="31"/>
      <c r="NKO1884" s="31"/>
      <c r="NKP1884" s="31"/>
      <c r="NKQ1884" s="31"/>
      <c r="NKR1884" s="31"/>
      <c r="NKS1884" s="31"/>
      <c r="NKT1884" s="31"/>
      <c r="NKU1884" s="31"/>
      <c r="NKV1884" s="31"/>
      <c r="NKW1884" s="31"/>
      <c r="NKX1884" s="31"/>
      <c r="NKY1884" s="31"/>
      <c r="NKZ1884" s="31"/>
      <c r="NLA1884" s="31"/>
      <c r="NLB1884" s="31"/>
      <c r="NLC1884" s="31"/>
      <c r="NLD1884" s="31"/>
      <c r="NLE1884" s="31"/>
      <c r="NLF1884" s="31"/>
      <c r="NLG1884" s="31"/>
      <c r="NLH1884" s="31"/>
      <c r="NLI1884" s="31"/>
      <c r="NLJ1884" s="31"/>
      <c r="NLK1884" s="31"/>
      <c r="NLL1884" s="31"/>
      <c r="NLM1884" s="31"/>
      <c r="NLN1884" s="31"/>
      <c r="NLO1884" s="31"/>
      <c r="NLP1884" s="31"/>
      <c r="NLQ1884" s="31"/>
      <c r="NLR1884" s="31"/>
      <c r="NLS1884" s="31"/>
      <c r="NLT1884" s="31"/>
      <c r="NLU1884" s="31"/>
      <c r="NLV1884" s="31"/>
      <c r="NLW1884" s="31"/>
      <c r="NLX1884" s="31"/>
      <c r="NLY1884" s="31"/>
      <c r="NLZ1884" s="31"/>
      <c r="NMA1884" s="31"/>
      <c r="NMB1884" s="31"/>
      <c r="NMC1884" s="31"/>
      <c r="NMD1884" s="31"/>
      <c r="NME1884" s="31"/>
      <c r="NMF1884" s="31"/>
      <c r="NMG1884" s="31"/>
      <c r="NMH1884" s="31"/>
      <c r="NMI1884" s="31"/>
      <c r="NMJ1884" s="31"/>
      <c r="NMK1884" s="31"/>
      <c r="NML1884" s="31"/>
      <c r="NMM1884" s="31"/>
      <c r="NMN1884" s="31"/>
      <c r="NMO1884" s="31"/>
      <c r="NMP1884" s="31"/>
      <c r="NMQ1884" s="31"/>
      <c r="NMR1884" s="31"/>
      <c r="NMS1884" s="31"/>
      <c r="NMT1884" s="31"/>
      <c r="NMU1884" s="31"/>
      <c r="NMV1884" s="31"/>
      <c r="NMW1884" s="31"/>
      <c r="NMX1884" s="31"/>
      <c r="NMY1884" s="31"/>
      <c r="NMZ1884" s="31"/>
      <c r="NNA1884" s="31"/>
      <c r="NNB1884" s="31"/>
      <c r="NNC1884" s="31"/>
      <c r="NND1884" s="31"/>
      <c r="NNE1884" s="31"/>
      <c r="NNF1884" s="31"/>
      <c r="NNG1884" s="31"/>
      <c r="NNH1884" s="31"/>
      <c r="NNI1884" s="31"/>
      <c r="NNJ1884" s="31"/>
      <c r="NNK1884" s="31"/>
      <c r="NNL1884" s="31"/>
      <c r="NNM1884" s="31"/>
      <c r="NNN1884" s="31"/>
      <c r="NNO1884" s="31"/>
      <c r="NNP1884" s="31"/>
      <c r="NNQ1884" s="31"/>
      <c r="NNR1884" s="31"/>
      <c r="NNS1884" s="31"/>
      <c r="NNT1884" s="31"/>
      <c r="NNU1884" s="31"/>
      <c r="NNV1884" s="31"/>
      <c r="NNW1884" s="31"/>
      <c r="NNX1884" s="31"/>
      <c r="NNY1884" s="31"/>
      <c r="NNZ1884" s="31"/>
      <c r="NOA1884" s="31"/>
      <c r="NOB1884" s="31"/>
      <c r="NOC1884" s="31"/>
      <c r="NOD1884" s="31"/>
      <c r="NOE1884" s="31"/>
      <c r="NOF1884" s="31"/>
      <c r="NOG1884" s="31"/>
      <c r="NOH1884" s="31"/>
      <c r="NOI1884" s="31"/>
      <c r="NOJ1884" s="31"/>
      <c r="NOK1884" s="31"/>
      <c r="NOL1884" s="31"/>
      <c r="NOM1884" s="31"/>
      <c r="NON1884" s="31"/>
      <c r="NOO1884" s="31"/>
      <c r="NOP1884" s="31"/>
      <c r="NOQ1884" s="31"/>
      <c r="NOR1884" s="31"/>
      <c r="NOS1884" s="31"/>
      <c r="NOT1884" s="31"/>
      <c r="NOU1884" s="31"/>
      <c r="NOV1884" s="31"/>
      <c r="NOW1884" s="31"/>
      <c r="NOX1884" s="31"/>
      <c r="NOY1884" s="31"/>
      <c r="NOZ1884" s="31"/>
      <c r="NPA1884" s="31"/>
      <c r="NPB1884" s="31"/>
      <c r="NPC1884" s="31"/>
      <c r="NPD1884" s="31"/>
      <c r="NPE1884" s="31"/>
      <c r="NPF1884" s="31"/>
      <c r="NPG1884" s="31"/>
      <c r="NPH1884" s="31"/>
      <c r="NPI1884" s="31"/>
      <c r="NPJ1884" s="31"/>
      <c r="NPK1884" s="31"/>
      <c r="NPL1884" s="31"/>
      <c r="NPM1884" s="31"/>
      <c r="NPN1884" s="31"/>
      <c r="NPO1884" s="31"/>
      <c r="NPP1884" s="31"/>
      <c r="NPQ1884" s="31"/>
      <c r="NPR1884" s="31"/>
      <c r="NPS1884" s="31"/>
      <c r="NPT1884" s="31"/>
      <c r="NPU1884" s="31"/>
      <c r="NPV1884" s="31"/>
      <c r="NPW1884" s="31"/>
      <c r="NPX1884" s="31"/>
      <c r="NPY1884" s="31"/>
      <c r="NPZ1884" s="31"/>
      <c r="NQA1884" s="31"/>
      <c r="NQB1884" s="31"/>
      <c r="NQC1884" s="31"/>
      <c r="NQD1884" s="31"/>
      <c r="NQE1884" s="31"/>
      <c r="NQF1884" s="31"/>
      <c r="NQG1884" s="31"/>
      <c r="NQH1884" s="31"/>
      <c r="NQI1884" s="31"/>
      <c r="NQJ1884" s="31"/>
      <c r="NQK1884" s="31"/>
      <c r="NQL1884" s="31"/>
      <c r="NQM1884" s="31"/>
      <c r="NQN1884" s="31"/>
      <c r="NQO1884" s="31"/>
      <c r="NQP1884" s="31"/>
      <c r="NQQ1884" s="31"/>
      <c r="NQR1884" s="31"/>
      <c r="NQS1884" s="31"/>
      <c r="NQT1884" s="31"/>
      <c r="NQU1884" s="31"/>
      <c r="NQV1884" s="31"/>
      <c r="NQW1884" s="31"/>
      <c r="NQX1884" s="31"/>
      <c r="NQY1884" s="31"/>
      <c r="NQZ1884" s="31"/>
      <c r="NRA1884" s="31"/>
      <c r="NRB1884" s="31"/>
      <c r="NRC1884" s="31"/>
      <c r="NRD1884" s="31"/>
      <c r="NRE1884" s="31"/>
      <c r="NRF1884" s="31"/>
      <c r="NRG1884" s="31"/>
      <c r="NRH1884" s="31"/>
      <c r="NRI1884" s="31"/>
      <c r="NRJ1884" s="31"/>
      <c r="NRK1884" s="31"/>
      <c r="NRL1884" s="31"/>
      <c r="NRM1884" s="31"/>
      <c r="NRN1884" s="31"/>
      <c r="NRO1884" s="31"/>
      <c r="NRP1884" s="31"/>
      <c r="NRQ1884" s="31"/>
      <c r="NRR1884" s="31"/>
      <c r="NRS1884" s="31"/>
      <c r="NRT1884" s="31"/>
      <c r="NRU1884" s="31"/>
      <c r="NRV1884" s="31"/>
      <c r="NRW1884" s="31"/>
      <c r="NRX1884" s="31"/>
      <c r="NRY1884" s="31"/>
      <c r="NRZ1884" s="31"/>
      <c r="NSA1884" s="31"/>
      <c r="NSB1884" s="31"/>
      <c r="NSC1884" s="31"/>
      <c r="NSD1884" s="31"/>
      <c r="NSE1884" s="31"/>
      <c r="NSF1884" s="31"/>
      <c r="NSG1884" s="31"/>
      <c r="NSH1884" s="31"/>
      <c r="NSI1884" s="31"/>
      <c r="NSJ1884" s="31"/>
      <c r="NSK1884" s="31"/>
      <c r="NSL1884" s="31"/>
      <c r="NSM1884" s="31"/>
      <c r="NSN1884" s="31"/>
      <c r="NSO1884" s="31"/>
      <c r="NSP1884" s="31"/>
      <c r="NSQ1884" s="31"/>
      <c r="NSR1884" s="31"/>
      <c r="NSS1884" s="31"/>
      <c r="NST1884" s="31"/>
      <c r="NSU1884" s="31"/>
      <c r="NSV1884" s="31"/>
      <c r="NSW1884" s="31"/>
      <c r="NSX1884" s="31"/>
      <c r="NSY1884" s="31"/>
      <c r="NSZ1884" s="31"/>
      <c r="NTA1884" s="31"/>
      <c r="NTB1884" s="31"/>
      <c r="NTC1884" s="31"/>
      <c r="NTD1884" s="31"/>
      <c r="NTE1884" s="31"/>
      <c r="NTF1884" s="31"/>
      <c r="NTG1884" s="31"/>
      <c r="NTH1884" s="31"/>
      <c r="NTI1884" s="31"/>
      <c r="NTJ1884" s="31"/>
      <c r="NTK1884" s="31"/>
      <c r="NTL1884" s="31"/>
      <c r="NTM1884" s="31"/>
      <c r="NTN1884" s="31"/>
      <c r="NTO1884" s="31"/>
      <c r="NTP1884" s="31"/>
      <c r="NTQ1884" s="31"/>
      <c r="NTR1884" s="31"/>
      <c r="NTS1884" s="31"/>
      <c r="NTT1884" s="31"/>
      <c r="NTU1884" s="31"/>
      <c r="NTV1884" s="31"/>
      <c r="NTW1884" s="31"/>
      <c r="NTX1884" s="31"/>
      <c r="NTY1884" s="31"/>
      <c r="NTZ1884" s="31"/>
      <c r="NUA1884" s="31"/>
      <c r="NUB1884" s="31"/>
      <c r="NUC1884" s="31"/>
      <c r="NUD1884" s="31"/>
      <c r="NUE1884" s="31"/>
      <c r="NUF1884" s="31"/>
      <c r="NUG1884" s="31"/>
      <c r="NUH1884" s="31"/>
      <c r="NUI1884" s="31"/>
      <c r="NUJ1884" s="31"/>
      <c r="NUK1884" s="31"/>
      <c r="NUL1884" s="31"/>
      <c r="NUM1884" s="31"/>
      <c r="NUN1884" s="31"/>
      <c r="NUO1884" s="31"/>
      <c r="NUP1884" s="31"/>
      <c r="NUQ1884" s="31"/>
      <c r="NUR1884" s="31"/>
      <c r="NUS1884" s="31"/>
      <c r="NUT1884" s="31"/>
      <c r="NUU1884" s="31"/>
      <c r="NUV1884" s="31"/>
      <c r="NUW1884" s="31"/>
      <c r="NUX1884" s="31"/>
      <c r="NUY1884" s="31"/>
      <c r="NUZ1884" s="31"/>
      <c r="NVA1884" s="31"/>
      <c r="NVB1884" s="31"/>
      <c r="NVC1884" s="31"/>
      <c r="NVD1884" s="31"/>
      <c r="NVE1884" s="31"/>
      <c r="NVF1884" s="31"/>
      <c r="NVG1884" s="31"/>
      <c r="NVH1884" s="31"/>
      <c r="NVI1884" s="31"/>
      <c r="NVJ1884" s="31"/>
      <c r="NVK1884" s="31"/>
      <c r="NVL1884" s="31"/>
      <c r="NVM1884" s="31"/>
      <c r="NVN1884" s="31"/>
      <c r="NVO1884" s="31"/>
      <c r="NVP1884" s="31"/>
      <c r="NVQ1884" s="31"/>
      <c r="NVR1884" s="31"/>
      <c r="NVS1884" s="31"/>
      <c r="NVT1884" s="31"/>
      <c r="NVU1884" s="31"/>
      <c r="NVV1884" s="31"/>
      <c r="NVW1884" s="31"/>
      <c r="NVX1884" s="31"/>
      <c r="NVY1884" s="31"/>
      <c r="NVZ1884" s="31"/>
      <c r="NWA1884" s="31"/>
      <c r="NWB1884" s="31"/>
      <c r="NWC1884" s="31"/>
      <c r="NWD1884" s="31"/>
      <c r="NWE1884" s="31"/>
      <c r="NWF1884" s="31"/>
      <c r="NWG1884" s="31"/>
      <c r="NWH1884" s="31"/>
      <c r="NWI1884" s="31"/>
      <c r="NWJ1884" s="31"/>
      <c r="NWK1884" s="31"/>
      <c r="NWL1884" s="31"/>
      <c r="NWM1884" s="31"/>
      <c r="NWN1884" s="31"/>
      <c r="NWO1884" s="31"/>
      <c r="NWP1884" s="31"/>
      <c r="NWQ1884" s="31"/>
      <c r="NWR1884" s="31"/>
      <c r="NWS1884" s="31"/>
      <c r="NWT1884" s="31"/>
      <c r="NWU1884" s="31"/>
      <c r="NWV1884" s="31"/>
      <c r="NWW1884" s="31"/>
      <c r="NWX1884" s="31"/>
      <c r="NWY1884" s="31"/>
      <c r="NWZ1884" s="31"/>
      <c r="NXA1884" s="31"/>
      <c r="NXB1884" s="31"/>
      <c r="NXC1884" s="31"/>
      <c r="NXD1884" s="31"/>
      <c r="NXE1884" s="31"/>
      <c r="NXF1884" s="31"/>
      <c r="NXG1884" s="31"/>
      <c r="NXH1884" s="31"/>
      <c r="NXI1884" s="31"/>
      <c r="NXJ1884" s="31"/>
      <c r="NXK1884" s="31"/>
      <c r="NXL1884" s="31"/>
      <c r="NXM1884" s="31"/>
      <c r="NXN1884" s="31"/>
      <c r="NXO1884" s="31"/>
      <c r="NXP1884" s="31"/>
      <c r="NXQ1884" s="31"/>
      <c r="NXR1884" s="31"/>
      <c r="NXS1884" s="31"/>
      <c r="NXT1884" s="31"/>
      <c r="NXU1884" s="31"/>
      <c r="NXV1884" s="31"/>
      <c r="NXW1884" s="31"/>
      <c r="NXX1884" s="31"/>
      <c r="NXY1884" s="31"/>
      <c r="NXZ1884" s="31"/>
      <c r="NYA1884" s="31"/>
      <c r="NYB1884" s="31"/>
      <c r="NYC1884" s="31"/>
      <c r="NYD1884" s="31"/>
      <c r="NYE1884" s="31"/>
      <c r="NYF1884" s="31"/>
      <c r="NYG1884" s="31"/>
      <c r="NYH1884" s="31"/>
      <c r="NYI1884" s="31"/>
      <c r="NYJ1884" s="31"/>
      <c r="NYK1884" s="31"/>
      <c r="NYL1884" s="31"/>
      <c r="NYM1884" s="31"/>
      <c r="NYN1884" s="31"/>
      <c r="NYO1884" s="31"/>
      <c r="NYP1884" s="31"/>
      <c r="NYQ1884" s="31"/>
      <c r="NYR1884" s="31"/>
      <c r="NYS1884" s="31"/>
      <c r="NYT1884" s="31"/>
      <c r="NYU1884" s="31"/>
      <c r="NYV1884" s="31"/>
      <c r="NYW1884" s="31"/>
      <c r="NYX1884" s="31"/>
      <c r="NYY1884" s="31"/>
      <c r="NYZ1884" s="31"/>
      <c r="NZA1884" s="31"/>
      <c r="NZB1884" s="31"/>
      <c r="NZC1884" s="31"/>
      <c r="NZD1884" s="31"/>
      <c r="NZE1884" s="31"/>
      <c r="NZF1884" s="31"/>
      <c r="NZG1884" s="31"/>
      <c r="NZH1884" s="31"/>
      <c r="NZI1884" s="31"/>
      <c r="NZJ1884" s="31"/>
      <c r="NZK1884" s="31"/>
      <c r="NZL1884" s="31"/>
      <c r="NZM1884" s="31"/>
      <c r="NZN1884" s="31"/>
      <c r="NZO1884" s="31"/>
      <c r="NZP1884" s="31"/>
      <c r="NZQ1884" s="31"/>
      <c r="NZR1884" s="31"/>
      <c r="NZS1884" s="31"/>
      <c r="NZT1884" s="31"/>
      <c r="NZU1884" s="31"/>
      <c r="NZV1884" s="31"/>
      <c r="NZW1884" s="31"/>
      <c r="NZX1884" s="31"/>
      <c r="NZY1884" s="31"/>
      <c r="NZZ1884" s="31"/>
      <c r="OAA1884" s="31"/>
      <c r="OAB1884" s="31"/>
      <c r="OAC1884" s="31"/>
      <c r="OAD1884" s="31"/>
      <c r="OAE1884" s="31"/>
      <c r="OAF1884" s="31"/>
      <c r="OAG1884" s="31"/>
      <c r="OAH1884" s="31"/>
      <c r="OAI1884" s="31"/>
      <c r="OAJ1884" s="31"/>
      <c r="OAK1884" s="31"/>
      <c r="OAL1884" s="31"/>
      <c r="OAM1884" s="31"/>
      <c r="OAN1884" s="31"/>
      <c r="OAO1884" s="31"/>
      <c r="OAP1884" s="31"/>
      <c r="OAQ1884" s="31"/>
      <c r="OAR1884" s="31"/>
      <c r="OAS1884" s="31"/>
      <c r="OAT1884" s="31"/>
      <c r="OAU1884" s="31"/>
      <c r="OAV1884" s="31"/>
      <c r="OAW1884" s="31"/>
      <c r="OAX1884" s="31"/>
      <c r="OAY1884" s="31"/>
      <c r="OAZ1884" s="31"/>
      <c r="OBA1884" s="31"/>
      <c r="OBB1884" s="31"/>
      <c r="OBC1884" s="31"/>
      <c r="OBD1884" s="31"/>
      <c r="OBE1884" s="31"/>
      <c r="OBF1884" s="31"/>
      <c r="OBG1884" s="31"/>
      <c r="OBH1884" s="31"/>
      <c r="OBI1884" s="31"/>
      <c r="OBJ1884" s="31"/>
      <c r="OBK1884" s="31"/>
      <c r="OBL1884" s="31"/>
      <c r="OBM1884" s="31"/>
      <c r="OBN1884" s="31"/>
      <c r="OBO1884" s="31"/>
      <c r="OBP1884" s="31"/>
      <c r="OBQ1884" s="31"/>
      <c r="OBR1884" s="31"/>
      <c r="OBS1884" s="31"/>
      <c r="OBT1884" s="31"/>
      <c r="OBU1884" s="31"/>
      <c r="OBV1884" s="31"/>
      <c r="OBW1884" s="31"/>
      <c r="OBX1884" s="31"/>
      <c r="OBY1884" s="31"/>
      <c r="OBZ1884" s="31"/>
      <c r="OCA1884" s="31"/>
      <c r="OCB1884" s="31"/>
      <c r="OCC1884" s="31"/>
      <c r="OCD1884" s="31"/>
      <c r="OCE1884" s="31"/>
      <c r="OCF1884" s="31"/>
      <c r="OCG1884" s="31"/>
      <c r="OCH1884" s="31"/>
      <c r="OCI1884" s="31"/>
      <c r="OCJ1884" s="31"/>
      <c r="OCK1884" s="31"/>
      <c r="OCL1884" s="31"/>
      <c r="OCM1884" s="31"/>
      <c r="OCN1884" s="31"/>
      <c r="OCO1884" s="31"/>
      <c r="OCP1884" s="31"/>
      <c r="OCQ1884" s="31"/>
      <c r="OCR1884" s="31"/>
      <c r="OCS1884" s="31"/>
      <c r="OCT1884" s="31"/>
      <c r="OCU1884" s="31"/>
      <c r="OCV1884" s="31"/>
      <c r="OCW1884" s="31"/>
      <c r="OCX1884" s="31"/>
      <c r="OCY1884" s="31"/>
      <c r="OCZ1884" s="31"/>
      <c r="ODA1884" s="31"/>
      <c r="ODB1884" s="31"/>
      <c r="ODC1884" s="31"/>
      <c r="ODD1884" s="31"/>
      <c r="ODE1884" s="31"/>
      <c r="ODF1884" s="31"/>
      <c r="ODG1884" s="31"/>
      <c r="ODH1884" s="31"/>
      <c r="ODI1884" s="31"/>
      <c r="ODJ1884" s="31"/>
      <c r="ODK1884" s="31"/>
      <c r="ODL1884" s="31"/>
      <c r="ODM1884" s="31"/>
      <c r="ODN1884" s="31"/>
      <c r="ODO1884" s="31"/>
      <c r="ODP1884" s="31"/>
      <c r="ODQ1884" s="31"/>
      <c r="ODR1884" s="31"/>
      <c r="ODS1884" s="31"/>
      <c r="ODT1884" s="31"/>
      <c r="ODU1884" s="31"/>
      <c r="ODV1884" s="31"/>
      <c r="ODW1884" s="31"/>
      <c r="ODX1884" s="31"/>
      <c r="ODY1884" s="31"/>
      <c r="ODZ1884" s="31"/>
      <c r="OEA1884" s="31"/>
      <c r="OEB1884" s="31"/>
      <c r="OEC1884" s="31"/>
      <c r="OED1884" s="31"/>
      <c r="OEE1884" s="31"/>
      <c r="OEF1884" s="31"/>
      <c r="OEG1884" s="31"/>
      <c r="OEH1884" s="31"/>
      <c r="OEI1884" s="31"/>
      <c r="OEJ1884" s="31"/>
      <c r="OEK1884" s="31"/>
      <c r="OEL1884" s="31"/>
      <c r="OEM1884" s="31"/>
      <c r="OEN1884" s="31"/>
      <c r="OEO1884" s="31"/>
      <c r="OEP1884" s="31"/>
      <c r="OEQ1884" s="31"/>
      <c r="OER1884" s="31"/>
      <c r="OES1884" s="31"/>
      <c r="OET1884" s="31"/>
      <c r="OEU1884" s="31"/>
      <c r="OEV1884" s="31"/>
      <c r="OEW1884" s="31"/>
      <c r="OEX1884" s="31"/>
      <c r="OEY1884" s="31"/>
      <c r="OEZ1884" s="31"/>
      <c r="OFA1884" s="31"/>
      <c r="OFB1884" s="31"/>
      <c r="OFC1884" s="31"/>
      <c r="OFD1884" s="31"/>
      <c r="OFE1884" s="31"/>
      <c r="OFF1884" s="31"/>
      <c r="OFG1884" s="31"/>
      <c r="OFH1884" s="31"/>
      <c r="OFI1884" s="31"/>
      <c r="OFJ1884" s="31"/>
      <c r="OFK1884" s="31"/>
      <c r="OFL1884" s="31"/>
      <c r="OFM1884" s="31"/>
      <c r="OFN1884" s="31"/>
      <c r="OFO1884" s="31"/>
      <c r="OFP1884" s="31"/>
      <c r="OFQ1884" s="31"/>
      <c r="OFR1884" s="31"/>
      <c r="OFS1884" s="31"/>
      <c r="OFT1884" s="31"/>
      <c r="OFU1884" s="31"/>
      <c r="OFV1884" s="31"/>
      <c r="OFW1884" s="31"/>
      <c r="OFX1884" s="31"/>
      <c r="OFY1884" s="31"/>
      <c r="OFZ1884" s="31"/>
      <c r="OGA1884" s="31"/>
      <c r="OGB1884" s="31"/>
      <c r="OGC1884" s="31"/>
      <c r="OGD1884" s="31"/>
      <c r="OGE1884" s="31"/>
      <c r="OGF1884" s="31"/>
      <c r="OGG1884" s="31"/>
      <c r="OGH1884" s="31"/>
      <c r="OGI1884" s="31"/>
      <c r="OGJ1884" s="31"/>
      <c r="OGK1884" s="31"/>
      <c r="OGL1884" s="31"/>
      <c r="OGM1884" s="31"/>
      <c r="OGN1884" s="31"/>
      <c r="OGO1884" s="31"/>
      <c r="OGP1884" s="31"/>
      <c r="OGQ1884" s="31"/>
      <c r="OGR1884" s="31"/>
      <c r="OGS1884" s="31"/>
      <c r="OGT1884" s="31"/>
      <c r="OGU1884" s="31"/>
      <c r="OGV1884" s="31"/>
      <c r="OGW1884" s="31"/>
      <c r="OGX1884" s="31"/>
      <c r="OGY1884" s="31"/>
      <c r="OGZ1884" s="31"/>
      <c r="OHA1884" s="31"/>
      <c r="OHB1884" s="31"/>
      <c r="OHC1884" s="31"/>
      <c r="OHD1884" s="31"/>
      <c r="OHE1884" s="31"/>
      <c r="OHF1884" s="31"/>
      <c r="OHG1884" s="31"/>
      <c r="OHH1884" s="31"/>
      <c r="OHI1884" s="31"/>
      <c r="OHJ1884" s="31"/>
      <c r="OHK1884" s="31"/>
      <c r="OHL1884" s="31"/>
      <c r="OHM1884" s="31"/>
      <c r="OHN1884" s="31"/>
      <c r="OHO1884" s="31"/>
      <c r="OHP1884" s="31"/>
      <c r="OHQ1884" s="31"/>
      <c r="OHR1884" s="31"/>
      <c r="OHS1884" s="31"/>
      <c r="OHT1884" s="31"/>
      <c r="OHU1884" s="31"/>
      <c r="OHV1884" s="31"/>
      <c r="OHW1884" s="31"/>
      <c r="OHX1884" s="31"/>
      <c r="OHY1884" s="31"/>
      <c r="OHZ1884" s="31"/>
      <c r="OIA1884" s="31"/>
      <c r="OIB1884" s="31"/>
      <c r="OIC1884" s="31"/>
      <c r="OID1884" s="31"/>
      <c r="OIE1884" s="31"/>
      <c r="OIF1884" s="31"/>
      <c r="OIG1884" s="31"/>
      <c r="OIH1884" s="31"/>
      <c r="OII1884" s="31"/>
      <c r="OIJ1884" s="31"/>
      <c r="OIK1884" s="31"/>
      <c r="OIL1884" s="31"/>
      <c r="OIM1884" s="31"/>
      <c r="OIN1884" s="31"/>
      <c r="OIO1884" s="31"/>
      <c r="OIP1884" s="31"/>
      <c r="OIQ1884" s="31"/>
      <c r="OIR1884" s="31"/>
      <c r="OIS1884" s="31"/>
      <c r="OIT1884" s="31"/>
      <c r="OIU1884" s="31"/>
      <c r="OIV1884" s="31"/>
      <c r="OIW1884" s="31"/>
      <c r="OIX1884" s="31"/>
      <c r="OIY1884" s="31"/>
      <c r="OIZ1884" s="31"/>
      <c r="OJA1884" s="31"/>
      <c r="OJB1884" s="31"/>
      <c r="OJC1884" s="31"/>
      <c r="OJD1884" s="31"/>
      <c r="OJE1884" s="31"/>
      <c r="OJF1884" s="31"/>
      <c r="OJG1884" s="31"/>
      <c r="OJH1884" s="31"/>
      <c r="OJI1884" s="31"/>
      <c r="OJJ1884" s="31"/>
      <c r="OJK1884" s="31"/>
      <c r="OJL1884" s="31"/>
      <c r="OJM1884" s="31"/>
      <c r="OJN1884" s="31"/>
      <c r="OJO1884" s="31"/>
      <c r="OJP1884" s="31"/>
      <c r="OJQ1884" s="31"/>
      <c r="OJR1884" s="31"/>
      <c r="OJS1884" s="31"/>
      <c r="OJT1884" s="31"/>
      <c r="OJU1884" s="31"/>
      <c r="OJV1884" s="31"/>
      <c r="OJW1884" s="31"/>
      <c r="OJX1884" s="31"/>
      <c r="OJY1884" s="31"/>
      <c r="OJZ1884" s="31"/>
      <c r="OKA1884" s="31"/>
      <c r="OKB1884" s="31"/>
      <c r="OKC1884" s="31"/>
      <c r="OKD1884" s="31"/>
      <c r="OKE1884" s="31"/>
      <c r="OKF1884" s="31"/>
      <c r="OKG1884" s="31"/>
      <c r="OKH1884" s="31"/>
      <c r="OKI1884" s="31"/>
      <c r="OKJ1884" s="31"/>
      <c r="OKK1884" s="31"/>
      <c r="OKL1884" s="31"/>
      <c r="OKM1884" s="31"/>
      <c r="OKN1884" s="31"/>
      <c r="OKO1884" s="31"/>
      <c r="OKP1884" s="31"/>
      <c r="OKQ1884" s="31"/>
      <c r="OKR1884" s="31"/>
      <c r="OKS1884" s="31"/>
      <c r="OKT1884" s="31"/>
      <c r="OKU1884" s="31"/>
      <c r="OKV1884" s="31"/>
      <c r="OKW1884" s="31"/>
      <c r="OKX1884" s="31"/>
      <c r="OKY1884" s="31"/>
      <c r="OKZ1884" s="31"/>
      <c r="OLA1884" s="31"/>
      <c r="OLB1884" s="31"/>
      <c r="OLC1884" s="31"/>
      <c r="OLD1884" s="31"/>
      <c r="OLE1884" s="31"/>
      <c r="OLF1884" s="31"/>
      <c r="OLG1884" s="31"/>
      <c r="OLH1884" s="31"/>
      <c r="OLI1884" s="31"/>
      <c r="OLJ1884" s="31"/>
      <c r="OLK1884" s="31"/>
      <c r="OLL1884" s="31"/>
      <c r="OLM1884" s="31"/>
      <c r="OLN1884" s="31"/>
      <c r="OLO1884" s="31"/>
      <c r="OLP1884" s="31"/>
      <c r="OLQ1884" s="31"/>
      <c r="OLR1884" s="31"/>
      <c r="OLS1884" s="31"/>
      <c r="OLT1884" s="31"/>
      <c r="OLU1884" s="31"/>
      <c r="OLV1884" s="31"/>
      <c r="OLW1884" s="31"/>
      <c r="OLX1884" s="31"/>
      <c r="OLY1884" s="31"/>
      <c r="OLZ1884" s="31"/>
      <c r="OMA1884" s="31"/>
      <c r="OMB1884" s="31"/>
      <c r="OMC1884" s="31"/>
      <c r="OMD1884" s="31"/>
      <c r="OME1884" s="31"/>
      <c r="OMF1884" s="31"/>
      <c r="OMG1884" s="31"/>
      <c r="OMH1884" s="31"/>
      <c r="OMI1884" s="31"/>
      <c r="OMJ1884" s="31"/>
      <c r="OMK1884" s="31"/>
      <c r="OML1884" s="31"/>
      <c r="OMM1884" s="31"/>
      <c r="OMN1884" s="31"/>
      <c r="OMO1884" s="31"/>
      <c r="OMP1884" s="31"/>
      <c r="OMQ1884" s="31"/>
      <c r="OMR1884" s="31"/>
      <c r="OMS1884" s="31"/>
      <c r="OMT1884" s="31"/>
      <c r="OMU1884" s="31"/>
      <c r="OMV1884" s="31"/>
      <c r="OMW1884" s="31"/>
      <c r="OMX1884" s="31"/>
      <c r="OMY1884" s="31"/>
      <c r="OMZ1884" s="31"/>
      <c r="ONA1884" s="31"/>
      <c r="ONB1884" s="31"/>
      <c r="ONC1884" s="31"/>
      <c r="OND1884" s="31"/>
      <c r="ONE1884" s="31"/>
      <c r="ONF1884" s="31"/>
      <c r="ONG1884" s="31"/>
      <c r="ONH1884" s="31"/>
      <c r="ONI1884" s="31"/>
      <c r="ONJ1884" s="31"/>
      <c r="ONK1884" s="31"/>
      <c r="ONL1884" s="31"/>
      <c r="ONM1884" s="31"/>
      <c r="ONN1884" s="31"/>
      <c r="ONO1884" s="31"/>
      <c r="ONP1884" s="31"/>
      <c r="ONQ1884" s="31"/>
      <c r="ONR1884" s="31"/>
      <c r="ONS1884" s="31"/>
      <c r="ONT1884" s="31"/>
      <c r="ONU1884" s="31"/>
      <c r="ONV1884" s="31"/>
      <c r="ONW1884" s="31"/>
      <c r="ONX1884" s="31"/>
      <c r="ONY1884" s="31"/>
      <c r="ONZ1884" s="31"/>
      <c r="OOA1884" s="31"/>
      <c r="OOB1884" s="31"/>
      <c r="OOC1884" s="31"/>
      <c r="OOD1884" s="31"/>
      <c r="OOE1884" s="31"/>
      <c r="OOF1884" s="31"/>
      <c r="OOG1884" s="31"/>
      <c r="OOH1884" s="31"/>
      <c r="OOI1884" s="31"/>
      <c r="OOJ1884" s="31"/>
      <c r="OOK1884" s="31"/>
      <c r="OOL1884" s="31"/>
      <c r="OOM1884" s="31"/>
      <c r="OON1884" s="31"/>
      <c r="OOO1884" s="31"/>
      <c r="OOP1884" s="31"/>
      <c r="OOQ1884" s="31"/>
      <c r="OOR1884" s="31"/>
      <c r="OOS1884" s="31"/>
      <c r="OOT1884" s="31"/>
      <c r="OOU1884" s="31"/>
      <c r="OOV1884" s="31"/>
      <c r="OOW1884" s="31"/>
      <c r="OOX1884" s="31"/>
      <c r="OOY1884" s="31"/>
      <c r="OOZ1884" s="31"/>
      <c r="OPA1884" s="31"/>
      <c r="OPB1884" s="31"/>
      <c r="OPC1884" s="31"/>
      <c r="OPD1884" s="31"/>
      <c r="OPE1884" s="31"/>
      <c r="OPF1884" s="31"/>
      <c r="OPG1884" s="31"/>
      <c r="OPH1884" s="31"/>
      <c r="OPI1884" s="31"/>
      <c r="OPJ1884" s="31"/>
      <c r="OPK1884" s="31"/>
      <c r="OPL1884" s="31"/>
      <c r="OPM1884" s="31"/>
      <c r="OPN1884" s="31"/>
      <c r="OPO1884" s="31"/>
      <c r="OPP1884" s="31"/>
      <c r="OPQ1884" s="31"/>
      <c r="OPR1884" s="31"/>
      <c r="OPS1884" s="31"/>
      <c r="OPT1884" s="31"/>
      <c r="OPU1884" s="31"/>
      <c r="OPV1884" s="31"/>
      <c r="OPW1884" s="31"/>
      <c r="OPX1884" s="31"/>
      <c r="OPY1884" s="31"/>
      <c r="OPZ1884" s="31"/>
      <c r="OQA1884" s="31"/>
      <c r="OQB1884" s="31"/>
      <c r="OQC1884" s="31"/>
      <c r="OQD1884" s="31"/>
      <c r="OQE1884" s="31"/>
      <c r="OQF1884" s="31"/>
      <c r="OQG1884" s="31"/>
      <c r="OQH1884" s="31"/>
      <c r="OQI1884" s="31"/>
      <c r="OQJ1884" s="31"/>
      <c r="OQK1884" s="31"/>
      <c r="OQL1884" s="31"/>
      <c r="OQM1884" s="31"/>
      <c r="OQN1884" s="31"/>
      <c r="OQO1884" s="31"/>
      <c r="OQP1884" s="31"/>
      <c r="OQQ1884" s="31"/>
      <c r="OQR1884" s="31"/>
      <c r="OQS1884" s="31"/>
      <c r="OQT1884" s="31"/>
      <c r="OQU1884" s="31"/>
      <c r="OQV1884" s="31"/>
      <c r="OQW1884" s="31"/>
      <c r="OQX1884" s="31"/>
      <c r="OQY1884" s="31"/>
      <c r="OQZ1884" s="31"/>
      <c r="ORA1884" s="31"/>
      <c r="ORB1884" s="31"/>
      <c r="ORC1884" s="31"/>
      <c r="ORD1884" s="31"/>
      <c r="ORE1884" s="31"/>
      <c r="ORF1884" s="31"/>
      <c r="ORG1884" s="31"/>
      <c r="ORH1884" s="31"/>
      <c r="ORI1884" s="31"/>
      <c r="ORJ1884" s="31"/>
      <c r="ORK1884" s="31"/>
      <c r="ORL1884" s="31"/>
      <c r="ORM1884" s="31"/>
      <c r="ORN1884" s="31"/>
      <c r="ORO1884" s="31"/>
      <c r="ORP1884" s="31"/>
      <c r="ORQ1884" s="31"/>
      <c r="ORR1884" s="31"/>
      <c r="ORS1884" s="31"/>
      <c r="ORT1884" s="31"/>
      <c r="ORU1884" s="31"/>
      <c r="ORV1884" s="31"/>
      <c r="ORW1884" s="31"/>
      <c r="ORX1884" s="31"/>
      <c r="ORY1884" s="31"/>
      <c r="ORZ1884" s="31"/>
      <c r="OSA1884" s="31"/>
      <c r="OSB1884" s="31"/>
      <c r="OSC1884" s="31"/>
      <c r="OSD1884" s="31"/>
      <c r="OSE1884" s="31"/>
      <c r="OSF1884" s="31"/>
      <c r="OSG1884" s="31"/>
      <c r="OSH1884" s="31"/>
      <c r="OSI1884" s="31"/>
      <c r="OSJ1884" s="31"/>
      <c r="OSK1884" s="31"/>
      <c r="OSL1884" s="31"/>
      <c r="OSM1884" s="31"/>
      <c r="OSN1884" s="31"/>
      <c r="OSO1884" s="31"/>
      <c r="OSP1884" s="31"/>
      <c r="OSQ1884" s="31"/>
      <c r="OSR1884" s="31"/>
      <c r="OSS1884" s="31"/>
      <c r="OST1884" s="31"/>
      <c r="OSU1884" s="31"/>
      <c r="OSV1884" s="31"/>
      <c r="OSW1884" s="31"/>
      <c r="OSX1884" s="31"/>
      <c r="OSY1884" s="31"/>
      <c r="OSZ1884" s="31"/>
      <c r="OTA1884" s="31"/>
      <c r="OTB1884" s="31"/>
      <c r="OTC1884" s="31"/>
      <c r="OTD1884" s="31"/>
      <c r="OTE1884" s="31"/>
      <c r="OTF1884" s="31"/>
      <c r="OTG1884" s="31"/>
      <c r="OTH1884" s="31"/>
      <c r="OTI1884" s="31"/>
      <c r="OTJ1884" s="31"/>
      <c r="OTK1884" s="31"/>
      <c r="OTL1884" s="31"/>
      <c r="OTM1884" s="31"/>
      <c r="OTN1884" s="31"/>
      <c r="OTO1884" s="31"/>
      <c r="OTP1884" s="31"/>
      <c r="OTQ1884" s="31"/>
      <c r="OTR1884" s="31"/>
      <c r="OTS1884" s="31"/>
      <c r="OTT1884" s="31"/>
      <c r="OTU1884" s="31"/>
      <c r="OTV1884" s="31"/>
      <c r="OTW1884" s="31"/>
      <c r="OTX1884" s="31"/>
      <c r="OTY1884" s="31"/>
      <c r="OTZ1884" s="31"/>
      <c r="OUA1884" s="31"/>
      <c r="OUB1884" s="31"/>
      <c r="OUC1884" s="31"/>
      <c r="OUD1884" s="31"/>
      <c r="OUE1884" s="31"/>
      <c r="OUF1884" s="31"/>
      <c r="OUG1884" s="31"/>
      <c r="OUH1884" s="31"/>
      <c r="OUI1884" s="31"/>
      <c r="OUJ1884" s="31"/>
      <c r="OUK1884" s="31"/>
      <c r="OUL1884" s="31"/>
      <c r="OUM1884" s="31"/>
      <c r="OUN1884" s="31"/>
      <c r="OUO1884" s="31"/>
      <c r="OUP1884" s="31"/>
      <c r="OUQ1884" s="31"/>
      <c r="OUR1884" s="31"/>
      <c r="OUS1884" s="31"/>
      <c r="OUT1884" s="31"/>
      <c r="OUU1884" s="31"/>
      <c r="OUV1884" s="31"/>
      <c r="OUW1884" s="31"/>
      <c r="OUX1884" s="31"/>
      <c r="OUY1884" s="31"/>
      <c r="OUZ1884" s="31"/>
      <c r="OVA1884" s="31"/>
      <c r="OVB1884" s="31"/>
      <c r="OVC1884" s="31"/>
      <c r="OVD1884" s="31"/>
      <c r="OVE1884" s="31"/>
      <c r="OVF1884" s="31"/>
      <c r="OVG1884" s="31"/>
      <c r="OVH1884" s="31"/>
      <c r="OVI1884" s="31"/>
      <c r="OVJ1884" s="31"/>
      <c r="OVK1884" s="31"/>
      <c r="OVL1884" s="31"/>
      <c r="OVM1884" s="31"/>
      <c r="OVN1884" s="31"/>
      <c r="OVO1884" s="31"/>
      <c r="OVP1884" s="31"/>
      <c r="OVQ1884" s="31"/>
      <c r="OVR1884" s="31"/>
      <c r="OVS1884" s="31"/>
      <c r="OVT1884" s="31"/>
      <c r="OVU1884" s="31"/>
      <c r="OVV1884" s="31"/>
      <c r="OVW1884" s="31"/>
      <c r="OVX1884" s="31"/>
      <c r="OVY1884" s="31"/>
      <c r="OVZ1884" s="31"/>
      <c r="OWA1884" s="31"/>
      <c r="OWB1884" s="31"/>
      <c r="OWC1884" s="31"/>
      <c r="OWD1884" s="31"/>
      <c r="OWE1884" s="31"/>
      <c r="OWF1884" s="31"/>
      <c r="OWG1884" s="31"/>
      <c r="OWH1884" s="31"/>
      <c r="OWI1884" s="31"/>
      <c r="OWJ1884" s="31"/>
      <c r="OWK1884" s="31"/>
      <c r="OWL1884" s="31"/>
      <c r="OWM1884" s="31"/>
      <c r="OWN1884" s="31"/>
      <c r="OWO1884" s="31"/>
      <c r="OWP1884" s="31"/>
      <c r="OWQ1884" s="31"/>
      <c r="OWR1884" s="31"/>
      <c r="OWS1884" s="31"/>
      <c r="OWT1884" s="31"/>
      <c r="OWU1884" s="31"/>
      <c r="OWV1884" s="31"/>
      <c r="OWW1884" s="31"/>
      <c r="OWX1884" s="31"/>
      <c r="OWY1884" s="31"/>
      <c r="OWZ1884" s="31"/>
      <c r="OXA1884" s="31"/>
      <c r="OXB1884" s="31"/>
      <c r="OXC1884" s="31"/>
      <c r="OXD1884" s="31"/>
      <c r="OXE1884" s="31"/>
      <c r="OXF1884" s="31"/>
      <c r="OXG1884" s="31"/>
      <c r="OXH1884" s="31"/>
      <c r="OXI1884" s="31"/>
      <c r="OXJ1884" s="31"/>
      <c r="OXK1884" s="31"/>
      <c r="OXL1884" s="31"/>
      <c r="OXM1884" s="31"/>
      <c r="OXN1884" s="31"/>
      <c r="OXO1884" s="31"/>
      <c r="OXP1884" s="31"/>
      <c r="OXQ1884" s="31"/>
      <c r="OXR1884" s="31"/>
      <c r="OXS1884" s="31"/>
      <c r="OXT1884" s="31"/>
      <c r="OXU1884" s="31"/>
      <c r="OXV1884" s="31"/>
      <c r="OXW1884" s="31"/>
      <c r="OXX1884" s="31"/>
      <c r="OXY1884" s="31"/>
      <c r="OXZ1884" s="31"/>
      <c r="OYA1884" s="31"/>
      <c r="OYB1884" s="31"/>
      <c r="OYC1884" s="31"/>
      <c r="OYD1884" s="31"/>
      <c r="OYE1884" s="31"/>
      <c r="OYF1884" s="31"/>
      <c r="OYG1884" s="31"/>
      <c r="OYH1884" s="31"/>
      <c r="OYI1884" s="31"/>
      <c r="OYJ1884" s="31"/>
      <c r="OYK1884" s="31"/>
      <c r="OYL1884" s="31"/>
      <c r="OYM1884" s="31"/>
      <c r="OYN1884" s="31"/>
      <c r="OYO1884" s="31"/>
      <c r="OYP1884" s="31"/>
      <c r="OYQ1884" s="31"/>
      <c r="OYR1884" s="31"/>
      <c r="OYS1884" s="31"/>
      <c r="OYT1884" s="31"/>
      <c r="OYU1884" s="31"/>
      <c r="OYV1884" s="31"/>
      <c r="OYW1884" s="31"/>
      <c r="OYX1884" s="31"/>
      <c r="OYY1884" s="31"/>
      <c r="OYZ1884" s="31"/>
      <c r="OZA1884" s="31"/>
      <c r="OZB1884" s="31"/>
      <c r="OZC1884" s="31"/>
      <c r="OZD1884" s="31"/>
      <c r="OZE1884" s="31"/>
      <c r="OZF1884" s="31"/>
      <c r="OZG1884" s="31"/>
      <c r="OZH1884" s="31"/>
      <c r="OZI1884" s="31"/>
      <c r="OZJ1884" s="31"/>
      <c r="OZK1884" s="31"/>
      <c r="OZL1884" s="31"/>
      <c r="OZM1884" s="31"/>
      <c r="OZN1884" s="31"/>
      <c r="OZO1884" s="31"/>
      <c r="OZP1884" s="31"/>
      <c r="OZQ1884" s="31"/>
      <c r="OZR1884" s="31"/>
      <c r="OZS1884" s="31"/>
      <c r="OZT1884" s="31"/>
      <c r="OZU1884" s="31"/>
      <c r="OZV1884" s="31"/>
      <c r="OZW1884" s="31"/>
      <c r="OZX1884" s="31"/>
      <c r="OZY1884" s="31"/>
      <c r="OZZ1884" s="31"/>
      <c r="PAA1884" s="31"/>
      <c r="PAB1884" s="31"/>
      <c r="PAC1884" s="31"/>
      <c r="PAD1884" s="31"/>
      <c r="PAE1884" s="31"/>
      <c r="PAF1884" s="31"/>
      <c r="PAG1884" s="31"/>
      <c r="PAH1884" s="31"/>
      <c r="PAI1884" s="31"/>
      <c r="PAJ1884" s="31"/>
      <c r="PAK1884" s="31"/>
      <c r="PAL1884" s="31"/>
      <c r="PAM1884" s="31"/>
      <c r="PAN1884" s="31"/>
      <c r="PAO1884" s="31"/>
      <c r="PAP1884" s="31"/>
      <c r="PAQ1884" s="31"/>
      <c r="PAR1884" s="31"/>
      <c r="PAS1884" s="31"/>
      <c r="PAT1884" s="31"/>
      <c r="PAU1884" s="31"/>
      <c r="PAV1884" s="31"/>
      <c r="PAW1884" s="31"/>
      <c r="PAX1884" s="31"/>
      <c r="PAY1884" s="31"/>
      <c r="PAZ1884" s="31"/>
      <c r="PBA1884" s="31"/>
      <c r="PBB1884" s="31"/>
      <c r="PBC1884" s="31"/>
      <c r="PBD1884" s="31"/>
      <c r="PBE1884" s="31"/>
      <c r="PBF1884" s="31"/>
      <c r="PBG1884" s="31"/>
      <c r="PBH1884" s="31"/>
      <c r="PBI1884" s="31"/>
      <c r="PBJ1884" s="31"/>
      <c r="PBK1884" s="31"/>
      <c r="PBL1884" s="31"/>
      <c r="PBM1884" s="31"/>
      <c r="PBN1884" s="31"/>
      <c r="PBO1884" s="31"/>
      <c r="PBP1884" s="31"/>
      <c r="PBQ1884" s="31"/>
      <c r="PBR1884" s="31"/>
      <c r="PBS1884" s="31"/>
      <c r="PBT1884" s="31"/>
      <c r="PBU1884" s="31"/>
      <c r="PBV1884" s="31"/>
      <c r="PBW1884" s="31"/>
      <c r="PBX1884" s="31"/>
      <c r="PBY1884" s="31"/>
      <c r="PBZ1884" s="31"/>
      <c r="PCA1884" s="31"/>
      <c r="PCB1884" s="31"/>
      <c r="PCC1884" s="31"/>
      <c r="PCD1884" s="31"/>
      <c r="PCE1884" s="31"/>
      <c r="PCF1884" s="31"/>
      <c r="PCG1884" s="31"/>
      <c r="PCH1884" s="31"/>
      <c r="PCI1884" s="31"/>
      <c r="PCJ1884" s="31"/>
      <c r="PCK1884" s="31"/>
      <c r="PCL1884" s="31"/>
      <c r="PCM1884" s="31"/>
      <c r="PCN1884" s="31"/>
      <c r="PCO1884" s="31"/>
      <c r="PCP1884" s="31"/>
      <c r="PCQ1884" s="31"/>
      <c r="PCR1884" s="31"/>
      <c r="PCS1884" s="31"/>
      <c r="PCT1884" s="31"/>
      <c r="PCU1884" s="31"/>
      <c r="PCV1884" s="31"/>
      <c r="PCW1884" s="31"/>
      <c r="PCX1884" s="31"/>
      <c r="PCY1884" s="31"/>
      <c r="PCZ1884" s="31"/>
      <c r="PDA1884" s="31"/>
      <c r="PDB1884" s="31"/>
      <c r="PDC1884" s="31"/>
      <c r="PDD1884" s="31"/>
      <c r="PDE1884" s="31"/>
      <c r="PDF1884" s="31"/>
      <c r="PDG1884" s="31"/>
      <c r="PDH1884" s="31"/>
      <c r="PDI1884" s="31"/>
      <c r="PDJ1884" s="31"/>
      <c r="PDK1884" s="31"/>
      <c r="PDL1884" s="31"/>
      <c r="PDM1884" s="31"/>
      <c r="PDN1884" s="31"/>
      <c r="PDO1884" s="31"/>
      <c r="PDP1884" s="31"/>
      <c r="PDQ1884" s="31"/>
      <c r="PDR1884" s="31"/>
      <c r="PDS1884" s="31"/>
      <c r="PDT1884" s="31"/>
      <c r="PDU1884" s="31"/>
      <c r="PDV1884" s="31"/>
      <c r="PDW1884" s="31"/>
      <c r="PDX1884" s="31"/>
      <c r="PDY1884" s="31"/>
      <c r="PDZ1884" s="31"/>
      <c r="PEA1884" s="31"/>
      <c r="PEB1884" s="31"/>
      <c r="PEC1884" s="31"/>
      <c r="PED1884" s="31"/>
      <c r="PEE1884" s="31"/>
      <c r="PEF1884" s="31"/>
      <c r="PEG1884" s="31"/>
      <c r="PEH1884" s="31"/>
      <c r="PEI1884" s="31"/>
      <c r="PEJ1884" s="31"/>
      <c r="PEK1884" s="31"/>
      <c r="PEL1884" s="31"/>
      <c r="PEM1884" s="31"/>
      <c r="PEN1884" s="31"/>
      <c r="PEO1884" s="31"/>
      <c r="PEP1884" s="31"/>
      <c r="PEQ1884" s="31"/>
      <c r="PER1884" s="31"/>
      <c r="PES1884" s="31"/>
      <c r="PET1884" s="31"/>
      <c r="PEU1884" s="31"/>
      <c r="PEV1884" s="31"/>
      <c r="PEW1884" s="31"/>
      <c r="PEX1884" s="31"/>
      <c r="PEY1884" s="31"/>
      <c r="PEZ1884" s="31"/>
      <c r="PFA1884" s="31"/>
      <c r="PFB1884" s="31"/>
      <c r="PFC1884" s="31"/>
      <c r="PFD1884" s="31"/>
      <c r="PFE1884" s="31"/>
      <c r="PFF1884" s="31"/>
      <c r="PFG1884" s="31"/>
      <c r="PFH1884" s="31"/>
      <c r="PFI1884" s="31"/>
      <c r="PFJ1884" s="31"/>
      <c r="PFK1884" s="31"/>
      <c r="PFL1884" s="31"/>
      <c r="PFM1884" s="31"/>
      <c r="PFN1884" s="31"/>
      <c r="PFO1884" s="31"/>
      <c r="PFP1884" s="31"/>
      <c r="PFQ1884" s="31"/>
      <c r="PFR1884" s="31"/>
      <c r="PFS1884" s="31"/>
      <c r="PFT1884" s="31"/>
      <c r="PFU1884" s="31"/>
      <c r="PFV1884" s="31"/>
      <c r="PFW1884" s="31"/>
      <c r="PFX1884" s="31"/>
      <c r="PFY1884" s="31"/>
      <c r="PFZ1884" s="31"/>
      <c r="PGA1884" s="31"/>
      <c r="PGB1884" s="31"/>
      <c r="PGC1884" s="31"/>
      <c r="PGD1884" s="31"/>
      <c r="PGE1884" s="31"/>
      <c r="PGF1884" s="31"/>
      <c r="PGG1884" s="31"/>
      <c r="PGH1884" s="31"/>
      <c r="PGI1884" s="31"/>
      <c r="PGJ1884" s="31"/>
      <c r="PGK1884" s="31"/>
      <c r="PGL1884" s="31"/>
      <c r="PGM1884" s="31"/>
      <c r="PGN1884" s="31"/>
      <c r="PGO1884" s="31"/>
      <c r="PGP1884" s="31"/>
      <c r="PGQ1884" s="31"/>
      <c r="PGR1884" s="31"/>
      <c r="PGS1884" s="31"/>
      <c r="PGT1884" s="31"/>
      <c r="PGU1884" s="31"/>
      <c r="PGV1884" s="31"/>
      <c r="PGW1884" s="31"/>
      <c r="PGX1884" s="31"/>
      <c r="PGY1884" s="31"/>
      <c r="PGZ1884" s="31"/>
      <c r="PHA1884" s="31"/>
      <c r="PHB1884" s="31"/>
      <c r="PHC1884" s="31"/>
      <c r="PHD1884" s="31"/>
      <c r="PHE1884" s="31"/>
      <c r="PHF1884" s="31"/>
      <c r="PHG1884" s="31"/>
      <c r="PHH1884" s="31"/>
      <c r="PHI1884" s="31"/>
      <c r="PHJ1884" s="31"/>
      <c r="PHK1884" s="31"/>
      <c r="PHL1884" s="31"/>
      <c r="PHM1884" s="31"/>
      <c r="PHN1884" s="31"/>
      <c r="PHO1884" s="31"/>
      <c r="PHP1884" s="31"/>
      <c r="PHQ1884" s="31"/>
      <c r="PHR1884" s="31"/>
      <c r="PHS1884" s="31"/>
      <c r="PHT1884" s="31"/>
      <c r="PHU1884" s="31"/>
      <c r="PHV1884" s="31"/>
      <c r="PHW1884" s="31"/>
      <c r="PHX1884" s="31"/>
      <c r="PHY1884" s="31"/>
      <c r="PHZ1884" s="31"/>
      <c r="PIA1884" s="31"/>
      <c r="PIB1884" s="31"/>
      <c r="PIC1884" s="31"/>
      <c r="PID1884" s="31"/>
      <c r="PIE1884" s="31"/>
      <c r="PIF1884" s="31"/>
      <c r="PIG1884" s="31"/>
      <c r="PIH1884" s="31"/>
      <c r="PII1884" s="31"/>
      <c r="PIJ1884" s="31"/>
      <c r="PIK1884" s="31"/>
      <c r="PIL1884" s="31"/>
      <c r="PIM1884" s="31"/>
      <c r="PIN1884" s="31"/>
      <c r="PIO1884" s="31"/>
      <c r="PIP1884" s="31"/>
      <c r="PIQ1884" s="31"/>
      <c r="PIR1884" s="31"/>
      <c r="PIS1884" s="31"/>
      <c r="PIT1884" s="31"/>
      <c r="PIU1884" s="31"/>
      <c r="PIV1884" s="31"/>
      <c r="PIW1884" s="31"/>
      <c r="PIX1884" s="31"/>
      <c r="PIY1884" s="31"/>
      <c r="PIZ1884" s="31"/>
      <c r="PJA1884" s="31"/>
      <c r="PJB1884" s="31"/>
      <c r="PJC1884" s="31"/>
      <c r="PJD1884" s="31"/>
      <c r="PJE1884" s="31"/>
      <c r="PJF1884" s="31"/>
      <c r="PJG1884" s="31"/>
      <c r="PJH1884" s="31"/>
      <c r="PJI1884" s="31"/>
      <c r="PJJ1884" s="31"/>
      <c r="PJK1884" s="31"/>
      <c r="PJL1884" s="31"/>
      <c r="PJM1884" s="31"/>
      <c r="PJN1884" s="31"/>
      <c r="PJO1884" s="31"/>
      <c r="PJP1884" s="31"/>
      <c r="PJQ1884" s="31"/>
      <c r="PJR1884" s="31"/>
      <c r="PJS1884" s="31"/>
      <c r="PJT1884" s="31"/>
      <c r="PJU1884" s="31"/>
      <c r="PJV1884" s="31"/>
      <c r="PJW1884" s="31"/>
      <c r="PJX1884" s="31"/>
      <c r="PJY1884" s="31"/>
      <c r="PJZ1884" s="31"/>
      <c r="PKA1884" s="31"/>
      <c r="PKB1884" s="31"/>
      <c r="PKC1884" s="31"/>
      <c r="PKD1884" s="31"/>
      <c r="PKE1884" s="31"/>
      <c r="PKF1884" s="31"/>
      <c r="PKG1884" s="31"/>
      <c r="PKH1884" s="31"/>
      <c r="PKI1884" s="31"/>
      <c r="PKJ1884" s="31"/>
      <c r="PKK1884" s="31"/>
      <c r="PKL1884" s="31"/>
      <c r="PKM1884" s="31"/>
      <c r="PKN1884" s="31"/>
      <c r="PKO1884" s="31"/>
      <c r="PKP1884" s="31"/>
      <c r="PKQ1884" s="31"/>
      <c r="PKR1884" s="31"/>
      <c r="PKS1884" s="31"/>
      <c r="PKT1884" s="31"/>
      <c r="PKU1884" s="31"/>
      <c r="PKV1884" s="31"/>
      <c r="PKW1884" s="31"/>
      <c r="PKX1884" s="31"/>
      <c r="PKY1884" s="31"/>
      <c r="PKZ1884" s="31"/>
      <c r="PLA1884" s="31"/>
      <c r="PLB1884" s="31"/>
      <c r="PLC1884" s="31"/>
      <c r="PLD1884" s="31"/>
      <c r="PLE1884" s="31"/>
      <c r="PLF1884" s="31"/>
      <c r="PLG1884" s="31"/>
      <c r="PLH1884" s="31"/>
      <c r="PLI1884" s="31"/>
      <c r="PLJ1884" s="31"/>
      <c r="PLK1884" s="31"/>
      <c r="PLL1884" s="31"/>
      <c r="PLM1884" s="31"/>
      <c r="PLN1884" s="31"/>
      <c r="PLO1884" s="31"/>
      <c r="PLP1884" s="31"/>
      <c r="PLQ1884" s="31"/>
      <c r="PLR1884" s="31"/>
      <c r="PLS1884" s="31"/>
      <c r="PLT1884" s="31"/>
      <c r="PLU1884" s="31"/>
      <c r="PLV1884" s="31"/>
      <c r="PLW1884" s="31"/>
      <c r="PLX1884" s="31"/>
      <c r="PLY1884" s="31"/>
      <c r="PLZ1884" s="31"/>
      <c r="PMA1884" s="31"/>
      <c r="PMB1884" s="31"/>
      <c r="PMC1884" s="31"/>
      <c r="PMD1884" s="31"/>
      <c r="PME1884" s="31"/>
      <c r="PMF1884" s="31"/>
      <c r="PMG1884" s="31"/>
      <c r="PMH1884" s="31"/>
      <c r="PMI1884" s="31"/>
      <c r="PMJ1884" s="31"/>
      <c r="PMK1884" s="31"/>
      <c r="PML1884" s="31"/>
      <c r="PMM1884" s="31"/>
      <c r="PMN1884" s="31"/>
      <c r="PMO1884" s="31"/>
      <c r="PMP1884" s="31"/>
      <c r="PMQ1884" s="31"/>
      <c r="PMR1884" s="31"/>
      <c r="PMS1884" s="31"/>
      <c r="PMT1884" s="31"/>
      <c r="PMU1884" s="31"/>
      <c r="PMV1884" s="31"/>
      <c r="PMW1884" s="31"/>
      <c r="PMX1884" s="31"/>
      <c r="PMY1884" s="31"/>
      <c r="PMZ1884" s="31"/>
      <c r="PNA1884" s="31"/>
      <c r="PNB1884" s="31"/>
      <c r="PNC1884" s="31"/>
      <c r="PND1884" s="31"/>
      <c r="PNE1884" s="31"/>
      <c r="PNF1884" s="31"/>
      <c r="PNG1884" s="31"/>
      <c r="PNH1884" s="31"/>
      <c r="PNI1884" s="31"/>
      <c r="PNJ1884" s="31"/>
      <c r="PNK1884" s="31"/>
      <c r="PNL1884" s="31"/>
      <c r="PNM1884" s="31"/>
      <c r="PNN1884" s="31"/>
      <c r="PNO1884" s="31"/>
      <c r="PNP1884" s="31"/>
      <c r="PNQ1884" s="31"/>
      <c r="PNR1884" s="31"/>
      <c r="PNS1884" s="31"/>
      <c r="PNT1884" s="31"/>
      <c r="PNU1884" s="31"/>
      <c r="PNV1884" s="31"/>
      <c r="PNW1884" s="31"/>
      <c r="PNX1884" s="31"/>
      <c r="PNY1884" s="31"/>
      <c r="PNZ1884" s="31"/>
      <c r="POA1884" s="31"/>
      <c r="POB1884" s="31"/>
      <c r="POC1884" s="31"/>
      <c r="POD1884" s="31"/>
      <c r="POE1884" s="31"/>
      <c r="POF1884" s="31"/>
      <c r="POG1884" s="31"/>
      <c r="POH1884" s="31"/>
      <c r="POI1884" s="31"/>
      <c r="POJ1884" s="31"/>
      <c r="POK1884" s="31"/>
      <c r="POL1884" s="31"/>
      <c r="POM1884" s="31"/>
      <c r="PON1884" s="31"/>
      <c r="POO1884" s="31"/>
      <c r="POP1884" s="31"/>
      <c r="POQ1884" s="31"/>
      <c r="POR1884" s="31"/>
      <c r="POS1884" s="31"/>
      <c r="POT1884" s="31"/>
      <c r="POU1884" s="31"/>
      <c r="POV1884" s="31"/>
      <c r="POW1884" s="31"/>
      <c r="POX1884" s="31"/>
      <c r="POY1884" s="31"/>
      <c r="POZ1884" s="31"/>
      <c r="PPA1884" s="31"/>
      <c r="PPB1884" s="31"/>
      <c r="PPC1884" s="31"/>
      <c r="PPD1884" s="31"/>
      <c r="PPE1884" s="31"/>
      <c r="PPF1884" s="31"/>
      <c r="PPG1884" s="31"/>
      <c r="PPH1884" s="31"/>
      <c r="PPI1884" s="31"/>
      <c r="PPJ1884" s="31"/>
      <c r="PPK1884" s="31"/>
      <c r="PPL1884" s="31"/>
      <c r="PPM1884" s="31"/>
      <c r="PPN1884" s="31"/>
      <c r="PPO1884" s="31"/>
      <c r="PPP1884" s="31"/>
      <c r="PPQ1884" s="31"/>
      <c r="PPR1884" s="31"/>
      <c r="PPS1884" s="31"/>
      <c r="PPT1884" s="31"/>
      <c r="PPU1884" s="31"/>
      <c r="PPV1884" s="31"/>
      <c r="PPW1884" s="31"/>
      <c r="PPX1884" s="31"/>
      <c r="PPY1884" s="31"/>
      <c r="PPZ1884" s="31"/>
      <c r="PQA1884" s="31"/>
      <c r="PQB1884" s="31"/>
      <c r="PQC1884" s="31"/>
      <c r="PQD1884" s="31"/>
      <c r="PQE1884" s="31"/>
      <c r="PQF1884" s="31"/>
      <c r="PQG1884" s="31"/>
      <c r="PQH1884" s="31"/>
      <c r="PQI1884" s="31"/>
      <c r="PQJ1884" s="31"/>
      <c r="PQK1884" s="31"/>
      <c r="PQL1884" s="31"/>
      <c r="PQM1884" s="31"/>
      <c r="PQN1884" s="31"/>
      <c r="PQO1884" s="31"/>
      <c r="PQP1884" s="31"/>
      <c r="PQQ1884" s="31"/>
      <c r="PQR1884" s="31"/>
      <c r="PQS1884" s="31"/>
      <c r="PQT1884" s="31"/>
      <c r="PQU1884" s="31"/>
      <c r="PQV1884" s="31"/>
      <c r="PQW1884" s="31"/>
      <c r="PQX1884" s="31"/>
      <c r="PQY1884" s="31"/>
      <c r="PQZ1884" s="31"/>
      <c r="PRA1884" s="31"/>
      <c r="PRB1884" s="31"/>
      <c r="PRC1884" s="31"/>
      <c r="PRD1884" s="31"/>
      <c r="PRE1884" s="31"/>
      <c r="PRF1884" s="31"/>
      <c r="PRG1884" s="31"/>
      <c r="PRH1884" s="31"/>
      <c r="PRI1884" s="31"/>
      <c r="PRJ1884" s="31"/>
      <c r="PRK1884" s="31"/>
      <c r="PRL1884" s="31"/>
      <c r="PRM1884" s="31"/>
      <c r="PRN1884" s="31"/>
      <c r="PRO1884" s="31"/>
      <c r="PRP1884" s="31"/>
      <c r="PRQ1884" s="31"/>
      <c r="PRR1884" s="31"/>
      <c r="PRS1884" s="31"/>
      <c r="PRT1884" s="31"/>
      <c r="PRU1884" s="31"/>
      <c r="PRV1884" s="31"/>
      <c r="PRW1884" s="31"/>
      <c r="PRX1884" s="31"/>
      <c r="PRY1884" s="31"/>
      <c r="PRZ1884" s="31"/>
      <c r="PSA1884" s="31"/>
      <c r="PSB1884" s="31"/>
      <c r="PSC1884" s="31"/>
      <c r="PSD1884" s="31"/>
      <c r="PSE1884" s="31"/>
      <c r="PSF1884" s="31"/>
      <c r="PSG1884" s="31"/>
      <c r="PSH1884" s="31"/>
      <c r="PSI1884" s="31"/>
      <c r="PSJ1884" s="31"/>
      <c r="PSK1884" s="31"/>
      <c r="PSL1884" s="31"/>
      <c r="PSM1884" s="31"/>
      <c r="PSN1884" s="31"/>
      <c r="PSO1884" s="31"/>
      <c r="PSP1884" s="31"/>
      <c r="PSQ1884" s="31"/>
      <c r="PSR1884" s="31"/>
      <c r="PSS1884" s="31"/>
      <c r="PST1884" s="31"/>
      <c r="PSU1884" s="31"/>
      <c r="PSV1884" s="31"/>
      <c r="PSW1884" s="31"/>
      <c r="PSX1884" s="31"/>
      <c r="PSY1884" s="31"/>
      <c r="PSZ1884" s="31"/>
      <c r="PTA1884" s="31"/>
      <c r="PTB1884" s="31"/>
      <c r="PTC1884" s="31"/>
      <c r="PTD1884" s="31"/>
      <c r="PTE1884" s="31"/>
      <c r="PTF1884" s="31"/>
      <c r="PTG1884" s="31"/>
      <c r="PTH1884" s="31"/>
      <c r="PTI1884" s="31"/>
      <c r="PTJ1884" s="31"/>
      <c r="PTK1884" s="31"/>
      <c r="PTL1884" s="31"/>
      <c r="PTM1884" s="31"/>
      <c r="PTN1884" s="31"/>
      <c r="PTO1884" s="31"/>
      <c r="PTP1884" s="31"/>
      <c r="PTQ1884" s="31"/>
      <c r="PTR1884" s="31"/>
      <c r="PTS1884" s="31"/>
      <c r="PTT1884" s="31"/>
      <c r="PTU1884" s="31"/>
      <c r="PTV1884" s="31"/>
      <c r="PTW1884" s="31"/>
      <c r="PTX1884" s="31"/>
      <c r="PTY1884" s="31"/>
      <c r="PTZ1884" s="31"/>
      <c r="PUA1884" s="31"/>
      <c r="PUB1884" s="31"/>
      <c r="PUC1884" s="31"/>
      <c r="PUD1884" s="31"/>
      <c r="PUE1884" s="31"/>
      <c r="PUF1884" s="31"/>
      <c r="PUG1884" s="31"/>
      <c r="PUH1884" s="31"/>
      <c r="PUI1884" s="31"/>
      <c r="PUJ1884" s="31"/>
      <c r="PUK1884" s="31"/>
      <c r="PUL1884" s="31"/>
      <c r="PUM1884" s="31"/>
      <c r="PUN1884" s="31"/>
      <c r="PUO1884" s="31"/>
      <c r="PUP1884" s="31"/>
      <c r="PUQ1884" s="31"/>
      <c r="PUR1884" s="31"/>
      <c r="PUS1884" s="31"/>
      <c r="PUT1884" s="31"/>
      <c r="PUU1884" s="31"/>
      <c r="PUV1884" s="31"/>
      <c r="PUW1884" s="31"/>
      <c r="PUX1884" s="31"/>
      <c r="PUY1884" s="31"/>
      <c r="PUZ1884" s="31"/>
      <c r="PVA1884" s="31"/>
      <c r="PVB1884" s="31"/>
      <c r="PVC1884" s="31"/>
      <c r="PVD1884" s="31"/>
      <c r="PVE1884" s="31"/>
      <c r="PVF1884" s="31"/>
      <c r="PVG1884" s="31"/>
      <c r="PVH1884" s="31"/>
      <c r="PVI1884" s="31"/>
      <c r="PVJ1884" s="31"/>
      <c r="PVK1884" s="31"/>
      <c r="PVL1884" s="31"/>
      <c r="PVM1884" s="31"/>
      <c r="PVN1884" s="31"/>
      <c r="PVO1884" s="31"/>
      <c r="PVP1884" s="31"/>
      <c r="PVQ1884" s="31"/>
      <c r="PVR1884" s="31"/>
      <c r="PVS1884" s="31"/>
      <c r="PVT1884" s="31"/>
      <c r="PVU1884" s="31"/>
      <c r="PVV1884" s="31"/>
      <c r="PVW1884" s="31"/>
      <c r="PVX1884" s="31"/>
      <c r="PVY1884" s="31"/>
      <c r="PVZ1884" s="31"/>
      <c r="PWA1884" s="31"/>
      <c r="PWB1884" s="31"/>
      <c r="PWC1884" s="31"/>
      <c r="PWD1884" s="31"/>
      <c r="PWE1884" s="31"/>
      <c r="PWF1884" s="31"/>
      <c r="PWG1884" s="31"/>
      <c r="PWH1884" s="31"/>
      <c r="PWI1884" s="31"/>
      <c r="PWJ1884" s="31"/>
      <c r="PWK1884" s="31"/>
      <c r="PWL1884" s="31"/>
      <c r="PWM1884" s="31"/>
      <c r="PWN1884" s="31"/>
      <c r="PWO1884" s="31"/>
      <c r="PWP1884" s="31"/>
      <c r="PWQ1884" s="31"/>
      <c r="PWR1884" s="31"/>
      <c r="PWS1884" s="31"/>
      <c r="PWT1884" s="31"/>
      <c r="PWU1884" s="31"/>
      <c r="PWV1884" s="31"/>
      <c r="PWW1884" s="31"/>
      <c r="PWX1884" s="31"/>
      <c r="PWY1884" s="31"/>
      <c r="PWZ1884" s="31"/>
      <c r="PXA1884" s="31"/>
      <c r="PXB1884" s="31"/>
      <c r="PXC1884" s="31"/>
      <c r="PXD1884" s="31"/>
      <c r="PXE1884" s="31"/>
      <c r="PXF1884" s="31"/>
      <c r="PXG1884" s="31"/>
      <c r="PXH1884" s="31"/>
      <c r="PXI1884" s="31"/>
      <c r="PXJ1884" s="31"/>
      <c r="PXK1884" s="31"/>
      <c r="PXL1884" s="31"/>
      <c r="PXM1884" s="31"/>
      <c r="PXN1884" s="31"/>
      <c r="PXO1884" s="31"/>
      <c r="PXP1884" s="31"/>
      <c r="PXQ1884" s="31"/>
      <c r="PXR1884" s="31"/>
      <c r="PXS1884" s="31"/>
      <c r="PXT1884" s="31"/>
      <c r="PXU1884" s="31"/>
      <c r="PXV1884" s="31"/>
      <c r="PXW1884" s="31"/>
      <c r="PXX1884" s="31"/>
      <c r="PXY1884" s="31"/>
      <c r="PXZ1884" s="31"/>
      <c r="PYA1884" s="31"/>
      <c r="PYB1884" s="31"/>
      <c r="PYC1884" s="31"/>
      <c r="PYD1884" s="31"/>
      <c r="PYE1884" s="31"/>
      <c r="PYF1884" s="31"/>
      <c r="PYG1884" s="31"/>
      <c r="PYH1884" s="31"/>
      <c r="PYI1884" s="31"/>
      <c r="PYJ1884" s="31"/>
      <c r="PYK1884" s="31"/>
      <c r="PYL1884" s="31"/>
      <c r="PYM1884" s="31"/>
      <c r="PYN1884" s="31"/>
      <c r="PYO1884" s="31"/>
      <c r="PYP1884" s="31"/>
      <c r="PYQ1884" s="31"/>
      <c r="PYR1884" s="31"/>
      <c r="PYS1884" s="31"/>
      <c r="PYT1884" s="31"/>
      <c r="PYU1884" s="31"/>
      <c r="PYV1884" s="31"/>
      <c r="PYW1884" s="31"/>
      <c r="PYX1884" s="31"/>
      <c r="PYY1884" s="31"/>
      <c r="PYZ1884" s="31"/>
      <c r="PZA1884" s="31"/>
      <c r="PZB1884" s="31"/>
      <c r="PZC1884" s="31"/>
      <c r="PZD1884" s="31"/>
      <c r="PZE1884" s="31"/>
      <c r="PZF1884" s="31"/>
      <c r="PZG1884" s="31"/>
      <c r="PZH1884" s="31"/>
      <c r="PZI1884" s="31"/>
      <c r="PZJ1884" s="31"/>
      <c r="PZK1884" s="31"/>
      <c r="PZL1884" s="31"/>
      <c r="PZM1884" s="31"/>
      <c r="PZN1884" s="31"/>
      <c r="PZO1884" s="31"/>
      <c r="PZP1884" s="31"/>
      <c r="PZQ1884" s="31"/>
      <c r="PZR1884" s="31"/>
      <c r="PZS1884" s="31"/>
      <c r="PZT1884" s="31"/>
      <c r="PZU1884" s="31"/>
      <c r="PZV1884" s="31"/>
      <c r="PZW1884" s="31"/>
      <c r="PZX1884" s="31"/>
      <c r="PZY1884" s="31"/>
      <c r="PZZ1884" s="31"/>
      <c r="QAA1884" s="31"/>
      <c r="QAB1884" s="31"/>
      <c r="QAC1884" s="31"/>
      <c r="QAD1884" s="31"/>
      <c r="QAE1884" s="31"/>
      <c r="QAF1884" s="31"/>
      <c r="QAG1884" s="31"/>
      <c r="QAH1884" s="31"/>
      <c r="QAI1884" s="31"/>
      <c r="QAJ1884" s="31"/>
      <c r="QAK1884" s="31"/>
      <c r="QAL1884" s="31"/>
      <c r="QAM1884" s="31"/>
      <c r="QAN1884" s="31"/>
      <c r="QAO1884" s="31"/>
      <c r="QAP1884" s="31"/>
      <c r="QAQ1884" s="31"/>
      <c r="QAR1884" s="31"/>
      <c r="QAS1884" s="31"/>
      <c r="QAT1884" s="31"/>
      <c r="QAU1884" s="31"/>
      <c r="QAV1884" s="31"/>
      <c r="QAW1884" s="31"/>
      <c r="QAX1884" s="31"/>
      <c r="QAY1884" s="31"/>
      <c r="QAZ1884" s="31"/>
      <c r="QBA1884" s="31"/>
      <c r="QBB1884" s="31"/>
      <c r="QBC1884" s="31"/>
      <c r="QBD1884" s="31"/>
      <c r="QBE1884" s="31"/>
      <c r="QBF1884" s="31"/>
      <c r="QBG1884" s="31"/>
      <c r="QBH1884" s="31"/>
      <c r="QBI1884" s="31"/>
      <c r="QBJ1884" s="31"/>
      <c r="QBK1884" s="31"/>
      <c r="QBL1884" s="31"/>
      <c r="QBM1884" s="31"/>
      <c r="QBN1884" s="31"/>
      <c r="QBO1884" s="31"/>
      <c r="QBP1884" s="31"/>
      <c r="QBQ1884" s="31"/>
      <c r="QBR1884" s="31"/>
      <c r="QBS1884" s="31"/>
      <c r="QBT1884" s="31"/>
      <c r="QBU1884" s="31"/>
      <c r="QBV1884" s="31"/>
      <c r="QBW1884" s="31"/>
      <c r="QBX1884" s="31"/>
      <c r="QBY1884" s="31"/>
      <c r="QBZ1884" s="31"/>
      <c r="QCA1884" s="31"/>
      <c r="QCB1884" s="31"/>
      <c r="QCC1884" s="31"/>
      <c r="QCD1884" s="31"/>
      <c r="QCE1884" s="31"/>
      <c r="QCF1884" s="31"/>
      <c r="QCG1884" s="31"/>
      <c r="QCH1884" s="31"/>
      <c r="QCI1884" s="31"/>
      <c r="QCJ1884" s="31"/>
      <c r="QCK1884" s="31"/>
      <c r="QCL1884" s="31"/>
      <c r="QCM1884" s="31"/>
      <c r="QCN1884" s="31"/>
      <c r="QCO1884" s="31"/>
      <c r="QCP1884" s="31"/>
      <c r="QCQ1884" s="31"/>
      <c r="QCR1884" s="31"/>
      <c r="QCS1884" s="31"/>
      <c r="QCT1884" s="31"/>
      <c r="QCU1884" s="31"/>
      <c r="QCV1884" s="31"/>
      <c r="QCW1884" s="31"/>
      <c r="QCX1884" s="31"/>
      <c r="QCY1884" s="31"/>
      <c r="QCZ1884" s="31"/>
      <c r="QDA1884" s="31"/>
      <c r="QDB1884" s="31"/>
      <c r="QDC1884" s="31"/>
      <c r="QDD1884" s="31"/>
      <c r="QDE1884" s="31"/>
      <c r="QDF1884" s="31"/>
      <c r="QDG1884" s="31"/>
      <c r="QDH1884" s="31"/>
      <c r="QDI1884" s="31"/>
      <c r="QDJ1884" s="31"/>
      <c r="QDK1884" s="31"/>
      <c r="QDL1884" s="31"/>
      <c r="QDM1884" s="31"/>
      <c r="QDN1884" s="31"/>
      <c r="QDO1884" s="31"/>
      <c r="QDP1884" s="31"/>
      <c r="QDQ1884" s="31"/>
      <c r="QDR1884" s="31"/>
      <c r="QDS1884" s="31"/>
      <c r="QDT1884" s="31"/>
      <c r="QDU1884" s="31"/>
      <c r="QDV1884" s="31"/>
      <c r="QDW1884" s="31"/>
      <c r="QDX1884" s="31"/>
      <c r="QDY1884" s="31"/>
      <c r="QDZ1884" s="31"/>
      <c r="QEA1884" s="31"/>
      <c r="QEB1884" s="31"/>
      <c r="QEC1884" s="31"/>
      <c r="QED1884" s="31"/>
      <c r="QEE1884" s="31"/>
      <c r="QEF1884" s="31"/>
      <c r="QEG1884" s="31"/>
      <c r="QEH1884" s="31"/>
      <c r="QEI1884" s="31"/>
      <c r="QEJ1884" s="31"/>
      <c r="QEK1884" s="31"/>
      <c r="QEL1884" s="31"/>
      <c r="QEM1884" s="31"/>
      <c r="QEN1884" s="31"/>
      <c r="QEO1884" s="31"/>
      <c r="QEP1884" s="31"/>
      <c r="QEQ1884" s="31"/>
      <c r="QER1884" s="31"/>
      <c r="QES1884" s="31"/>
      <c r="QET1884" s="31"/>
      <c r="QEU1884" s="31"/>
      <c r="QEV1884" s="31"/>
      <c r="QEW1884" s="31"/>
      <c r="QEX1884" s="31"/>
      <c r="QEY1884" s="31"/>
      <c r="QEZ1884" s="31"/>
      <c r="QFA1884" s="31"/>
      <c r="QFB1884" s="31"/>
      <c r="QFC1884" s="31"/>
      <c r="QFD1884" s="31"/>
      <c r="QFE1884" s="31"/>
      <c r="QFF1884" s="31"/>
      <c r="QFG1884" s="31"/>
      <c r="QFH1884" s="31"/>
      <c r="QFI1884" s="31"/>
      <c r="QFJ1884" s="31"/>
      <c r="QFK1884" s="31"/>
      <c r="QFL1884" s="31"/>
      <c r="QFM1884" s="31"/>
      <c r="QFN1884" s="31"/>
      <c r="QFO1884" s="31"/>
      <c r="QFP1884" s="31"/>
      <c r="QFQ1884" s="31"/>
      <c r="QFR1884" s="31"/>
      <c r="QFS1884" s="31"/>
      <c r="QFT1884" s="31"/>
      <c r="QFU1884" s="31"/>
      <c r="QFV1884" s="31"/>
      <c r="QFW1884" s="31"/>
      <c r="QFX1884" s="31"/>
      <c r="QFY1884" s="31"/>
      <c r="QFZ1884" s="31"/>
      <c r="QGA1884" s="31"/>
      <c r="QGB1884" s="31"/>
      <c r="QGC1884" s="31"/>
      <c r="QGD1884" s="31"/>
      <c r="QGE1884" s="31"/>
      <c r="QGF1884" s="31"/>
      <c r="QGG1884" s="31"/>
      <c r="QGH1884" s="31"/>
      <c r="QGI1884" s="31"/>
      <c r="QGJ1884" s="31"/>
      <c r="QGK1884" s="31"/>
      <c r="QGL1884" s="31"/>
      <c r="QGM1884" s="31"/>
      <c r="QGN1884" s="31"/>
      <c r="QGO1884" s="31"/>
      <c r="QGP1884" s="31"/>
      <c r="QGQ1884" s="31"/>
      <c r="QGR1884" s="31"/>
      <c r="QGS1884" s="31"/>
      <c r="QGT1884" s="31"/>
      <c r="QGU1884" s="31"/>
      <c r="QGV1884" s="31"/>
      <c r="QGW1884" s="31"/>
      <c r="QGX1884" s="31"/>
      <c r="QGY1884" s="31"/>
      <c r="QGZ1884" s="31"/>
      <c r="QHA1884" s="31"/>
      <c r="QHB1884" s="31"/>
      <c r="QHC1884" s="31"/>
      <c r="QHD1884" s="31"/>
      <c r="QHE1884" s="31"/>
      <c r="QHF1884" s="31"/>
      <c r="QHG1884" s="31"/>
      <c r="QHH1884" s="31"/>
      <c r="QHI1884" s="31"/>
      <c r="QHJ1884" s="31"/>
      <c r="QHK1884" s="31"/>
      <c r="QHL1884" s="31"/>
      <c r="QHM1884" s="31"/>
      <c r="QHN1884" s="31"/>
      <c r="QHO1884" s="31"/>
      <c r="QHP1884" s="31"/>
      <c r="QHQ1884" s="31"/>
      <c r="QHR1884" s="31"/>
      <c r="QHS1884" s="31"/>
      <c r="QHT1884" s="31"/>
      <c r="QHU1884" s="31"/>
      <c r="QHV1884" s="31"/>
      <c r="QHW1884" s="31"/>
      <c r="QHX1884" s="31"/>
      <c r="QHY1884" s="31"/>
      <c r="QHZ1884" s="31"/>
      <c r="QIA1884" s="31"/>
      <c r="QIB1884" s="31"/>
      <c r="QIC1884" s="31"/>
      <c r="QID1884" s="31"/>
      <c r="QIE1884" s="31"/>
      <c r="QIF1884" s="31"/>
      <c r="QIG1884" s="31"/>
      <c r="QIH1884" s="31"/>
      <c r="QII1884" s="31"/>
      <c r="QIJ1884" s="31"/>
      <c r="QIK1884" s="31"/>
      <c r="QIL1884" s="31"/>
      <c r="QIM1884" s="31"/>
      <c r="QIN1884" s="31"/>
      <c r="QIO1884" s="31"/>
      <c r="QIP1884" s="31"/>
      <c r="QIQ1884" s="31"/>
      <c r="QIR1884" s="31"/>
      <c r="QIS1884" s="31"/>
      <c r="QIT1884" s="31"/>
      <c r="QIU1884" s="31"/>
      <c r="QIV1884" s="31"/>
      <c r="QIW1884" s="31"/>
      <c r="QIX1884" s="31"/>
      <c r="QIY1884" s="31"/>
      <c r="QIZ1884" s="31"/>
      <c r="QJA1884" s="31"/>
      <c r="QJB1884" s="31"/>
      <c r="QJC1884" s="31"/>
      <c r="QJD1884" s="31"/>
      <c r="QJE1884" s="31"/>
      <c r="QJF1884" s="31"/>
      <c r="QJG1884" s="31"/>
      <c r="QJH1884" s="31"/>
      <c r="QJI1884" s="31"/>
      <c r="QJJ1884" s="31"/>
      <c r="QJK1884" s="31"/>
      <c r="QJL1884" s="31"/>
      <c r="QJM1884" s="31"/>
      <c r="QJN1884" s="31"/>
      <c r="QJO1884" s="31"/>
      <c r="QJP1884" s="31"/>
      <c r="QJQ1884" s="31"/>
      <c r="QJR1884" s="31"/>
      <c r="QJS1884" s="31"/>
      <c r="QJT1884" s="31"/>
      <c r="QJU1884" s="31"/>
      <c r="QJV1884" s="31"/>
      <c r="QJW1884" s="31"/>
      <c r="QJX1884" s="31"/>
      <c r="QJY1884" s="31"/>
      <c r="QJZ1884" s="31"/>
      <c r="QKA1884" s="31"/>
      <c r="QKB1884" s="31"/>
      <c r="QKC1884" s="31"/>
      <c r="QKD1884" s="31"/>
      <c r="QKE1884" s="31"/>
      <c r="QKF1884" s="31"/>
      <c r="QKG1884" s="31"/>
      <c r="QKH1884" s="31"/>
      <c r="QKI1884" s="31"/>
      <c r="QKJ1884" s="31"/>
      <c r="QKK1884" s="31"/>
      <c r="QKL1884" s="31"/>
      <c r="QKM1884" s="31"/>
      <c r="QKN1884" s="31"/>
      <c r="QKO1884" s="31"/>
      <c r="QKP1884" s="31"/>
      <c r="QKQ1884" s="31"/>
      <c r="QKR1884" s="31"/>
      <c r="QKS1884" s="31"/>
      <c r="QKT1884" s="31"/>
      <c r="QKU1884" s="31"/>
      <c r="QKV1884" s="31"/>
      <c r="QKW1884" s="31"/>
      <c r="QKX1884" s="31"/>
      <c r="QKY1884" s="31"/>
      <c r="QKZ1884" s="31"/>
      <c r="QLA1884" s="31"/>
      <c r="QLB1884" s="31"/>
      <c r="QLC1884" s="31"/>
      <c r="QLD1884" s="31"/>
      <c r="QLE1884" s="31"/>
      <c r="QLF1884" s="31"/>
      <c r="QLG1884" s="31"/>
      <c r="QLH1884" s="31"/>
      <c r="QLI1884" s="31"/>
      <c r="QLJ1884" s="31"/>
      <c r="QLK1884" s="31"/>
      <c r="QLL1884" s="31"/>
      <c r="QLM1884" s="31"/>
      <c r="QLN1884" s="31"/>
      <c r="QLO1884" s="31"/>
      <c r="QLP1884" s="31"/>
      <c r="QLQ1884" s="31"/>
      <c r="QLR1884" s="31"/>
      <c r="QLS1884" s="31"/>
      <c r="QLT1884" s="31"/>
      <c r="QLU1884" s="31"/>
      <c r="QLV1884" s="31"/>
      <c r="QLW1884" s="31"/>
      <c r="QLX1884" s="31"/>
      <c r="QLY1884" s="31"/>
      <c r="QLZ1884" s="31"/>
      <c r="QMA1884" s="31"/>
      <c r="QMB1884" s="31"/>
      <c r="QMC1884" s="31"/>
      <c r="QMD1884" s="31"/>
      <c r="QME1884" s="31"/>
      <c r="QMF1884" s="31"/>
      <c r="QMG1884" s="31"/>
      <c r="QMH1884" s="31"/>
      <c r="QMI1884" s="31"/>
      <c r="QMJ1884" s="31"/>
      <c r="QMK1884" s="31"/>
      <c r="QML1884" s="31"/>
      <c r="QMM1884" s="31"/>
      <c r="QMN1884" s="31"/>
      <c r="QMO1884" s="31"/>
      <c r="QMP1884" s="31"/>
      <c r="QMQ1884" s="31"/>
      <c r="QMR1884" s="31"/>
      <c r="QMS1884" s="31"/>
      <c r="QMT1884" s="31"/>
      <c r="QMU1884" s="31"/>
      <c r="QMV1884" s="31"/>
      <c r="QMW1884" s="31"/>
      <c r="QMX1884" s="31"/>
      <c r="QMY1884" s="31"/>
      <c r="QMZ1884" s="31"/>
      <c r="QNA1884" s="31"/>
      <c r="QNB1884" s="31"/>
      <c r="QNC1884" s="31"/>
      <c r="QND1884" s="31"/>
      <c r="QNE1884" s="31"/>
      <c r="QNF1884" s="31"/>
      <c r="QNG1884" s="31"/>
      <c r="QNH1884" s="31"/>
      <c r="QNI1884" s="31"/>
      <c r="QNJ1884" s="31"/>
      <c r="QNK1884" s="31"/>
      <c r="QNL1884" s="31"/>
      <c r="QNM1884" s="31"/>
      <c r="QNN1884" s="31"/>
      <c r="QNO1884" s="31"/>
      <c r="QNP1884" s="31"/>
      <c r="QNQ1884" s="31"/>
      <c r="QNR1884" s="31"/>
      <c r="QNS1884" s="31"/>
      <c r="QNT1884" s="31"/>
      <c r="QNU1884" s="31"/>
      <c r="QNV1884" s="31"/>
      <c r="QNW1884" s="31"/>
      <c r="QNX1884" s="31"/>
      <c r="QNY1884" s="31"/>
      <c r="QNZ1884" s="31"/>
      <c r="QOA1884" s="31"/>
      <c r="QOB1884" s="31"/>
      <c r="QOC1884" s="31"/>
      <c r="QOD1884" s="31"/>
      <c r="QOE1884" s="31"/>
      <c r="QOF1884" s="31"/>
      <c r="QOG1884" s="31"/>
      <c r="QOH1884" s="31"/>
      <c r="QOI1884" s="31"/>
      <c r="QOJ1884" s="31"/>
      <c r="QOK1884" s="31"/>
      <c r="QOL1884" s="31"/>
      <c r="QOM1884" s="31"/>
      <c r="QON1884" s="31"/>
      <c r="QOO1884" s="31"/>
      <c r="QOP1884" s="31"/>
      <c r="QOQ1884" s="31"/>
      <c r="QOR1884" s="31"/>
      <c r="QOS1884" s="31"/>
      <c r="QOT1884" s="31"/>
      <c r="QOU1884" s="31"/>
      <c r="QOV1884" s="31"/>
      <c r="QOW1884" s="31"/>
      <c r="QOX1884" s="31"/>
      <c r="QOY1884" s="31"/>
      <c r="QOZ1884" s="31"/>
      <c r="QPA1884" s="31"/>
      <c r="QPB1884" s="31"/>
      <c r="QPC1884" s="31"/>
      <c r="QPD1884" s="31"/>
      <c r="QPE1884" s="31"/>
      <c r="QPF1884" s="31"/>
      <c r="QPG1884" s="31"/>
      <c r="QPH1884" s="31"/>
      <c r="QPI1884" s="31"/>
      <c r="QPJ1884" s="31"/>
      <c r="QPK1884" s="31"/>
      <c r="QPL1884" s="31"/>
      <c r="QPM1884" s="31"/>
      <c r="QPN1884" s="31"/>
      <c r="QPO1884" s="31"/>
      <c r="QPP1884" s="31"/>
      <c r="QPQ1884" s="31"/>
      <c r="QPR1884" s="31"/>
      <c r="QPS1884" s="31"/>
      <c r="QPT1884" s="31"/>
      <c r="QPU1884" s="31"/>
      <c r="QPV1884" s="31"/>
      <c r="QPW1884" s="31"/>
      <c r="QPX1884" s="31"/>
      <c r="QPY1884" s="31"/>
      <c r="QPZ1884" s="31"/>
      <c r="QQA1884" s="31"/>
      <c r="QQB1884" s="31"/>
      <c r="QQC1884" s="31"/>
      <c r="QQD1884" s="31"/>
      <c r="QQE1884" s="31"/>
      <c r="QQF1884" s="31"/>
      <c r="QQG1884" s="31"/>
      <c r="QQH1884" s="31"/>
      <c r="QQI1884" s="31"/>
      <c r="QQJ1884" s="31"/>
      <c r="QQK1884" s="31"/>
      <c r="QQL1884" s="31"/>
      <c r="QQM1884" s="31"/>
      <c r="QQN1884" s="31"/>
      <c r="QQO1884" s="31"/>
      <c r="QQP1884" s="31"/>
      <c r="QQQ1884" s="31"/>
      <c r="QQR1884" s="31"/>
      <c r="QQS1884" s="31"/>
      <c r="QQT1884" s="31"/>
      <c r="QQU1884" s="31"/>
      <c r="QQV1884" s="31"/>
      <c r="QQW1884" s="31"/>
      <c r="QQX1884" s="31"/>
      <c r="QQY1884" s="31"/>
      <c r="QQZ1884" s="31"/>
      <c r="QRA1884" s="31"/>
      <c r="QRB1884" s="31"/>
      <c r="QRC1884" s="31"/>
      <c r="QRD1884" s="31"/>
      <c r="QRE1884" s="31"/>
      <c r="QRF1884" s="31"/>
      <c r="QRG1884" s="31"/>
      <c r="QRH1884" s="31"/>
      <c r="QRI1884" s="31"/>
      <c r="QRJ1884" s="31"/>
      <c r="QRK1884" s="31"/>
      <c r="QRL1884" s="31"/>
      <c r="QRM1884" s="31"/>
      <c r="QRN1884" s="31"/>
      <c r="QRO1884" s="31"/>
      <c r="QRP1884" s="31"/>
      <c r="QRQ1884" s="31"/>
      <c r="QRR1884" s="31"/>
      <c r="QRS1884" s="31"/>
      <c r="QRT1884" s="31"/>
      <c r="QRU1884" s="31"/>
      <c r="QRV1884" s="31"/>
      <c r="QRW1884" s="31"/>
      <c r="QRX1884" s="31"/>
      <c r="QRY1884" s="31"/>
      <c r="QRZ1884" s="31"/>
      <c r="QSA1884" s="31"/>
      <c r="QSB1884" s="31"/>
      <c r="QSC1884" s="31"/>
      <c r="QSD1884" s="31"/>
      <c r="QSE1884" s="31"/>
      <c r="QSF1884" s="31"/>
      <c r="QSG1884" s="31"/>
      <c r="QSH1884" s="31"/>
      <c r="QSI1884" s="31"/>
      <c r="QSJ1884" s="31"/>
      <c r="QSK1884" s="31"/>
      <c r="QSL1884" s="31"/>
      <c r="QSM1884" s="31"/>
      <c r="QSN1884" s="31"/>
      <c r="QSO1884" s="31"/>
      <c r="QSP1884" s="31"/>
      <c r="QSQ1884" s="31"/>
      <c r="QSR1884" s="31"/>
      <c r="QSS1884" s="31"/>
      <c r="QST1884" s="31"/>
      <c r="QSU1884" s="31"/>
      <c r="QSV1884" s="31"/>
      <c r="QSW1884" s="31"/>
      <c r="QSX1884" s="31"/>
      <c r="QSY1884" s="31"/>
      <c r="QSZ1884" s="31"/>
      <c r="QTA1884" s="31"/>
      <c r="QTB1884" s="31"/>
      <c r="QTC1884" s="31"/>
      <c r="QTD1884" s="31"/>
      <c r="QTE1884" s="31"/>
      <c r="QTF1884" s="31"/>
      <c r="QTG1884" s="31"/>
      <c r="QTH1884" s="31"/>
      <c r="QTI1884" s="31"/>
      <c r="QTJ1884" s="31"/>
      <c r="QTK1884" s="31"/>
      <c r="QTL1884" s="31"/>
      <c r="QTM1884" s="31"/>
      <c r="QTN1884" s="31"/>
      <c r="QTO1884" s="31"/>
      <c r="QTP1884" s="31"/>
      <c r="QTQ1884" s="31"/>
      <c r="QTR1884" s="31"/>
      <c r="QTS1884" s="31"/>
      <c r="QTT1884" s="31"/>
      <c r="QTU1884" s="31"/>
      <c r="QTV1884" s="31"/>
      <c r="QTW1884" s="31"/>
      <c r="QTX1884" s="31"/>
      <c r="QTY1884" s="31"/>
      <c r="QTZ1884" s="31"/>
      <c r="QUA1884" s="31"/>
      <c r="QUB1884" s="31"/>
      <c r="QUC1884" s="31"/>
      <c r="QUD1884" s="31"/>
      <c r="QUE1884" s="31"/>
      <c r="QUF1884" s="31"/>
      <c r="QUG1884" s="31"/>
      <c r="QUH1884" s="31"/>
      <c r="QUI1884" s="31"/>
      <c r="QUJ1884" s="31"/>
      <c r="QUK1884" s="31"/>
      <c r="QUL1884" s="31"/>
      <c r="QUM1884" s="31"/>
      <c r="QUN1884" s="31"/>
      <c r="QUO1884" s="31"/>
      <c r="QUP1884" s="31"/>
      <c r="QUQ1884" s="31"/>
      <c r="QUR1884" s="31"/>
      <c r="QUS1884" s="31"/>
      <c r="QUT1884" s="31"/>
      <c r="QUU1884" s="31"/>
      <c r="QUV1884" s="31"/>
      <c r="QUW1884" s="31"/>
      <c r="QUX1884" s="31"/>
      <c r="QUY1884" s="31"/>
      <c r="QUZ1884" s="31"/>
      <c r="QVA1884" s="31"/>
      <c r="QVB1884" s="31"/>
      <c r="QVC1884" s="31"/>
      <c r="QVD1884" s="31"/>
      <c r="QVE1884" s="31"/>
      <c r="QVF1884" s="31"/>
      <c r="QVG1884" s="31"/>
      <c r="QVH1884" s="31"/>
      <c r="QVI1884" s="31"/>
      <c r="QVJ1884" s="31"/>
      <c r="QVK1884" s="31"/>
      <c r="QVL1884" s="31"/>
      <c r="QVM1884" s="31"/>
      <c r="QVN1884" s="31"/>
      <c r="QVO1884" s="31"/>
      <c r="QVP1884" s="31"/>
      <c r="QVQ1884" s="31"/>
      <c r="QVR1884" s="31"/>
      <c r="QVS1884" s="31"/>
      <c r="QVT1884" s="31"/>
      <c r="QVU1884" s="31"/>
      <c r="QVV1884" s="31"/>
      <c r="QVW1884" s="31"/>
      <c r="QVX1884" s="31"/>
      <c r="QVY1884" s="31"/>
      <c r="QVZ1884" s="31"/>
      <c r="QWA1884" s="31"/>
      <c r="QWB1884" s="31"/>
      <c r="QWC1884" s="31"/>
      <c r="QWD1884" s="31"/>
      <c r="QWE1884" s="31"/>
      <c r="QWF1884" s="31"/>
      <c r="QWG1884" s="31"/>
      <c r="QWH1884" s="31"/>
      <c r="QWI1884" s="31"/>
      <c r="QWJ1884" s="31"/>
      <c r="QWK1884" s="31"/>
      <c r="QWL1884" s="31"/>
      <c r="QWM1884" s="31"/>
      <c r="QWN1884" s="31"/>
      <c r="QWO1884" s="31"/>
      <c r="QWP1884" s="31"/>
      <c r="QWQ1884" s="31"/>
      <c r="QWR1884" s="31"/>
      <c r="QWS1884" s="31"/>
      <c r="QWT1884" s="31"/>
      <c r="QWU1884" s="31"/>
      <c r="QWV1884" s="31"/>
      <c r="QWW1884" s="31"/>
      <c r="QWX1884" s="31"/>
      <c r="QWY1884" s="31"/>
      <c r="QWZ1884" s="31"/>
      <c r="QXA1884" s="31"/>
      <c r="QXB1884" s="31"/>
      <c r="QXC1884" s="31"/>
      <c r="QXD1884" s="31"/>
      <c r="QXE1884" s="31"/>
      <c r="QXF1884" s="31"/>
      <c r="QXG1884" s="31"/>
      <c r="QXH1884" s="31"/>
      <c r="QXI1884" s="31"/>
      <c r="QXJ1884" s="31"/>
      <c r="QXK1884" s="31"/>
      <c r="QXL1884" s="31"/>
      <c r="QXM1884" s="31"/>
      <c r="QXN1884" s="31"/>
      <c r="QXO1884" s="31"/>
      <c r="QXP1884" s="31"/>
      <c r="QXQ1884" s="31"/>
      <c r="QXR1884" s="31"/>
      <c r="QXS1884" s="31"/>
      <c r="QXT1884" s="31"/>
      <c r="QXU1884" s="31"/>
      <c r="QXV1884" s="31"/>
      <c r="QXW1884" s="31"/>
      <c r="QXX1884" s="31"/>
      <c r="QXY1884" s="31"/>
      <c r="QXZ1884" s="31"/>
      <c r="QYA1884" s="31"/>
      <c r="QYB1884" s="31"/>
      <c r="QYC1884" s="31"/>
      <c r="QYD1884" s="31"/>
      <c r="QYE1884" s="31"/>
      <c r="QYF1884" s="31"/>
      <c r="QYG1884" s="31"/>
      <c r="QYH1884" s="31"/>
      <c r="QYI1884" s="31"/>
      <c r="QYJ1884" s="31"/>
      <c r="QYK1884" s="31"/>
      <c r="QYL1884" s="31"/>
      <c r="QYM1884" s="31"/>
      <c r="QYN1884" s="31"/>
      <c r="QYO1884" s="31"/>
      <c r="QYP1884" s="31"/>
      <c r="QYQ1884" s="31"/>
      <c r="QYR1884" s="31"/>
      <c r="QYS1884" s="31"/>
      <c r="QYT1884" s="31"/>
      <c r="QYU1884" s="31"/>
      <c r="QYV1884" s="31"/>
      <c r="QYW1884" s="31"/>
      <c r="QYX1884" s="31"/>
      <c r="QYY1884" s="31"/>
      <c r="QYZ1884" s="31"/>
      <c r="QZA1884" s="31"/>
      <c r="QZB1884" s="31"/>
      <c r="QZC1884" s="31"/>
      <c r="QZD1884" s="31"/>
      <c r="QZE1884" s="31"/>
      <c r="QZF1884" s="31"/>
      <c r="QZG1884" s="31"/>
      <c r="QZH1884" s="31"/>
      <c r="QZI1884" s="31"/>
      <c r="QZJ1884" s="31"/>
      <c r="QZK1884" s="31"/>
      <c r="QZL1884" s="31"/>
      <c r="QZM1884" s="31"/>
      <c r="QZN1884" s="31"/>
      <c r="QZO1884" s="31"/>
      <c r="QZP1884" s="31"/>
      <c r="QZQ1884" s="31"/>
      <c r="QZR1884" s="31"/>
      <c r="QZS1884" s="31"/>
      <c r="QZT1884" s="31"/>
      <c r="QZU1884" s="31"/>
      <c r="QZV1884" s="31"/>
      <c r="QZW1884" s="31"/>
      <c r="QZX1884" s="31"/>
      <c r="QZY1884" s="31"/>
      <c r="QZZ1884" s="31"/>
      <c r="RAA1884" s="31"/>
      <c r="RAB1884" s="31"/>
      <c r="RAC1884" s="31"/>
      <c r="RAD1884" s="31"/>
      <c r="RAE1884" s="31"/>
      <c r="RAF1884" s="31"/>
      <c r="RAG1884" s="31"/>
      <c r="RAH1884" s="31"/>
      <c r="RAI1884" s="31"/>
      <c r="RAJ1884" s="31"/>
      <c r="RAK1884" s="31"/>
      <c r="RAL1884" s="31"/>
      <c r="RAM1884" s="31"/>
      <c r="RAN1884" s="31"/>
      <c r="RAO1884" s="31"/>
      <c r="RAP1884" s="31"/>
      <c r="RAQ1884" s="31"/>
      <c r="RAR1884" s="31"/>
      <c r="RAS1884" s="31"/>
      <c r="RAT1884" s="31"/>
      <c r="RAU1884" s="31"/>
      <c r="RAV1884" s="31"/>
      <c r="RAW1884" s="31"/>
      <c r="RAX1884" s="31"/>
      <c r="RAY1884" s="31"/>
      <c r="RAZ1884" s="31"/>
      <c r="RBA1884" s="31"/>
      <c r="RBB1884" s="31"/>
      <c r="RBC1884" s="31"/>
      <c r="RBD1884" s="31"/>
      <c r="RBE1884" s="31"/>
      <c r="RBF1884" s="31"/>
      <c r="RBG1884" s="31"/>
      <c r="RBH1884" s="31"/>
      <c r="RBI1884" s="31"/>
      <c r="RBJ1884" s="31"/>
      <c r="RBK1884" s="31"/>
      <c r="RBL1884" s="31"/>
      <c r="RBM1884" s="31"/>
      <c r="RBN1884" s="31"/>
      <c r="RBO1884" s="31"/>
      <c r="RBP1884" s="31"/>
      <c r="RBQ1884" s="31"/>
      <c r="RBR1884" s="31"/>
      <c r="RBS1884" s="31"/>
      <c r="RBT1884" s="31"/>
      <c r="RBU1884" s="31"/>
      <c r="RBV1884" s="31"/>
      <c r="RBW1884" s="31"/>
      <c r="RBX1884" s="31"/>
      <c r="RBY1884" s="31"/>
      <c r="RBZ1884" s="31"/>
      <c r="RCA1884" s="31"/>
      <c r="RCB1884" s="31"/>
      <c r="RCC1884" s="31"/>
      <c r="RCD1884" s="31"/>
      <c r="RCE1884" s="31"/>
      <c r="RCF1884" s="31"/>
      <c r="RCG1884" s="31"/>
      <c r="RCH1884" s="31"/>
      <c r="RCI1884" s="31"/>
      <c r="RCJ1884" s="31"/>
      <c r="RCK1884" s="31"/>
      <c r="RCL1884" s="31"/>
      <c r="RCM1884" s="31"/>
      <c r="RCN1884" s="31"/>
      <c r="RCO1884" s="31"/>
      <c r="RCP1884" s="31"/>
      <c r="RCQ1884" s="31"/>
      <c r="RCR1884" s="31"/>
      <c r="RCS1884" s="31"/>
      <c r="RCT1884" s="31"/>
      <c r="RCU1884" s="31"/>
      <c r="RCV1884" s="31"/>
      <c r="RCW1884" s="31"/>
      <c r="RCX1884" s="31"/>
      <c r="RCY1884" s="31"/>
      <c r="RCZ1884" s="31"/>
      <c r="RDA1884" s="31"/>
      <c r="RDB1884" s="31"/>
      <c r="RDC1884" s="31"/>
      <c r="RDD1884" s="31"/>
      <c r="RDE1884" s="31"/>
      <c r="RDF1884" s="31"/>
      <c r="RDG1884" s="31"/>
      <c r="RDH1884" s="31"/>
      <c r="RDI1884" s="31"/>
      <c r="RDJ1884" s="31"/>
      <c r="RDK1884" s="31"/>
      <c r="RDL1884" s="31"/>
      <c r="RDM1884" s="31"/>
      <c r="RDN1884" s="31"/>
      <c r="RDO1884" s="31"/>
      <c r="RDP1884" s="31"/>
      <c r="RDQ1884" s="31"/>
      <c r="RDR1884" s="31"/>
      <c r="RDS1884" s="31"/>
      <c r="RDT1884" s="31"/>
      <c r="RDU1884" s="31"/>
      <c r="RDV1884" s="31"/>
      <c r="RDW1884" s="31"/>
      <c r="RDX1884" s="31"/>
      <c r="RDY1884" s="31"/>
      <c r="RDZ1884" s="31"/>
      <c r="REA1884" s="31"/>
      <c r="REB1884" s="31"/>
      <c r="REC1884" s="31"/>
      <c r="RED1884" s="31"/>
      <c r="REE1884" s="31"/>
      <c r="REF1884" s="31"/>
      <c r="REG1884" s="31"/>
      <c r="REH1884" s="31"/>
      <c r="REI1884" s="31"/>
      <c r="REJ1884" s="31"/>
      <c r="REK1884" s="31"/>
      <c r="REL1884" s="31"/>
      <c r="REM1884" s="31"/>
      <c r="REN1884" s="31"/>
      <c r="REO1884" s="31"/>
      <c r="REP1884" s="31"/>
      <c r="REQ1884" s="31"/>
      <c r="RER1884" s="31"/>
      <c r="RES1884" s="31"/>
      <c r="RET1884" s="31"/>
      <c r="REU1884" s="31"/>
      <c r="REV1884" s="31"/>
      <c r="REW1884" s="31"/>
      <c r="REX1884" s="31"/>
      <c r="REY1884" s="31"/>
      <c r="REZ1884" s="31"/>
      <c r="RFA1884" s="31"/>
      <c r="RFB1884" s="31"/>
      <c r="RFC1884" s="31"/>
      <c r="RFD1884" s="31"/>
      <c r="RFE1884" s="31"/>
      <c r="RFF1884" s="31"/>
      <c r="RFG1884" s="31"/>
      <c r="RFH1884" s="31"/>
      <c r="RFI1884" s="31"/>
      <c r="RFJ1884" s="31"/>
      <c r="RFK1884" s="31"/>
      <c r="RFL1884" s="31"/>
      <c r="RFM1884" s="31"/>
      <c r="RFN1884" s="31"/>
      <c r="RFO1884" s="31"/>
      <c r="RFP1884" s="31"/>
      <c r="RFQ1884" s="31"/>
      <c r="RFR1884" s="31"/>
      <c r="RFS1884" s="31"/>
      <c r="RFT1884" s="31"/>
      <c r="RFU1884" s="31"/>
      <c r="RFV1884" s="31"/>
      <c r="RFW1884" s="31"/>
      <c r="RFX1884" s="31"/>
      <c r="RFY1884" s="31"/>
      <c r="RFZ1884" s="31"/>
      <c r="RGA1884" s="31"/>
      <c r="RGB1884" s="31"/>
      <c r="RGC1884" s="31"/>
      <c r="RGD1884" s="31"/>
      <c r="RGE1884" s="31"/>
      <c r="RGF1884" s="31"/>
      <c r="RGG1884" s="31"/>
      <c r="RGH1884" s="31"/>
      <c r="RGI1884" s="31"/>
      <c r="RGJ1884" s="31"/>
      <c r="RGK1884" s="31"/>
      <c r="RGL1884" s="31"/>
      <c r="RGM1884" s="31"/>
      <c r="RGN1884" s="31"/>
      <c r="RGO1884" s="31"/>
      <c r="RGP1884" s="31"/>
      <c r="RGQ1884" s="31"/>
      <c r="RGR1884" s="31"/>
      <c r="RGS1884" s="31"/>
      <c r="RGT1884" s="31"/>
      <c r="RGU1884" s="31"/>
      <c r="RGV1884" s="31"/>
      <c r="RGW1884" s="31"/>
      <c r="RGX1884" s="31"/>
      <c r="RGY1884" s="31"/>
      <c r="RGZ1884" s="31"/>
      <c r="RHA1884" s="31"/>
      <c r="RHB1884" s="31"/>
      <c r="RHC1884" s="31"/>
      <c r="RHD1884" s="31"/>
      <c r="RHE1884" s="31"/>
      <c r="RHF1884" s="31"/>
      <c r="RHG1884" s="31"/>
      <c r="RHH1884" s="31"/>
      <c r="RHI1884" s="31"/>
      <c r="RHJ1884" s="31"/>
      <c r="RHK1884" s="31"/>
      <c r="RHL1884" s="31"/>
      <c r="RHM1884" s="31"/>
      <c r="RHN1884" s="31"/>
      <c r="RHO1884" s="31"/>
      <c r="RHP1884" s="31"/>
      <c r="RHQ1884" s="31"/>
      <c r="RHR1884" s="31"/>
      <c r="RHS1884" s="31"/>
      <c r="RHT1884" s="31"/>
      <c r="RHU1884" s="31"/>
      <c r="RHV1884" s="31"/>
      <c r="RHW1884" s="31"/>
      <c r="RHX1884" s="31"/>
      <c r="RHY1884" s="31"/>
      <c r="RHZ1884" s="31"/>
      <c r="RIA1884" s="31"/>
      <c r="RIB1884" s="31"/>
      <c r="RIC1884" s="31"/>
      <c r="RID1884" s="31"/>
      <c r="RIE1884" s="31"/>
      <c r="RIF1884" s="31"/>
      <c r="RIG1884" s="31"/>
      <c r="RIH1884" s="31"/>
      <c r="RII1884" s="31"/>
      <c r="RIJ1884" s="31"/>
      <c r="RIK1884" s="31"/>
      <c r="RIL1884" s="31"/>
      <c r="RIM1884" s="31"/>
      <c r="RIN1884" s="31"/>
      <c r="RIO1884" s="31"/>
      <c r="RIP1884" s="31"/>
      <c r="RIQ1884" s="31"/>
      <c r="RIR1884" s="31"/>
      <c r="RIS1884" s="31"/>
      <c r="RIT1884" s="31"/>
      <c r="RIU1884" s="31"/>
      <c r="RIV1884" s="31"/>
      <c r="RIW1884" s="31"/>
      <c r="RIX1884" s="31"/>
      <c r="RIY1884" s="31"/>
      <c r="RIZ1884" s="31"/>
      <c r="RJA1884" s="31"/>
      <c r="RJB1884" s="31"/>
      <c r="RJC1884" s="31"/>
      <c r="RJD1884" s="31"/>
      <c r="RJE1884" s="31"/>
      <c r="RJF1884" s="31"/>
      <c r="RJG1884" s="31"/>
      <c r="RJH1884" s="31"/>
      <c r="RJI1884" s="31"/>
      <c r="RJJ1884" s="31"/>
      <c r="RJK1884" s="31"/>
      <c r="RJL1884" s="31"/>
      <c r="RJM1884" s="31"/>
      <c r="RJN1884" s="31"/>
      <c r="RJO1884" s="31"/>
      <c r="RJP1884" s="31"/>
      <c r="RJQ1884" s="31"/>
      <c r="RJR1884" s="31"/>
      <c r="RJS1884" s="31"/>
      <c r="RJT1884" s="31"/>
      <c r="RJU1884" s="31"/>
      <c r="RJV1884" s="31"/>
      <c r="RJW1884" s="31"/>
      <c r="RJX1884" s="31"/>
      <c r="RJY1884" s="31"/>
      <c r="RJZ1884" s="31"/>
      <c r="RKA1884" s="31"/>
      <c r="RKB1884" s="31"/>
      <c r="RKC1884" s="31"/>
      <c r="RKD1884" s="31"/>
      <c r="RKE1884" s="31"/>
      <c r="RKF1884" s="31"/>
      <c r="RKG1884" s="31"/>
      <c r="RKH1884" s="31"/>
      <c r="RKI1884" s="31"/>
      <c r="RKJ1884" s="31"/>
      <c r="RKK1884" s="31"/>
      <c r="RKL1884" s="31"/>
      <c r="RKM1884" s="31"/>
      <c r="RKN1884" s="31"/>
      <c r="RKO1884" s="31"/>
      <c r="RKP1884" s="31"/>
      <c r="RKQ1884" s="31"/>
      <c r="RKR1884" s="31"/>
      <c r="RKS1884" s="31"/>
      <c r="RKT1884" s="31"/>
      <c r="RKU1884" s="31"/>
      <c r="RKV1884" s="31"/>
      <c r="RKW1884" s="31"/>
      <c r="RKX1884" s="31"/>
      <c r="RKY1884" s="31"/>
      <c r="RKZ1884" s="31"/>
      <c r="RLA1884" s="31"/>
      <c r="RLB1884" s="31"/>
      <c r="RLC1884" s="31"/>
      <c r="RLD1884" s="31"/>
      <c r="RLE1884" s="31"/>
      <c r="RLF1884" s="31"/>
      <c r="RLG1884" s="31"/>
      <c r="RLH1884" s="31"/>
      <c r="RLI1884" s="31"/>
      <c r="RLJ1884" s="31"/>
      <c r="RLK1884" s="31"/>
      <c r="RLL1884" s="31"/>
      <c r="RLM1884" s="31"/>
      <c r="RLN1884" s="31"/>
      <c r="RLO1884" s="31"/>
      <c r="RLP1884" s="31"/>
      <c r="RLQ1884" s="31"/>
      <c r="RLR1884" s="31"/>
      <c r="RLS1884" s="31"/>
      <c r="RLT1884" s="31"/>
      <c r="RLU1884" s="31"/>
      <c r="RLV1884" s="31"/>
      <c r="RLW1884" s="31"/>
      <c r="RLX1884" s="31"/>
      <c r="RLY1884" s="31"/>
      <c r="RLZ1884" s="31"/>
      <c r="RMA1884" s="31"/>
      <c r="RMB1884" s="31"/>
      <c r="RMC1884" s="31"/>
      <c r="RMD1884" s="31"/>
      <c r="RME1884" s="31"/>
      <c r="RMF1884" s="31"/>
      <c r="RMG1884" s="31"/>
      <c r="RMH1884" s="31"/>
      <c r="RMI1884" s="31"/>
      <c r="RMJ1884" s="31"/>
      <c r="RMK1884" s="31"/>
      <c r="RML1884" s="31"/>
      <c r="RMM1884" s="31"/>
      <c r="RMN1884" s="31"/>
      <c r="RMO1884" s="31"/>
      <c r="RMP1884" s="31"/>
      <c r="RMQ1884" s="31"/>
      <c r="RMR1884" s="31"/>
      <c r="RMS1884" s="31"/>
      <c r="RMT1884" s="31"/>
      <c r="RMU1884" s="31"/>
      <c r="RMV1884" s="31"/>
      <c r="RMW1884" s="31"/>
      <c r="RMX1884" s="31"/>
      <c r="RMY1884" s="31"/>
      <c r="RMZ1884" s="31"/>
      <c r="RNA1884" s="31"/>
      <c r="RNB1884" s="31"/>
      <c r="RNC1884" s="31"/>
      <c r="RND1884" s="31"/>
      <c r="RNE1884" s="31"/>
      <c r="RNF1884" s="31"/>
      <c r="RNG1884" s="31"/>
      <c r="RNH1884" s="31"/>
      <c r="RNI1884" s="31"/>
      <c r="RNJ1884" s="31"/>
      <c r="RNK1884" s="31"/>
      <c r="RNL1884" s="31"/>
      <c r="RNM1884" s="31"/>
      <c r="RNN1884" s="31"/>
      <c r="RNO1884" s="31"/>
      <c r="RNP1884" s="31"/>
      <c r="RNQ1884" s="31"/>
      <c r="RNR1884" s="31"/>
      <c r="RNS1884" s="31"/>
      <c r="RNT1884" s="31"/>
      <c r="RNU1884" s="31"/>
      <c r="RNV1884" s="31"/>
      <c r="RNW1884" s="31"/>
      <c r="RNX1884" s="31"/>
      <c r="RNY1884" s="31"/>
      <c r="RNZ1884" s="31"/>
      <c r="ROA1884" s="31"/>
      <c r="ROB1884" s="31"/>
      <c r="ROC1884" s="31"/>
      <c r="ROD1884" s="31"/>
      <c r="ROE1884" s="31"/>
      <c r="ROF1884" s="31"/>
      <c r="ROG1884" s="31"/>
      <c r="ROH1884" s="31"/>
      <c r="ROI1884" s="31"/>
      <c r="ROJ1884" s="31"/>
      <c r="ROK1884" s="31"/>
      <c r="ROL1884" s="31"/>
      <c r="ROM1884" s="31"/>
      <c r="RON1884" s="31"/>
      <c r="ROO1884" s="31"/>
      <c r="ROP1884" s="31"/>
      <c r="ROQ1884" s="31"/>
      <c r="ROR1884" s="31"/>
      <c r="ROS1884" s="31"/>
      <c r="ROT1884" s="31"/>
      <c r="ROU1884" s="31"/>
      <c r="ROV1884" s="31"/>
      <c r="ROW1884" s="31"/>
      <c r="ROX1884" s="31"/>
      <c r="ROY1884" s="31"/>
      <c r="ROZ1884" s="31"/>
      <c r="RPA1884" s="31"/>
      <c r="RPB1884" s="31"/>
      <c r="RPC1884" s="31"/>
      <c r="RPD1884" s="31"/>
      <c r="RPE1884" s="31"/>
      <c r="RPF1884" s="31"/>
      <c r="RPG1884" s="31"/>
      <c r="RPH1884" s="31"/>
      <c r="RPI1884" s="31"/>
      <c r="RPJ1884" s="31"/>
      <c r="RPK1884" s="31"/>
      <c r="RPL1884" s="31"/>
      <c r="RPM1884" s="31"/>
      <c r="RPN1884" s="31"/>
      <c r="RPO1884" s="31"/>
      <c r="RPP1884" s="31"/>
      <c r="RPQ1884" s="31"/>
      <c r="RPR1884" s="31"/>
      <c r="RPS1884" s="31"/>
      <c r="RPT1884" s="31"/>
      <c r="RPU1884" s="31"/>
      <c r="RPV1884" s="31"/>
      <c r="RPW1884" s="31"/>
      <c r="RPX1884" s="31"/>
      <c r="RPY1884" s="31"/>
      <c r="RPZ1884" s="31"/>
      <c r="RQA1884" s="31"/>
      <c r="RQB1884" s="31"/>
      <c r="RQC1884" s="31"/>
      <c r="RQD1884" s="31"/>
      <c r="RQE1884" s="31"/>
      <c r="RQF1884" s="31"/>
      <c r="RQG1884" s="31"/>
      <c r="RQH1884" s="31"/>
      <c r="RQI1884" s="31"/>
      <c r="RQJ1884" s="31"/>
      <c r="RQK1884" s="31"/>
      <c r="RQL1884" s="31"/>
      <c r="RQM1884" s="31"/>
      <c r="RQN1884" s="31"/>
      <c r="RQO1884" s="31"/>
      <c r="RQP1884" s="31"/>
      <c r="RQQ1884" s="31"/>
      <c r="RQR1884" s="31"/>
      <c r="RQS1884" s="31"/>
      <c r="RQT1884" s="31"/>
      <c r="RQU1884" s="31"/>
      <c r="RQV1884" s="31"/>
      <c r="RQW1884" s="31"/>
      <c r="RQX1884" s="31"/>
      <c r="RQY1884" s="31"/>
      <c r="RQZ1884" s="31"/>
      <c r="RRA1884" s="31"/>
      <c r="RRB1884" s="31"/>
      <c r="RRC1884" s="31"/>
      <c r="RRD1884" s="31"/>
      <c r="RRE1884" s="31"/>
      <c r="RRF1884" s="31"/>
      <c r="RRG1884" s="31"/>
      <c r="RRH1884" s="31"/>
      <c r="RRI1884" s="31"/>
      <c r="RRJ1884" s="31"/>
      <c r="RRK1884" s="31"/>
      <c r="RRL1884" s="31"/>
      <c r="RRM1884" s="31"/>
      <c r="RRN1884" s="31"/>
      <c r="RRO1884" s="31"/>
      <c r="RRP1884" s="31"/>
      <c r="RRQ1884" s="31"/>
      <c r="RRR1884" s="31"/>
      <c r="RRS1884" s="31"/>
      <c r="RRT1884" s="31"/>
      <c r="RRU1884" s="31"/>
      <c r="RRV1884" s="31"/>
      <c r="RRW1884" s="31"/>
      <c r="RRX1884" s="31"/>
      <c r="RRY1884" s="31"/>
      <c r="RRZ1884" s="31"/>
      <c r="RSA1884" s="31"/>
      <c r="RSB1884" s="31"/>
      <c r="RSC1884" s="31"/>
      <c r="RSD1884" s="31"/>
      <c r="RSE1884" s="31"/>
      <c r="RSF1884" s="31"/>
      <c r="RSG1884" s="31"/>
      <c r="RSH1884" s="31"/>
      <c r="RSI1884" s="31"/>
      <c r="RSJ1884" s="31"/>
      <c r="RSK1884" s="31"/>
      <c r="RSL1884" s="31"/>
      <c r="RSM1884" s="31"/>
      <c r="RSN1884" s="31"/>
      <c r="RSO1884" s="31"/>
      <c r="RSP1884" s="31"/>
      <c r="RSQ1884" s="31"/>
      <c r="RSR1884" s="31"/>
      <c r="RSS1884" s="31"/>
      <c r="RST1884" s="31"/>
      <c r="RSU1884" s="31"/>
      <c r="RSV1884" s="31"/>
      <c r="RSW1884" s="31"/>
      <c r="RSX1884" s="31"/>
      <c r="RSY1884" s="31"/>
      <c r="RSZ1884" s="31"/>
      <c r="RTA1884" s="31"/>
      <c r="RTB1884" s="31"/>
      <c r="RTC1884" s="31"/>
      <c r="RTD1884" s="31"/>
      <c r="RTE1884" s="31"/>
      <c r="RTF1884" s="31"/>
      <c r="RTG1884" s="31"/>
      <c r="RTH1884" s="31"/>
      <c r="RTI1884" s="31"/>
      <c r="RTJ1884" s="31"/>
      <c r="RTK1884" s="31"/>
      <c r="RTL1884" s="31"/>
      <c r="RTM1884" s="31"/>
      <c r="RTN1884" s="31"/>
      <c r="RTO1884" s="31"/>
      <c r="RTP1884" s="31"/>
      <c r="RTQ1884" s="31"/>
      <c r="RTR1884" s="31"/>
      <c r="RTS1884" s="31"/>
      <c r="RTT1884" s="31"/>
      <c r="RTU1884" s="31"/>
      <c r="RTV1884" s="31"/>
      <c r="RTW1884" s="31"/>
      <c r="RTX1884" s="31"/>
      <c r="RTY1884" s="31"/>
      <c r="RTZ1884" s="31"/>
      <c r="RUA1884" s="31"/>
      <c r="RUB1884" s="31"/>
      <c r="RUC1884" s="31"/>
      <c r="RUD1884" s="31"/>
      <c r="RUE1884" s="31"/>
      <c r="RUF1884" s="31"/>
      <c r="RUG1884" s="31"/>
      <c r="RUH1884" s="31"/>
      <c r="RUI1884" s="31"/>
      <c r="RUJ1884" s="31"/>
      <c r="RUK1884" s="31"/>
      <c r="RUL1884" s="31"/>
      <c r="RUM1884" s="31"/>
      <c r="RUN1884" s="31"/>
      <c r="RUO1884" s="31"/>
      <c r="RUP1884" s="31"/>
      <c r="RUQ1884" s="31"/>
      <c r="RUR1884" s="31"/>
      <c r="RUS1884" s="31"/>
      <c r="RUT1884" s="31"/>
      <c r="RUU1884" s="31"/>
      <c r="RUV1884" s="31"/>
      <c r="RUW1884" s="31"/>
      <c r="RUX1884" s="31"/>
      <c r="RUY1884" s="31"/>
      <c r="RUZ1884" s="31"/>
      <c r="RVA1884" s="31"/>
      <c r="RVB1884" s="31"/>
      <c r="RVC1884" s="31"/>
      <c r="RVD1884" s="31"/>
      <c r="RVE1884" s="31"/>
      <c r="RVF1884" s="31"/>
      <c r="RVG1884" s="31"/>
      <c r="RVH1884" s="31"/>
      <c r="RVI1884" s="31"/>
      <c r="RVJ1884" s="31"/>
      <c r="RVK1884" s="31"/>
      <c r="RVL1884" s="31"/>
      <c r="RVM1884" s="31"/>
      <c r="RVN1884" s="31"/>
      <c r="RVO1884" s="31"/>
      <c r="RVP1884" s="31"/>
      <c r="RVQ1884" s="31"/>
      <c r="RVR1884" s="31"/>
      <c r="RVS1884" s="31"/>
      <c r="RVT1884" s="31"/>
      <c r="RVU1884" s="31"/>
      <c r="RVV1884" s="31"/>
      <c r="RVW1884" s="31"/>
      <c r="RVX1884" s="31"/>
      <c r="RVY1884" s="31"/>
      <c r="RVZ1884" s="31"/>
      <c r="RWA1884" s="31"/>
      <c r="RWB1884" s="31"/>
      <c r="RWC1884" s="31"/>
      <c r="RWD1884" s="31"/>
      <c r="RWE1884" s="31"/>
      <c r="RWF1884" s="31"/>
      <c r="RWG1884" s="31"/>
      <c r="RWH1884" s="31"/>
      <c r="RWI1884" s="31"/>
      <c r="RWJ1884" s="31"/>
      <c r="RWK1884" s="31"/>
      <c r="RWL1884" s="31"/>
      <c r="RWM1884" s="31"/>
      <c r="RWN1884" s="31"/>
      <c r="RWO1884" s="31"/>
      <c r="RWP1884" s="31"/>
      <c r="RWQ1884" s="31"/>
      <c r="RWR1884" s="31"/>
      <c r="RWS1884" s="31"/>
      <c r="RWT1884" s="31"/>
      <c r="RWU1884" s="31"/>
      <c r="RWV1884" s="31"/>
      <c r="RWW1884" s="31"/>
      <c r="RWX1884" s="31"/>
      <c r="RWY1884" s="31"/>
      <c r="RWZ1884" s="31"/>
      <c r="RXA1884" s="31"/>
      <c r="RXB1884" s="31"/>
      <c r="RXC1884" s="31"/>
      <c r="RXD1884" s="31"/>
      <c r="RXE1884" s="31"/>
      <c r="RXF1884" s="31"/>
      <c r="RXG1884" s="31"/>
      <c r="RXH1884" s="31"/>
      <c r="RXI1884" s="31"/>
      <c r="RXJ1884" s="31"/>
      <c r="RXK1884" s="31"/>
      <c r="RXL1884" s="31"/>
      <c r="RXM1884" s="31"/>
      <c r="RXN1884" s="31"/>
      <c r="RXO1884" s="31"/>
      <c r="RXP1884" s="31"/>
      <c r="RXQ1884" s="31"/>
      <c r="RXR1884" s="31"/>
      <c r="RXS1884" s="31"/>
      <c r="RXT1884" s="31"/>
      <c r="RXU1884" s="31"/>
      <c r="RXV1884" s="31"/>
      <c r="RXW1884" s="31"/>
      <c r="RXX1884" s="31"/>
      <c r="RXY1884" s="31"/>
      <c r="RXZ1884" s="31"/>
      <c r="RYA1884" s="31"/>
      <c r="RYB1884" s="31"/>
      <c r="RYC1884" s="31"/>
      <c r="RYD1884" s="31"/>
      <c r="RYE1884" s="31"/>
      <c r="RYF1884" s="31"/>
      <c r="RYG1884" s="31"/>
      <c r="RYH1884" s="31"/>
      <c r="RYI1884" s="31"/>
      <c r="RYJ1884" s="31"/>
      <c r="RYK1884" s="31"/>
      <c r="RYL1884" s="31"/>
      <c r="RYM1884" s="31"/>
      <c r="RYN1884" s="31"/>
      <c r="RYO1884" s="31"/>
      <c r="RYP1884" s="31"/>
      <c r="RYQ1884" s="31"/>
      <c r="RYR1884" s="31"/>
      <c r="RYS1884" s="31"/>
      <c r="RYT1884" s="31"/>
      <c r="RYU1884" s="31"/>
      <c r="RYV1884" s="31"/>
      <c r="RYW1884" s="31"/>
      <c r="RYX1884" s="31"/>
      <c r="RYY1884" s="31"/>
      <c r="RYZ1884" s="31"/>
      <c r="RZA1884" s="31"/>
      <c r="RZB1884" s="31"/>
      <c r="RZC1884" s="31"/>
      <c r="RZD1884" s="31"/>
      <c r="RZE1884" s="31"/>
      <c r="RZF1884" s="31"/>
      <c r="RZG1884" s="31"/>
      <c r="RZH1884" s="31"/>
      <c r="RZI1884" s="31"/>
      <c r="RZJ1884" s="31"/>
      <c r="RZK1884" s="31"/>
      <c r="RZL1884" s="31"/>
      <c r="RZM1884" s="31"/>
      <c r="RZN1884" s="31"/>
      <c r="RZO1884" s="31"/>
      <c r="RZP1884" s="31"/>
      <c r="RZQ1884" s="31"/>
      <c r="RZR1884" s="31"/>
      <c r="RZS1884" s="31"/>
      <c r="RZT1884" s="31"/>
      <c r="RZU1884" s="31"/>
      <c r="RZV1884" s="31"/>
      <c r="RZW1884" s="31"/>
      <c r="RZX1884" s="31"/>
      <c r="RZY1884" s="31"/>
      <c r="RZZ1884" s="31"/>
      <c r="SAA1884" s="31"/>
      <c r="SAB1884" s="31"/>
      <c r="SAC1884" s="31"/>
      <c r="SAD1884" s="31"/>
      <c r="SAE1884" s="31"/>
      <c r="SAF1884" s="31"/>
      <c r="SAG1884" s="31"/>
      <c r="SAH1884" s="31"/>
      <c r="SAI1884" s="31"/>
      <c r="SAJ1884" s="31"/>
      <c r="SAK1884" s="31"/>
      <c r="SAL1884" s="31"/>
      <c r="SAM1884" s="31"/>
      <c r="SAN1884" s="31"/>
      <c r="SAO1884" s="31"/>
      <c r="SAP1884" s="31"/>
      <c r="SAQ1884" s="31"/>
      <c r="SAR1884" s="31"/>
      <c r="SAS1884" s="31"/>
      <c r="SAT1884" s="31"/>
      <c r="SAU1884" s="31"/>
      <c r="SAV1884" s="31"/>
      <c r="SAW1884" s="31"/>
      <c r="SAX1884" s="31"/>
      <c r="SAY1884" s="31"/>
      <c r="SAZ1884" s="31"/>
      <c r="SBA1884" s="31"/>
      <c r="SBB1884" s="31"/>
      <c r="SBC1884" s="31"/>
      <c r="SBD1884" s="31"/>
      <c r="SBE1884" s="31"/>
      <c r="SBF1884" s="31"/>
      <c r="SBG1884" s="31"/>
      <c r="SBH1884" s="31"/>
      <c r="SBI1884" s="31"/>
      <c r="SBJ1884" s="31"/>
      <c r="SBK1884" s="31"/>
      <c r="SBL1884" s="31"/>
      <c r="SBM1884" s="31"/>
      <c r="SBN1884" s="31"/>
      <c r="SBO1884" s="31"/>
      <c r="SBP1884" s="31"/>
      <c r="SBQ1884" s="31"/>
      <c r="SBR1884" s="31"/>
      <c r="SBS1884" s="31"/>
      <c r="SBT1884" s="31"/>
      <c r="SBU1884" s="31"/>
      <c r="SBV1884" s="31"/>
      <c r="SBW1884" s="31"/>
      <c r="SBX1884" s="31"/>
      <c r="SBY1884" s="31"/>
      <c r="SBZ1884" s="31"/>
      <c r="SCA1884" s="31"/>
      <c r="SCB1884" s="31"/>
      <c r="SCC1884" s="31"/>
      <c r="SCD1884" s="31"/>
      <c r="SCE1884" s="31"/>
      <c r="SCF1884" s="31"/>
      <c r="SCG1884" s="31"/>
      <c r="SCH1884" s="31"/>
      <c r="SCI1884" s="31"/>
      <c r="SCJ1884" s="31"/>
      <c r="SCK1884" s="31"/>
      <c r="SCL1884" s="31"/>
      <c r="SCM1884" s="31"/>
      <c r="SCN1884" s="31"/>
      <c r="SCO1884" s="31"/>
      <c r="SCP1884" s="31"/>
      <c r="SCQ1884" s="31"/>
      <c r="SCR1884" s="31"/>
      <c r="SCS1884" s="31"/>
      <c r="SCT1884" s="31"/>
      <c r="SCU1884" s="31"/>
      <c r="SCV1884" s="31"/>
      <c r="SCW1884" s="31"/>
      <c r="SCX1884" s="31"/>
      <c r="SCY1884" s="31"/>
      <c r="SCZ1884" s="31"/>
      <c r="SDA1884" s="31"/>
      <c r="SDB1884" s="31"/>
      <c r="SDC1884" s="31"/>
      <c r="SDD1884" s="31"/>
      <c r="SDE1884" s="31"/>
      <c r="SDF1884" s="31"/>
      <c r="SDG1884" s="31"/>
      <c r="SDH1884" s="31"/>
      <c r="SDI1884" s="31"/>
      <c r="SDJ1884" s="31"/>
      <c r="SDK1884" s="31"/>
      <c r="SDL1884" s="31"/>
      <c r="SDM1884" s="31"/>
      <c r="SDN1884" s="31"/>
      <c r="SDO1884" s="31"/>
      <c r="SDP1884" s="31"/>
      <c r="SDQ1884" s="31"/>
      <c r="SDR1884" s="31"/>
      <c r="SDS1884" s="31"/>
      <c r="SDT1884" s="31"/>
      <c r="SDU1884" s="31"/>
      <c r="SDV1884" s="31"/>
      <c r="SDW1884" s="31"/>
      <c r="SDX1884" s="31"/>
      <c r="SDY1884" s="31"/>
      <c r="SDZ1884" s="31"/>
      <c r="SEA1884" s="31"/>
      <c r="SEB1884" s="31"/>
      <c r="SEC1884" s="31"/>
      <c r="SED1884" s="31"/>
      <c r="SEE1884" s="31"/>
      <c r="SEF1884" s="31"/>
      <c r="SEG1884" s="31"/>
      <c r="SEH1884" s="31"/>
      <c r="SEI1884" s="31"/>
      <c r="SEJ1884" s="31"/>
      <c r="SEK1884" s="31"/>
      <c r="SEL1884" s="31"/>
      <c r="SEM1884" s="31"/>
      <c r="SEN1884" s="31"/>
      <c r="SEO1884" s="31"/>
      <c r="SEP1884" s="31"/>
      <c r="SEQ1884" s="31"/>
      <c r="SER1884" s="31"/>
      <c r="SES1884" s="31"/>
      <c r="SET1884" s="31"/>
      <c r="SEU1884" s="31"/>
      <c r="SEV1884" s="31"/>
      <c r="SEW1884" s="31"/>
      <c r="SEX1884" s="31"/>
      <c r="SEY1884" s="31"/>
      <c r="SEZ1884" s="31"/>
      <c r="SFA1884" s="31"/>
      <c r="SFB1884" s="31"/>
      <c r="SFC1884" s="31"/>
      <c r="SFD1884" s="31"/>
      <c r="SFE1884" s="31"/>
      <c r="SFF1884" s="31"/>
      <c r="SFG1884" s="31"/>
      <c r="SFH1884" s="31"/>
      <c r="SFI1884" s="31"/>
      <c r="SFJ1884" s="31"/>
      <c r="SFK1884" s="31"/>
      <c r="SFL1884" s="31"/>
      <c r="SFM1884" s="31"/>
      <c r="SFN1884" s="31"/>
      <c r="SFO1884" s="31"/>
      <c r="SFP1884" s="31"/>
      <c r="SFQ1884" s="31"/>
      <c r="SFR1884" s="31"/>
      <c r="SFS1884" s="31"/>
      <c r="SFT1884" s="31"/>
      <c r="SFU1884" s="31"/>
      <c r="SFV1884" s="31"/>
      <c r="SFW1884" s="31"/>
      <c r="SFX1884" s="31"/>
      <c r="SFY1884" s="31"/>
      <c r="SFZ1884" s="31"/>
      <c r="SGA1884" s="31"/>
      <c r="SGB1884" s="31"/>
      <c r="SGC1884" s="31"/>
      <c r="SGD1884" s="31"/>
      <c r="SGE1884" s="31"/>
      <c r="SGF1884" s="31"/>
      <c r="SGG1884" s="31"/>
      <c r="SGH1884" s="31"/>
      <c r="SGI1884" s="31"/>
      <c r="SGJ1884" s="31"/>
      <c r="SGK1884" s="31"/>
      <c r="SGL1884" s="31"/>
      <c r="SGM1884" s="31"/>
      <c r="SGN1884" s="31"/>
      <c r="SGO1884" s="31"/>
      <c r="SGP1884" s="31"/>
      <c r="SGQ1884" s="31"/>
      <c r="SGR1884" s="31"/>
      <c r="SGS1884" s="31"/>
      <c r="SGT1884" s="31"/>
      <c r="SGU1884" s="31"/>
      <c r="SGV1884" s="31"/>
      <c r="SGW1884" s="31"/>
      <c r="SGX1884" s="31"/>
      <c r="SGY1884" s="31"/>
      <c r="SGZ1884" s="31"/>
      <c r="SHA1884" s="31"/>
      <c r="SHB1884" s="31"/>
      <c r="SHC1884" s="31"/>
      <c r="SHD1884" s="31"/>
      <c r="SHE1884" s="31"/>
      <c r="SHF1884" s="31"/>
      <c r="SHG1884" s="31"/>
      <c r="SHH1884" s="31"/>
      <c r="SHI1884" s="31"/>
      <c r="SHJ1884" s="31"/>
      <c r="SHK1884" s="31"/>
      <c r="SHL1884" s="31"/>
      <c r="SHM1884" s="31"/>
      <c r="SHN1884" s="31"/>
      <c r="SHO1884" s="31"/>
      <c r="SHP1884" s="31"/>
      <c r="SHQ1884" s="31"/>
      <c r="SHR1884" s="31"/>
      <c r="SHS1884" s="31"/>
      <c r="SHT1884" s="31"/>
      <c r="SHU1884" s="31"/>
      <c r="SHV1884" s="31"/>
      <c r="SHW1884" s="31"/>
      <c r="SHX1884" s="31"/>
      <c r="SHY1884" s="31"/>
      <c r="SHZ1884" s="31"/>
      <c r="SIA1884" s="31"/>
      <c r="SIB1884" s="31"/>
      <c r="SIC1884" s="31"/>
      <c r="SID1884" s="31"/>
      <c r="SIE1884" s="31"/>
      <c r="SIF1884" s="31"/>
      <c r="SIG1884" s="31"/>
      <c r="SIH1884" s="31"/>
      <c r="SII1884" s="31"/>
      <c r="SIJ1884" s="31"/>
      <c r="SIK1884" s="31"/>
      <c r="SIL1884" s="31"/>
      <c r="SIM1884" s="31"/>
      <c r="SIN1884" s="31"/>
      <c r="SIO1884" s="31"/>
      <c r="SIP1884" s="31"/>
      <c r="SIQ1884" s="31"/>
      <c r="SIR1884" s="31"/>
      <c r="SIS1884" s="31"/>
      <c r="SIT1884" s="31"/>
      <c r="SIU1884" s="31"/>
      <c r="SIV1884" s="31"/>
      <c r="SIW1884" s="31"/>
      <c r="SIX1884" s="31"/>
      <c r="SIY1884" s="31"/>
      <c r="SIZ1884" s="31"/>
      <c r="SJA1884" s="31"/>
      <c r="SJB1884" s="31"/>
      <c r="SJC1884" s="31"/>
      <c r="SJD1884" s="31"/>
      <c r="SJE1884" s="31"/>
      <c r="SJF1884" s="31"/>
      <c r="SJG1884" s="31"/>
      <c r="SJH1884" s="31"/>
      <c r="SJI1884" s="31"/>
      <c r="SJJ1884" s="31"/>
      <c r="SJK1884" s="31"/>
      <c r="SJL1884" s="31"/>
      <c r="SJM1884" s="31"/>
      <c r="SJN1884" s="31"/>
      <c r="SJO1884" s="31"/>
      <c r="SJP1884" s="31"/>
      <c r="SJQ1884" s="31"/>
      <c r="SJR1884" s="31"/>
      <c r="SJS1884" s="31"/>
      <c r="SJT1884" s="31"/>
      <c r="SJU1884" s="31"/>
      <c r="SJV1884" s="31"/>
      <c r="SJW1884" s="31"/>
      <c r="SJX1884" s="31"/>
      <c r="SJY1884" s="31"/>
      <c r="SJZ1884" s="31"/>
      <c r="SKA1884" s="31"/>
      <c r="SKB1884" s="31"/>
      <c r="SKC1884" s="31"/>
      <c r="SKD1884" s="31"/>
      <c r="SKE1884" s="31"/>
      <c r="SKF1884" s="31"/>
      <c r="SKG1884" s="31"/>
      <c r="SKH1884" s="31"/>
      <c r="SKI1884" s="31"/>
      <c r="SKJ1884" s="31"/>
      <c r="SKK1884" s="31"/>
      <c r="SKL1884" s="31"/>
      <c r="SKM1884" s="31"/>
      <c r="SKN1884" s="31"/>
      <c r="SKO1884" s="31"/>
      <c r="SKP1884" s="31"/>
      <c r="SKQ1884" s="31"/>
      <c r="SKR1884" s="31"/>
      <c r="SKS1884" s="31"/>
      <c r="SKT1884" s="31"/>
      <c r="SKU1884" s="31"/>
      <c r="SKV1884" s="31"/>
      <c r="SKW1884" s="31"/>
      <c r="SKX1884" s="31"/>
      <c r="SKY1884" s="31"/>
      <c r="SKZ1884" s="31"/>
      <c r="SLA1884" s="31"/>
      <c r="SLB1884" s="31"/>
      <c r="SLC1884" s="31"/>
      <c r="SLD1884" s="31"/>
      <c r="SLE1884" s="31"/>
      <c r="SLF1884" s="31"/>
      <c r="SLG1884" s="31"/>
      <c r="SLH1884" s="31"/>
      <c r="SLI1884" s="31"/>
      <c r="SLJ1884" s="31"/>
      <c r="SLK1884" s="31"/>
      <c r="SLL1884" s="31"/>
      <c r="SLM1884" s="31"/>
      <c r="SLN1884" s="31"/>
      <c r="SLO1884" s="31"/>
      <c r="SLP1884" s="31"/>
      <c r="SLQ1884" s="31"/>
      <c r="SLR1884" s="31"/>
      <c r="SLS1884" s="31"/>
      <c r="SLT1884" s="31"/>
      <c r="SLU1884" s="31"/>
      <c r="SLV1884" s="31"/>
      <c r="SLW1884" s="31"/>
      <c r="SLX1884" s="31"/>
      <c r="SLY1884" s="31"/>
      <c r="SLZ1884" s="31"/>
      <c r="SMA1884" s="31"/>
      <c r="SMB1884" s="31"/>
      <c r="SMC1884" s="31"/>
      <c r="SMD1884" s="31"/>
      <c r="SME1884" s="31"/>
      <c r="SMF1884" s="31"/>
      <c r="SMG1884" s="31"/>
      <c r="SMH1884" s="31"/>
      <c r="SMI1884" s="31"/>
      <c r="SMJ1884" s="31"/>
      <c r="SMK1884" s="31"/>
      <c r="SML1884" s="31"/>
      <c r="SMM1884" s="31"/>
      <c r="SMN1884" s="31"/>
      <c r="SMO1884" s="31"/>
      <c r="SMP1884" s="31"/>
      <c r="SMQ1884" s="31"/>
      <c r="SMR1884" s="31"/>
      <c r="SMS1884" s="31"/>
      <c r="SMT1884" s="31"/>
      <c r="SMU1884" s="31"/>
      <c r="SMV1884" s="31"/>
      <c r="SMW1884" s="31"/>
      <c r="SMX1884" s="31"/>
      <c r="SMY1884" s="31"/>
      <c r="SMZ1884" s="31"/>
      <c r="SNA1884" s="31"/>
      <c r="SNB1884" s="31"/>
      <c r="SNC1884" s="31"/>
      <c r="SND1884" s="31"/>
      <c r="SNE1884" s="31"/>
      <c r="SNF1884" s="31"/>
      <c r="SNG1884" s="31"/>
      <c r="SNH1884" s="31"/>
      <c r="SNI1884" s="31"/>
      <c r="SNJ1884" s="31"/>
      <c r="SNK1884" s="31"/>
      <c r="SNL1884" s="31"/>
      <c r="SNM1884" s="31"/>
      <c r="SNN1884" s="31"/>
      <c r="SNO1884" s="31"/>
      <c r="SNP1884" s="31"/>
      <c r="SNQ1884" s="31"/>
      <c r="SNR1884" s="31"/>
      <c r="SNS1884" s="31"/>
      <c r="SNT1884" s="31"/>
      <c r="SNU1884" s="31"/>
      <c r="SNV1884" s="31"/>
      <c r="SNW1884" s="31"/>
      <c r="SNX1884" s="31"/>
      <c r="SNY1884" s="31"/>
      <c r="SNZ1884" s="31"/>
      <c r="SOA1884" s="31"/>
      <c r="SOB1884" s="31"/>
      <c r="SOC1884" s="31"/>
      <c r="SOD1884" s="31"/>
      <c r="SOE1884" s="31"/>
      <c r="SOF1884" s="31"/>
      <c r="SOG1884" s="31"/>
      <c r="SOH1884" s="31"/>
      <c r="SOI1884" s="31"/>
      <c r="SOJ1884" s="31"/>
      <c r="SOK1884" s="31"/>
      <c r="SOL1884" s="31"/>
      <c r="SOM1884" s="31"/>
      <c r="SON1884" s="31"/>
      <c r="SOO1884" s="31"/>
      <c r="SOP1884" s="31"/>
      <c r="SOQ1884" s="31"/>
      <c r="SOR1884" s="31"/>
      <c r="SOS1884" s="31"/>
      <c r="SOT1884" s="31"/>
      <c r="SOU1884" s="31"/>
      <c r="SOV1884" s="31"/>
      <c r="SOW1884" s="31"/>
      <c r="SOX1884" s="31"/>
      <c r="SOY1884" s="31"/>
      <c r="SOZ1884" s="31"/>
      <c r="SPA1884" s="31"/>
      <c r="SPB1884" s="31"/>
      <c r="SPC1884" s="31"/>
      <c r="SPD1884" s="31"/>
      <c r="SPE1884" s="31"/>
      <c r="SPF1884" s="31"/>
      <c r="SPG1884" s="31"/>
      <c r="SPH1884" s="31"/>
      <c r="SPI1884" s="31"/>
      <c r="SPJ1884" s="31"/>
      <c r="SPK1884" s="31"/>
      <c r="SPL1884" s="31"/>
      <c r="SPM1884" s="31"/>
      <c r="SPN1884" s="31"/>
      <c r="SPO1884" s="31"/>
      <c r="SPP1884" s="31"/>
      <c r="SPQ1884" s="31"/>
      <c r="SPR1884" s="31"/>
      <c r="SPS1884" s="31"/>
      <c r="SPT1884" s="31"/>
      <c r="SPU1884" s="31"/>
      <c r="SPV1884" s="31"/>
      <c r="SPW1884" s="31"/>
      <c r="SPX1884" s="31"/>
      <c r="SPY1884" s="31"/>
      <c r="SPZ1884" s="31"/>
      <c r="SQA1884" s="31"/>
      <c r="SQB1884" s="31"/>
      <c r="SQC1884" s="31"/>
      <c r="SQD1884" s="31"/>
      <c r="SQE1884" s="31"/>
      <c r="SQF1884" s="31"/>
      <c r="SQG1884" s="31"/>
      <c r="SQH1884" s="31"/>
      <c r="SQI1884" s="31"/>
      <c r="SQJ1884" s="31"/>
      <c r="SQK1884" s="31"/>
      <c r="SQL1884" s="31"/>
      <c r="SQM1884" s="31"/>
      <c r="SQN1884" s="31"/>
      <c r="SQO1884" s="31"/>
      <c r="SQP1884" s="31"/>
      <c r="SQQ1884" s="31"/>
      <c r="SQR1884" s="31"/>
      <c r="SQS1884" s="31"/>
      <c r="SQT1884" s="31"/>
      <c r="SQU1884" s="31"/>
      <c r="SQV1884" s="31"/>
      <c r="SQW1884" s="31"/>
      <c r="SQX1884" s="31"/>
      <c r="SQY1884" s="31"/>
      <c r="SQZ1884" s="31"/>
      <c r="SRA1884" s="31"/>
      <c r="SRB1884" s="31"/>
      <c r="SRC1884" s="31"/>
      <c r="SRD1884" s="31"/>
      <c r="SRE1884" s="31"/>
      <c r="SRF1884" s="31"/>
      <c r="SRG1884" s="31"/>
      <c r="SRH1884" s="31"/>
      <c r="SRI1884" s="31"/>
      <c r="SRJ1884" s="31"/>
      <c r="SRK1884" s="31"/>
      <c r="SRL1884" s="31"/>
      <c r="SRM1884" s="31"/>
      <c r="SRN1884" s="31"/>
      <c r="SRO1884" s="31"/>
      <c r="SRP1884" s="31"/>
      <c r="SRQ1884" s="31"/>
      <c r="SRR1884" s="31"/>
      <c r="SRS1884" s="31"/>
      <c r="SRT1884" s="31"/>
      <c r="SRU1884" s="31"/>
      <c r="SRV1884" s="31"/>
      <c r="SRW1884" s="31"/>
      <c r="SRX1884" s="31"/>
      <c r="SRY1884" s="31"/>
      <c r="SRZ1884" s="31"/>
      <c r="SSA1884" s="31"/>
      <c r="SSB1884" s="31"/>
      <c r="SSC1884" s="31"/>
      <c r="SSD1884" s="31"/>
      <c r="SSE1884" s="31"/>
      <c r="SSF1884" s="31"/>
      <c r="SSG1884" s="31"/>
      <c r="SSH1884" s="31"/>
      <c r="SSI1884" s="31"/>
      <c r="SSJ1884" s="31"/>
      <c r="SSK1884" s="31"/>
      <c r="SSL1884" s="31"/>
      <c r="SSM1884" s="31"/>
      <c r="SSN1884" s="31"/>
      <c r="SSO1884" s="31"/>
      <c r="SSP1884" s="31"/>
      <c r="SSQ1884" s="31"/>
      <c r="SSR1884" s="31"/>
      <c r="SSS1884" s="31"/>
      <c r="SST1884" s="31"/>
      <c r="SSU1884" s="31"/>
      <c r="SSV1884" s="31"/>
      <c r="SSW1884" s="31"/>
      <c r="SSX1884" s="31"/>
      <c r="SSY1884" s="31"/>
      <c r="SSZ1884" s="31"/>
      <c r="STA1884" s="31"/>
      <c r="STB1884" s="31"/>
      <c r="STC1884" s="31"/>
      <c r="STD1884" s="31"/>
      <c r="STE1884" s="31"/>
      <c r="STF1884" s="31"/>
      <c r="STG1884" s="31"/>
      <c r="STH1884" s="31"/>
      <c r="STI1884" s="31"/>
      <c r="STJ1884" s="31"/>
      <c r="STK1884" s="31"/>
      <c r="STL1884" s="31"/>
      <c r="STM1884" s="31"/>
      <c r="STN1884" s="31"/>
      <c r="STO1884" s="31"/>
      <c r="STP1884" s="31"/>
      <c r="STQ1884" s="31"/>
      <c r="STR1884" s="31"/>
      <c r="STS1884" s="31"/>
      <c r="STT1884" s="31"/>
      <c r="STU1884" s="31"/>
      <c r="STV1884" s="31"/>
      <c r="STW1884" s="31"/>
      <c r="STX1884" s="31"/>
      <c r="STY1884" s="31"/>
      <c r="STZ1884" s="31"/>
      <c r="SUA1884" s="31"/>
      <c r="SUB1884" s="31"/>
      <c r="SUC1884" s="31"/>
      <c r="SUD1884" s="31"/>
      <c r="SUE1884" s="31"/>
      <c r="SUF1884" s="31"/>
      <c r="SUG1884" s="31"/>
      <c r="SUH1884" s="31"/>
      <c r="SUI1884" s="31"/>
      <c r="SUJ1884" s="31"/>
      <c r="SUK1884" s="31"/>
      <c r="SUL1884" s="31"/>
      <c r="SUM1884" s="31"/>
      <c r="SUN1884" s="31"/>
      <c r="SUO1884" s="31"/>
      <c r="SUP1884" s="31"/>
      <c r="SUQ1884" s="31"/>
      <c r="SUR1884" s="31"/>
      <c r="SUS1884" s="31"/>
      <c r="SUT1884" s="31"/>
      <c r="SUU1884" s="31"/>
      <c r="SUV1884" s="31"/>
      <c r="SUW1884" s="31"/>
      <c r="SUX1884" s="31"/>
      <c r="SUY1884" s="31"/>
      <c r="SUZ1884" s="31"/>
      <c r="SVA1884" s="31"/>
      <c r="SVB1884" s="31"/>
      <c r="SVC1884" s="31"/>
      <c r="SVD1884" s="31"/>
      <c r="SVE1884" s="31"/>
      <c r="SVF1884" s="31"/>
      <c r="SVG1884" s="31"/>
      <c r="SVH1884" s="31"/>
      <c r="SVI1884" s="31"/>
      <c r="SVJ1884" s="31"/>
      <c r="SVK1884" s="31"/>
      <c r="SVL1884" s="31"/>
      <c r="SVM1884" s="31"/>
      <c r="SVN1884" s="31"/>
      <c r="SVO1884" s="31"/>
      <c r="SVP1884" s="31"/>
      <c r="SVQ1884" s="31"/>
      <c r="SVR1884" s="31"/>
      <c r="SVS1884" s="31"/>
      <c r="SVT1884" s="31"/>
      <c r="SVU1884" s="31"/>
      <c r="SVV1884" s="31"/>
      <c r="SVW1884" s="31"/>
      <c r="SVX1884" s="31"/>
      <c r="SVY1884" s="31"/>
      <c r="SVZ1884" s="31"/>
      <c r="SWA1884" s="31"/>
      <c r="SWB1884" s="31"/>
      <c r="SWC1884" s="31"/>
      <c r="SWD1884" s="31"/>
      <c r="SWE1884" s="31"/>
      <c r="SWF1884" s="31"/>
      <c r="SWG1884" s="31"/>
      <c r="SWH1884" s="31"/>
      <c r="SWI1884" s="31"/>
      <c r="SWJ1884" s="31"/>
      <c r="SWK1884" s="31"/>
      <c r="SWL1884" s="31"/>
      <c r="SWM1884" s="31"/>
      <c r="SWN1884" s="31"/>
      <c r="SWO1884" s="31"/>
      <c r="SWP1884" s="31"/>
      <c r="SWQ1884" s="31"/>
      <c r="SWR1884" s="31"/>
      <c r="SWS1884" s="31"/>
      <c r="SWT1884" s="31"/>
      <c r="SWU1884" s="31"/>
      <c r="SWV1884" s="31"/>
      <c r="SWW1884" s="31"/>
      <c r="SWX1884" s="31"/>
      <c r="SWY1884" s="31"/>
      <c r="SWZ1884" s="31"/>
      <c r="SXA1884" s="31"/>
      <c r="SXB1884" s="31"/>
      <c r="SXC1884" s="31"/>
      <c r="SXD1884" s="31"/>
      <c r="SXE1884" s="31"/>
      <c r="SXF1884" s="31"/>
      <c r="SXG1884" s="31"/>
      <c r="SXH1884" s="31"/>
      <c r="SXI1884" s="31"/>
      <c r="SXJ1884" s="31"/>
      <c r="SXK1884" s="31"/>
      <c r="SXL1884" s="31"/>
      <c r="SXM1884" s="31"/>
      <c r="SXN1884" s="31"/>
      <c r="SXO1884" s="31"/>
      <c r="SXP1884" s="31"/>
      <c r="SXQ1884" s="31"/>
      <c r="SXR1884" s="31"/>
      <c r="SXS1884" s="31"/>
      <c r="SXT1884" s="31"/>
      <c r="SXU1884" s="31"/>
      <c r="SXV1884" s="31"/>
      <c r="SXW1884" s="31"/>
      <c r="SXX1884" s="31"/>
      <c r="SXY1884" s="31"/>
      <c r="SXZ1884" s="31"/>
      <c r="SYA1884" s="31"/>
      <c r="SYB1884" s="31"/>
      <c r="SYC1884" s="31"/>
      <c r="SYD1884" s="31"/>
      <c r="SYE1884" s="31"/>
      <c r="SYF1884" s="31"/>
      <c r="SYG1884" s="31"/>
      <c r="SYH1884" s="31"/>
      <c r="SYI1884" s="31"/>
      <c r="SYJ1884" s="31"/>
      <c r="SYK1884" s="31"/>
      <c r="SYL1884" s="31"/>
      <c r="SYM1884" s="31"/>
      <c r="SYN1884" s="31"/>
      <c r="SYO1884" s="31"/>
      <c r="SYP1884" s="31"/>
      <c r="SYQ1884" s="31"/>
      <c r="SYR1884" s="31"/>
      <c r="SYS1884" s="31"/>
      <c r="SYT1884" s="31"/>
      <c r="SYU1884" s="31"/>
      <c r="SYV1884" s="31"/>
      <c r="SYW1884" s="31"/>
      <c r="SYX1884" s="31"/>
      <c r="SYY1884" s="31"/>
      <c r="SYZ1884" s="31"/>
      <c r="SZA1884" s="31"/>
      <c r="SZB1884" s="31"/>
      <c r="SZC1884" s="31"/>
      <c r="SZD1884" s="31"/>
      <c r="SZE1884" s="31"/>
      <c r="SZF1884" s="31"/>
      <c r="SZG1884" s="31"/>
      <c r="SZH1884" s="31"/>
      <c r="SZI1884" s="31"/>
      <c r="SZJ1884" s="31"/>
      <c r="SZK1884" s="31"/>
      <c r="SZL1884" s="31"/>
      <c r="SZM1884" s="31"/>
      <c r="SZN1884" s="31"/>
      <c r="SZO1884" s="31"/>
      <c r="SZP1884" s="31"/>
      <c r="SZQ1884" s="31"/>
      <c r="SZR1884" s="31"/>
      <c r="SZS1884" s="31"/>
      <c r="SZT1884" s="31"/>
      <c r="SZU1884" s="31"/>
      <c r="SZV1884" s="31"/>
      <c r="SZW1884" s="31"/>
      <c r="SZX1884" s="31"/>
      <c r="SZY1884" s="31"/>
      <c r="SZZ1884" s="31"/>
      <c r="TAA1884" s="31"/>
      <c r="TAB1884" s="31"/>
      <c r="TAC1884" s="31"/>
      <c r="TAD1884" s="31"/>
      <c r="TAE1884" s="31"/>
      <c r="TAF1884" s="31"/>
      <c r="TAG1884" s="31"/>
      <c r="TAH1884" s="31"/>
      <c r="TAI1884" s="31"/>
      <c r="TAJ1884" s="31"/>
      <c r="TAK1884" s="31"/>
      <c r="TAL1884" s="31"/>
      <c r="TAM1884" s="31"/>
      <c r="TAN1884" s="31"/>
      <c r="TAO1884" s="31"/>
      <c r="TAP1884" s="31"/>
      <c r="TAQ1884" s="31"/>
      <c r="TAR1884" s="31"/>
      <c r="TAS1884" s="31"/>
      <c r="TAT1884" s="31"/>
      <c r="TAU1884" s="31"/>
      <c r="TAV1884" s="31"/>
      <c r="TAW1884" s="31"/>
      <c r="TAX1884" s="31"/>
      <c r="TAY1884" s="31"/>
      <c r="TAZ1884" s="31"/>
      <c r="TBA1884" s="31"/>
      <c r="TBB1884" s="31"/>
      <c r="TBC1884" s="31"/>
      <c r="TBD1884" s="31"/>
      <c r="TBE1884" s="31"/>
      <c r="TBF1884" s="31"/>
      <c r="TBG1884" s="31"/>
      <c r="TBH1884" s="31"/>
      <c r="TBI1884" s="31"/>
      <c r="TBJ1884" s="31"/>
      <c r="TBK1884" s="31"/>
      <c r="TBL1884" s="31"/>
      <c r="TBM1884" s="31"/>
      <c r="TBN1884" s="31"/>
      <c r="TBO1884" s="31"/>
      <c r="TBP1884" s="31"/>
      <c r="TBQ1884" s="31"/>
      <c r="TBR1884" s="31"/>
      <c r="TBS1884" s="31"/>
      <c r="TBT1884" s="31"/>
      <c r="TBU1884" s="31"/>
      <c r="TBV1884" s="31"/>
      <c r="TBW1884" s="31"/>
      <c r="TBX1884" s="31"/>
      <c r="TBY1884" s="31"/>
      <c r="TBZ1884" s="31"/>
      <c r="TCA1884" s="31"/>
      <c r="TCB1884" s="31"/>
      <c r="TCC1884" s="31"/>
      <c r="TCD1884" s="31"/>
      <c r="TCE1884" s="31"/>
      <c r="TCF1884" s="31"/>
      <c r="TCG1884" s="31"/>
      <c r="TCH1884" s="31"/>
      <c r="TCI1884" s="31"/>
      <c r="TCJ1884" s="31"/>
      <c r="TCK1884" s="31"/>
      <c r="TCL1884" s="31"/>
      <c r="TCM1884" s="31"/>
      <c r="TCN1884" s="31"/>
      <c r="TCO1884" s="31"/>
      <c r="TCP1884" s="31"/>
      <c r="TCQ1884" s="31"/>
      <c r="TCR1884" s="31"/>
      <c r="TCS1884" s="31"/>
      <c r="TCT1884" s="31"/>
      <c r="TCU1884" s="31"/>
      <c r="TCV1884" s="31"/>
      <c r="TCW1884" s="31"/>
      <c r="TCX1884" s="31"/>
      <c r="TCY1884" s="31"/>
      <c r="TCZ1884" s="31"/>
      <c r="TDA1884" s="31"/>
      <c r="TDB1884" s="31"/>
      <c r="TDC1884" s="31"/>
      <c r="TDD1884" s="31"/>
      <c r="TDE1884" s="31"/>
      <c r="TDF1884" s="31"/>
      <c r="TDG1884" s="31"/>
      <c r="TDH1884" s="31"/>
      <c r="TDI1884" s="31"/>
      <c r="TDJ1884" s="31"/>
      <c r="TDK1884" s="31"/>
      <c r="TDL1884" s="31"/>
      <c r="TDM1884" s="31"/>
      <c r="TDN1884" s="31"/>
      <c r="TDO1884" s="31"/>
      <c r="TDP1884" s="31"/>
      <c r="TDQ1884" s="31"/>
      <c r="TDR1884" s="31"/>
      <c r="TDS1884" s="31"/>
      <c r="TDT1884" s="31"/>
      <c r="TDU1884" s="31"/>
      <c r="TDV1884" s="31"/>
      <c r="TDW1884" s="31"/>
      <c r="TDX1884" s="31"/>
      <c r="TDY1884" s="31"/>
      <c r="TDZ1884" s="31"/>
      <c r="TEA1884" s="31"/>
      <c r="TEB1884" s="31"/>
      <c r="TEC1884" s="31"/>
      <c r="TED1884" s="31"/>
      <c r="TEE1884" s="31"/>
      <c r="TEF1884" s="31"/>
      <c r="TEG1884" s="31"/>
      <c r="TEH1884" s="31"/>
      <c r="TEI1884" s="31"/>
      <c r="TEJ1884" s="31"/>
      <c r="TEK1884" s="31"/>
      <c r="TEL1884" s="31"/>
      <c r="TEM1884" s="31"/>
      <c r="TEN1884" s="31"/>
      <c r="TEO1884" s="31"/>
      <c r="TEP1884" s="31"/>
      <c r="TEQ1884" s="31"/>
      <c r="TER1884" s="31"/>
      <c r="TES1884" s="31"/>
      <c r="TET1884" s="31"/>
      <c r="TEU1884" s="31"/>
      <c r="TEV1884" s="31"/>
      <c r="TEW1884" s="31"/>
      <c r="TEX1884" s="31"/>
      <c r="TEY1884" s="31"/>
      <c r="TEZ1884" s="31"/>
      <c r="TFA1884" s="31"/>
      <c r="TFB1884" s="31"/>
      <c r="TFC1884" s="31"/>
      <c r="TFD1884" s="31"/>
      <c r="TFE1884" s="31"/>
      <c r="TFF1884" s="31"/>
      <c r="TFG1884" s="31"/>
      <c r="TFH1884" s="31"/>
      <c r="TFI1884" s="31"/>
      <c r="TFJ1884" s="31"/>
      <c r="TFK1884" s="31"/>
      <c r="TFL1884" s="31"/>
      <c r="TFM1884" s="31"/>
      <c r="TFN1884" s="31"/>
      <c r="TFO1884" s="31"/>
      <c r="TFP1884" s="31"/>
      <c r="TFQ1884" s="31"/>
      <c r="TFR1884" s="31"/>
      <c r="TFS1884" s="31"/>
      <c r="TFT1884" s="31"/>
      <c r="TFU1884" s="31"/>
      <c r="TFV1884" s="31"/>
      <c r="TFW1884" s="31"/>
      <c r="TFX1884" s="31"/>
      <c r="TFY1884" s="31"/>
      <c r="TFZ1884" s="31"/>
      <c r="TGA1884" s="31"/>
      <c r="TGB1884" s="31"/>
      <c r="TGC1884" s="31"/>
      <c r="TGD1884" s="31"/>
      <c r="TGE1884" s="31"/>
      <c r="TGF1884" s="31"/>
      <c r="TGG1884" s="31"/>
      <c r="TGH1884" s="31"/>
      <c r="TGI1884" s="31"/>
      <c r="TGJ1884" s="31"/>
      <c r="TGK1884" s="31"/>
      <c r="TGL1884" s="31"/>
      <c r="TGM1884" s="31"/>
      <c r="TGN1884" s="31"/>
      <c r="TGO1884" s="31"/>
      <c r="TGP1884" s="31"/>
      <c r="TGQ1884" s="31"/>
      <c r="TGR1884" s="31"/>
      <c r="TGS1884" s="31"/>
      <c r="TGT1884" s="31"/>
      <c r="TGU1884" s="31"/>
      <c r="TGV1884" s="31"/>
      <c r="TGW1884" s="31"/>
      <c r="TGX1884" s="31"/>
      <c r="TGY1884" s="31"/>
      <c r="TGZ1884" s="31"/>
      <c r="THA1884" s="31"/>
      <c r="THB1884" s="31"/>
      <c r="THC1884" s="31"/>
      <c r="THD1884" s="31"/>
      <c r="THE1884" s="31"/>
      <c r="THF1884" s="31"/>
      <c r="THG1884" s="31"/>
      <c r="THH1884" s="31"/>
      <c r="THI1884" s="31"/>
      <c r="THJ1884" s="31"/>
      <c r="THK1884" s="31"/>
      <c r="THL1884" s="31"/>
      <c r="THM1884" s="31"/>
      <c r="THN1884" s="31"/>
      <c r="THO1884" s="31"/>
      <c r="THP1884" s="31"/>
      <c r="THQ1884" s="31"/>
      <c r="THR1884" s="31"/>
      <c r="THS1884" s="31"/>
      <c r="THT1884" s="31"/>
      <c r="THU1884" s="31"/>
      <c r="THV1884" s="31"/>
      <c r="THW1884" s="31"/>
      <c r="THX1884" s="31"/>
      <c r="THY1884" s="31"/>
      <c r="THZ1884" s="31"/>
      <c r="TIA1884" s="31"/>
      <c r="TIB1884" s="31"/>
      <c r="TIC1884" s="31"/>
      <c r="TID1884" s="31"/>
      <c r="TIE1884" s="31"/>
      <c r="TIF1884" s="31"/>
      <c r="TIG1884" s="31"/>
      <c r="TIH1884" s="31"/>
      <c r="TII1884" s="31"/>
      <c r="TIJ1884" s="31"/>
      <c r="TIK1884" s="31"/>
      <c r="TIL1884" s="31"/>
      <c r="TIM1884" s="31"/>
      <c r="TIN1884" s="31"/>
      <c r="TIO1884" s="31"/>
      <c r="TIP1884" s="31"/>
      <c r="TIQ1884" s="31"/>
      <c r="TIR1884" s="31"/>
      <c r="TIS1884" s="31"/>
      <c r="TIT1884" s="31"/>
      <c r="TIU1884" s="31"/>
      <c r="TIV1884" s="31"/>
      <c r="TIW1884" s="31"/>
      <c r="TIX1884" s="31"/>
      <c r="TIY1884" s="31"/>
      <c r="TIZ1884" s="31"/>
      <c r="TJA1884" s="31"/>
      <c r="TJB1884" s="31"/>
      <c r="TJC1884" s="31"/>
      <c r="TJD1884" s="31"/>
      <c r="TJE1884" s="31"/>
      <c r="TJF1884" s="31"/>
      <c r="TJG1884" s="31"/>
      <c r="TJH1884" s="31"/>
      <c r="TJI1884" s="31"/>
      <c r="TJJ1884" s="31"/>
      <c r="TJK1884" s="31"/>
      <c r="TJL1884" s="31"/>
      <c r="TJM1884" s="31"/>
      <c r="TJN1884" s="31"/>
      <c r="TJO1884" s="31"/>
      <c r="TJP1884" s="31"/>
      <c r="TJQ1884" s="31"/>
      <c r="TJR1884" s="31"/>
      <c r="TJS1884" s="31"/>
      <c r="TJT1884" s="31"/>
      <c r="TJU1884" s="31"/>
      <c r="TJV1884" s="31"/>
      <c r="TJW1884" s="31"/>
      <c r="TJX1884" s="31"/>
      <c r="TJY1884" s="31"/>
      <c r="TJZ1884" s="31"/>
      <c r="TKA1884" s="31"/>
      <c r="TKB1884" s="31"/>
      <c r="TKC1884" s="31"/>
      <c r="TKD1884" s="31"/>
      <c r="TKE1884" s="31"/>
      <c r="TKF1884" s="31"/>
      <c r="TKG1884" s="31"/>
      <c r="TKH1884" s="31"/>
      <c r="TKI1884" s="31"/>
      <c r="TKJ1884" s="31"/>
      <c r="TKK1884" s="31"/>
      <c r="TKL1884" s="31"/>
      <c r="TKM1884" s="31"/>
      <c r="TKN1884" s="31"/>
      <c r="TKO1884" s="31"/>
      <c r="TKP1884" s="31"/>
      <c r="TKQ1884" s="31"/>
      <c r="TKR1884" s="31"/>
      <c r="TKS1884" s="31"/>
      <c r="TKT1884" s="31"/>
      <c r="TKU1884" s="31"/>
      <c r="TKV1884" s="31"/>
      <c r="TKW1884" s="31"/>
      <c r="TKX1884" s="31"/>
      <c r="TKY1884" s="31"/>
      <c r="TKZ1884" s="31"/>
      <c r="TLA1884" s="31"/>
      <c r="TLB1884" s="31"/>
      <c r="TLC1884" s="31"/>
      <c r="TLD1884" s="31"/>
      <c r="TLE1884" s="31"/>
      <c r="TLF1884" s="31"/>
      <c r="TLG1884" s="31"/>
      <c r="TLH1884" s="31"/>
      <c r="TLI1884" s="31"/>
      <c r="TLJ1884" s="31"/>
      <c r="TLK1884" s="31"/>
      <c r="TLL1884" s="31"/>
      <c r="TLM1884" s="31"/>
      <c r="TLN1884" s="31"/>
      <c r="TLO1884" s="31"/>
      <c r="TLP1884" s="31"/>
      <c r="TLQ1884" s="31"/>
      <c r="TLR1884" s="31"/>
      <c r="TLS1884" s="31"/>
      <c r="TLT1884" s="31"/>
      <c r="TLU1884" s="31"/>
      <c r="TLV1884" s="31"/>
      <c r="TLW1884" s="31"/>
      <c r="TLX1884" s="31"/>
      <c r="TLY1884" s="31"/>
      <c r="TLZ1884" s="31"/>
      <c r="TMA1884" s="31"/>
      <c r="TMB1884" s="31"/>
      <c r="TMC1884" s="31"/>
      <c r="TMD1884" s="31"/>
      <c r="TME1884" s="31"/>
      <c r="TMF1884" s="31"/>
      <c r="TMG1884" s="31"/>
      <c r="TMH1884" s="31"/>
      <c r="TMI1884" s="31"/>
      <c r="TMJ1884" s="31"/>
      <c r="TMK1884" s="31"/>
      <c r="TML1884" s="31"/>
      <c r="TMM1884" s="31"/>
      <c r="TMN1884" s="31"/>
      <c r="TMO1884" s="31"/>
      <c r="TMP1884" s="31"/>
      <c r="TMQ1884" s="31"/>
      <c r="TMR1884" s="31"/>
      <c r="TMS1884" s="31"/>
      <c r="TMT1884" s="31"/>
      <c r="TMU1884" s="31"/>
      <c r="TMV1884" s="31"/>
      <c r="TMW1884" s="31"/>
      <c r="TMX1884" s="31"/>
      <c r="TMY1884" s="31"/>
      <c r="TMZ1884" s="31"/>
      <c r="TNA1884" s="31"/>
      <c r="TNB1884" s="31"/>
      <c r="TNC1884" s="31"/>
      <c r="TND1884" s="31"/>
      <c r="TNE1884" s="31"/>
      <c r="TNF1884" s="31"/>
      <c r="TNG1884" s="31"/>
      <c r="TNH1884" s="31"/>
      <c r="TNI1884" s="31"/>
      <c r="TNJ1884" s="31"/>
      <c r="TNK1884" s="31"/>
      <c r="TNL1884" s="31"/>
      <c r="TNM1884" s="31"/>
      <c r="TNN1884" s="31"/>
      <c r="TNO1884" s="31"/>
      <c r="TNP1884" s="31"/>
      <c r="TNQ1884" s="31"/>
      <c r="TNR1884" s="31"/>
      <c r="TNS1884" s="31"/>
      <c r="TNT1884" s="31"/>
      <c r="TNU1884" s="31"/>
      <c r="TNV1884" s="31"/>
      <c r="TNW1884" s="31"/>
      <c r="TNX1884" s="31"/>
      <c r="TNY1884" s="31"/>
      <c r="TNZ1884" s="31"/>
      <c r="TOA1884" s="31"/>
      <c r="TOB1884" s="31"/>
      <c r="TOC1884" s="31"/>
      <c r="TOD1884" s="31"/>
      <c r="TOE1884" s="31"/>
      <c r="TOF1884" s="31"/>
      <c r="TOG1884" s="31"/>
      <c r="TOH1884" s="31"/>
      <c r="TOI1884" s="31"/>
      <c r="TOJ1884" s="31"/>
      <c r="TOK1884" s="31"/>
      <c r="TOL1884" s="31"/>
      <c r="TOM1884" s="31"/>
      <c r="TON1884" s="31"/>
      <c r="TOO1884" s="31"/>
      <c r="TOP1884" s="31"/>
      <c r="TOQ1884" s="31"/>
      <c r="TOR1884" s="31"/>
      <c r="TOS1884" s="31"/>
      <c r="TOT1884" s="31"/>
      <c r="TOU1884" s="31"/>
      <c r="TOV1884" s="31"/>
      <c r="TOW1884" s="31"/>
      <c r="TOX1884" s="31"/>
      <c r="TOY1884" s="31"/>
      <c r="TOZ1884" s="31"/>
      <c r="TPA1884" s="31"/>
      <c r="TPB1884" s="31"/>
      <c r="TPC1884" s="31"/>
      <c r="TPD1884" s="31"/>
      <c r="TPE1884" s="31"/>
      <c r="TPF1884" s="31"/>
      <c r="TPG1884" s="31"/>
      <c r="TPH1884" s="31"/>
      <c r="TPI1884" s="31"/>
      <c r="TPJ1884" s="31"/>
      <c r="TPK1884" s="31"/>
      <c r="TPL1884" s="31"/>
      <c r="TPM1884" s="31"/>
      <c r="TPN1884" s="31"/>
      <c r="TPO1884" s="31"/>
      <c r="TPP1884" s="31"/>
      <c r="TPQ1884" s="31"/>
      <c r="TPR1884" s="31"/>
      <c r="TPS1884" s="31"/>
      <c r="TPT1884" s="31"/>
      <c r="TPU1884" s="31"/>
      <c r="TPV1884" s="31"/>
      <c r="TPW1884" s="31"/>
      <c r="TPX1884" s="31"/>
      <c r="TPY1884" s="31"/>
      <c r="TPZ1884" s="31"/>
      <c r="TQA1884" s="31"/>
      <c r="TQB1884" s="31"/>
      <c r="TQC1884" s="31"/>
      <c r="TQD1884" s="31"/>
      <c r="TQE1884" s="31"/>
      <c r="TQF1884" s="31"/>
      <c r="TQG1884" s="31"/>
      <c r="TQH1884" s="31"/>
      <c r="TQI1884" s="31"/>
      <c r="TQJ1884" s="31"/>
      <c r="TQK1884" s="31"/>
      <c r="TQL1884" s="31"/>
      <c r="TQM1884" s="31"/>
      <c r="TQN1884" s="31"/>
      <c r="TQO1884" s="31"/>
      <c r="TQP1884" s="31"/>
      <c r="TQQ1884" s="31"/>
      <c r="TQR1884" s="31"/>
      <c r="TQS1884" s="31"/>
      <c r="TQT1884" s="31"/>
      <c r="TQU1884" s="31"/>
      <c r="TQV1884" s="31"/>
      <c r="TQW1884" s="31"/>
      <c r="TQX1884" s="31"/>
      <c r="TQY1884" s="31"/>
      <c r="TQZ1884" s="31"/>
      <c r="TRA1884" s="31"/>
      <c r="TRB1884" s="31"/>
      <c r="TRC1884" s="31"/>
      <c r="TRD1884" s="31"/>
      <c r="TRE1884" s="31"/>
      <c r="TRF1884" s="31"/>
      <c r="TRG1884" s="31"/>
      <c r="TRH1884" s="31"/>
      <c r="TRI1884" s="31"/>
      <c r="TRJ1884" s="31"/>
      <c r="TRK1884" s="31"/>
      <c r="TRL1884" s="31"/>
      <c r="TRM1884" s="31"/>
      <c r="TRN1884" s="31"/>
      <c r="TRO1884" s="31"/>
      <c r="TRP1884" s="31"/>
      <c r="TRQ1884" s="31"/>
      <c r="TRR1884" s="31"/>
      <c r="TRS1884" s="31"/>
      <c r="TRT1884" s="31"/>
      <c r="TRU1884" s="31"/>
      <c r="TRV1884" s="31"/>
      <c r="TRW1884" s="31"/>
      <c r="TRX1884" s="31"/>
      <c r="TRY1884" s="31"/>
      <c r="TRZ1884" s="31"/>
      <c r="TSA1884" s="31"/>
      <c r="TSB1884" s="31"/>
      <c r="TSC1884" s="31"/>
      <c r="TSD1884" s="31"/>
      <c r="TSE1884" s="31"/>
      <c r="TSF1884" s="31"/>
      <c r="TSG1884" s="31"/>
      <c r="TSH1884" s="31"/>
      <c r="TSI1884" s="31"/>
      <c r="TSJ1884" s="31"/>
      <c r="TSK1884" s="31"/>
      <c r="TSL1884" s="31"/>
      <c r="TSM1884" s="31"/>
      <c r="TSN1884" s="31"/>
      <c r="TSO1884" s="31"/>
      <c r="TSP1884" s="31"/>
      <c r="TSQ1884" s="31"/>
      <c r="TSR1884" s="31"/>
      <c r="TSS1884" s="31"/>
      <c r="TST1884" s="31"/>
      <c r="TSU1884" s="31"/>
      <c r="TSV1884" s="31"/>
      <c r="TSW1884" s="31"/>
      <c r="TSX1884" s="31"/>
      <c r="TSY1884" s="31"/>
      <c r="TSZ1884" s="31"/>
      <c r="TTA1884" s="31"/>
      <c r="TTB1884" s="31"/>
      <c r="TTC1884" s="31"/>
      <c r="TTD1884" s="31"/>
      <c r="TTE1884" s="31"/>
      <c r="TTF1884" s="31"/>
      <c r="TTG1884" s="31"/>
      <c r="TTH1884" s="31"/>
      <c r="TTI1884" s="31"/>
      <c r="TTJ1884" s="31"/>
      <c r="TTK1884" s="31"/>
      <c r="TTL1884" s="31"/>
      <c r="TTM1884" s="31"/>
      <c r="TTN1884" s="31"/>
      <c r="TTO1884" s="31"/>
      <c r="TTP1884" s="31"/>
      <c r="TTQ1884" s="31"/>
      <c r="TTR1884" s="31"/>
      <c r="TTS1884" s="31"/>
      <c r="TTT1884" s="31"/>
      <c r="TTU1884" s="31"/>
      <c r="TTV1884" s="31"/>
      <c r="TTW1884" s="31"/>
      <c r="TTX1884" s="31"/>
      <c r="TTY1884" s="31"/>
      <c r="TTZ1884" s="31"/>
      <c r="TUA1884" s="31"/>
      <c r="TUB1884" s="31"/>
      <c r="TUC1884" s="31"/>
      <c r="TUD1884" s="31"/>
      <c r="TUE1884" s="31"/>
      <c r="TUF1884" s="31"/>
      <c r="TUG1884" s="31"/>
      <c r="TUH1884" s="31"/>
      <c r="TUI1884" s="31"/>
      <c r="TUJ1884" s="31"/>
      <c r="TUK1884" s="31"/>
      <c r="TUL1884" s="31"/>
      <c r="TUM1884" s="31"/>
      <c r="TUN1884" s="31"/>
      <c r="TUO1884" s="31"/>
      <c r="TUP1884" s="31"/>
      <c r="TUQ1884" s="31"/>
      <c r="TUR1884" s="31"/>
      <c r="TUS1884" s="31"/>
      <c r="TUT1884" s="31"/>
      <c r="TUU1884" s="31"/>
      <c r="TUV1884" s="31"/>
      <c r="TUW1884" s="31"/>
      <c r="TUX1884" s="31"/>
      <c r="TUY1884" s="31"/>
      <c r="TUZ1884" s="31"/>
      <c r="TVA1884" s="31"/>
      <c r="TVB1884" s="31"/>
      <c r="TVC1884" s="31"/>
      <c r="TVD1884" s="31"/>
      <c r="TVE1884" s="31"/>
      <c r="TVF1884" s="31"/>
      <c r="TVG1884" s="31"/>
      <c r="TVH1884" s="31"/>
      <c r="TVI1884" s="31"/>
      <c r="TVJ1884" s="31"/>
      <c r="TVK1884" s="31"/>
      <c r="TVL1884" s="31"/>
      <c r="TVM1884" s="31"/>
      <c r="TVN1884" s="31"/>
      <c r="TVO1884" s="31"/>
      <c r="TVP1884" s="31"/>
      <c r="TVQ1884" s="31"/>
      <c r="TVR1884" s="31"/>
      <c r="TVS1884" s="31"/>
      <c r="TVT1884" s="31"/>
      <c r="TVU1884" s="31"/>
      <c r="TVV1884" s="31"/>
      <c r="TVW1884" s="31"/>
      <c r="TVX1884" s="31"/>
      <c r="TVY1884" s="31"/>
      <c r="TVZ1884" s="31"/>
      <c r="TWA1884" s="31"/>
      <c r="TWB1884" s="31"/>
      <c r="TWC1884" s="31"/>
      <c r="TWD1884" s="31"/>
      <c r="TWE1884" s="31"/>
      <c r="TWF1884" s="31"/>
      <c r="TWG1884" s="31"/>
      <c r="TWH1884" s="31"/>
      <c r="TWI1884" s="31"/>
      <c r="TWJ1884" s="31"/>
      <c r="TWK1884" s="31"/>
      <c r="TWL1884" s="31"/>
      <c r="TWM1884" s="31"/>
      <c r="TWN1884" s="31"/>
      <c r="TWO1884" s="31"/>
      <c r="TWP1884" s="31"/>
      <c r="TWQ1884" s="31"/>
      <c r="TWR1884" s="31"/>
      <c r="TWS1884" s="31"/>
      <c r="TWT1884" s="31"/>
      <c r="TWU1884" s="31"/>
      <c r="TWV1884" s="31"/>
      <c r="TWW1884" s="31"/>
      <c r="TWX1884" s="31"/>
      <c r="TWY1884" s="31"/>
      <c r="TWZ1884" s="31"/>
      <c r="TXA1884" s="31"/>
      <c r="TXB1884" s="31"/>
      <c r="TXC1884" s="31"/>
      <c r="TXD1884" s="31"/>
      <c r="TXE1884" s="31"/>
      <c r="TXF1884" s="31"/>
      <c r="TXG1884" s="31"/>
      <c r="TXH1884" s="31"/>
      <c r="TXI1884" s="31"/>
      <c r="TXJ1884" s="31"/>
      <c r="TXK1884" s="31"/>
      <c r="TXL1884" s="31"/>
      <c r="TXM1884" s="31"/>
      <c r="TXN1884" s="31"/>
      <c r="TXO1884" s="31"/>
      <c r="TXP1884" s="31"/>
      <c r="TXQ1884" s="31"/>
      <c r="TXR1884" s="31"/>
      <c r="TXS1884" s="31"/>
      <c r="TXT1884" s="31"/>
      <c r="TXU1884" s="31"/>
      <c r="TXV1884" s="31"/>
      <c r="TXW1884" s="31"/>
      <c r="TXX1884" s="31"/>
      <c r="TXY1884" s="31"/>
      <c r="TXZ1884" s="31"/>
      <c r="TYA1884" s="31"/>
      <c r="TYB1884" s="31"/>
      <c r="TYC1884" s="31"/>
      <c r="TYD1884" s="31"/>
      <c r="TYE1884" s="31"/>
      <c r="TYF1884" s="31"/>
      <c r="TYG1884" s="31"/>
      <c r="TYH1884" s="31"/>
      <c r="TYI1884" s="31"/>
      <c r="TYJ1884" s="31"/>
      <c r="TYK1884" s="31"/>
      <c r="TYL1884" s="31"/>
      <c r="TYM1884" s="31"/>
      <c r="TYN1884" s="31"/>
      <c r="TYO1884" s="31"/>
      <c r="TYP1884" s="31"/>
      <c r="TYQ1884" s="31"/>
      <c r="TYR1884" s="31"/>
      <c r="TYS1884" s="31"/>
      <c r="TYT1884" s="31"/>
      <c r="TYU1884" s="31"/>
      <c r="TYV1884" s="31"/>
      <c r="TYW1884" s="31"/>
      <c r="TYX1884" s="31"/>
      <c r="TYY1884" s="31"/>
      <c r="TYZ1884" s="31"/>
      <c r="TZA1884" s="31"/>
      <c r="TZB1884" s="31"/>
      <c r="TZC1884" s="31"/>
      <c r="TZD1884" s="31"/>
      <c r="TZE1884" s="31"/>
      <c r="TZF1884" s="31"/>
      <c r="TZG1884" s="31"/>
      <c r="TZH1884" s="31"/>
      <c r="TZI1884" s="31"/>
      <c r="TZJ1884" s="31"/>
      <c r="TZK1884" s="31"/>
      <c r="TZL1884" s="31"/>
      <c r="TZM1884" s="31"/>
      <c r="TZN1884" s="31"/>
      <c r="TZO1884" s="31"/>
      <c r="TZP1884" s="31"/>
      <c r="TZQ1884" s="31"/>
      <c r="TZR1884" s="31"/>
      <c r="TZS1884" s="31"/>
      <c r="TZT1884" s="31"/>
      <c r="TZU1884" s="31"/>
      <c r="TZV1884" s="31"/>
      <c r="TZW1884" s="31"/>
      <c r="TZX1884" s="31"/>
      <c r="TZY1884" s="31"/>
      <c r="TZZ1884" s="31"/>
      <c r="UAA1884" s="31"/>
      <c r="UAB1884" s="31"/>
      <c r="UAC1884" s="31"/>
      <c r="UAD1884" s="31"/>
      <c r="UAE1884" s="31"/>
      <c r="UAF1884" s="31"/>
      <c r="UAG1884" s="31"/>
      <c r="UAH1884" s="31"/>
      <c r="UAI1884" s="31"/>
      <c r="UAJ1884" s="31"/>
      <c r="UAK1884" s="31"/>
      <c r="UAL1884" s="31"/>
      <c r="UAM1884" s="31"/>
      <c r="UAN1884" s="31"/>
      <c r="UAO1884" s="31"/>
      <c r="UAP1884" s="31"/>
      <c r="UAQ1884" s="31"/>
      <c r="UAR1884" s="31"/>
      <c r="UAS1884" s="31"/>
      <c r="UAT1884" s="31"/>
      <c r="UAU1884" s="31"/>
      <c r="UAV1884" s="31"/>
      <c r="UAW1884" s="31"/>
      <c r="UAX1884" s="31"/>
      <c r="UAY1884" s="31"/>
      <c r="UAZ1884" s="31"/>
      <c r="UBA1884" s="31"/>
      <c r="UBB1884" s="31"/>
      <c r="UBC1884" s="31"/>
      <c r="UBD1884" s="31"/>
      <c r="UBE1884" s="31"/>
      <c r="UBF1884" s="31"/>
      <c r="UBG1884" s="31"/>
      <c r="UBH1884" s="31"/>
      <c r="UBI1884" s="31"/>
      <c r="UBJ1884" s="31"/>
      <c r="UBK1884" s="31"/>
      <c r="UBL1884" s="31"/>
      <c r="UBM1884" s="31"/>
      <c r="UBN1884" s="31"/>
      <c r="UBO1884" s="31"/>
      <c r="UBP1884" s="31"/>
      <c r="UBQ1884" s="31"/>
      <c r="UBR1884" s="31"/>
      <c r="UBS1884" s="31"/>
      <c r="UBT1884" s="31"/>
      <c r="UBU1884" s="31"/>
      <c r="UBV1884" s="31"/>
      <c r="UBW1884" s="31"/>
      <c r="UBX1884" s="31"/>
      <c r="UBY1884" s="31"/>
      <c r="UBZ1884" s="31"/>
      <c r="UCA1884" s="31"/>
      <c r="UCB1884" s="31"/>
      <c r="UCC1884" s="31"/>
      <c r="UCD1884" s="31"/>
      <c r="UCE1884" s="31"/>
      <c r="UCF1884" s="31"/>
      <c r="UCG1884" s="31"/>
      <c r="UCH1884" s="31"/>
      <c r="UCI1884" s="31"/>
      <c r="UCJ1884" s="31"/>
      <c r="UCK1884" s="31"/>
      <c r="UCL1884" s="31"/>
      <c r="UCM1884" s="31"/>
      <c r="UCN1884" s="31"/>
      <c r="UCO1884" s="31"/>
      <c r="UCP1884" s="31"/>
      <c r="UCQ1884" s="31"/>
      <c r="UCR1884" s="31"/>
      <c r="UCS1884" s="31"/>
      <c r="UCT1884" s="31"/>
      <c r="UCU1884" s="31"/>
      <c r="UCV1884" s="31"/>
      <c r="UCW1884" s="31"/>
      <c r="UCX1884" s="31"/>
      <c r="UCY1884" s="31"/>
      <c r="UCZ1884" s="31"/>
      <c r="UDA1884" s="31"/>
      <c r="UDB1884" s="31"/>
      <c r="UDC1884" s="31"/>
      <c r="UDD1884" s="31"/>
      <c r="UDE1884" s="31"/>
      <c r="UDF1884" s="31"/>
      <c r="UDG1884" s="31"/>
      <c r="UDH1884" s="31"/>
      <c r="UDI1884" s="31"/>
      <c r="UDJ1884" s="31"/>
      <c r="UDK1884" s="31"/>
      <c r="UDL1884" s="31"/>
      <c r="UDM1884" s="31"/>
      <c r="UDN1884" s="31"/>
      <c r="UDO1884" s="31"/>
      <c r="UDP1884" s="31"/>
      <c r="UDQ1884" s="31"/>
      <c r="UDR1884" s="31"/>
      <c r="UDS1884" s="31"/>
      <c r="UDT1884" s="31"/>
      <c r="UDU1884" s="31"/>
      <c r="UDV1884" s="31"/>
      <c r="UDW1884" s="31"/>
      <c r="UDX1884" s="31"/>
      <c r="UDY1884" s="31"/>
      <c r="UDZ1884" s="31"/>
      <c r="UEA1884" s="31"/>
      <c r="UEB1884" s="31"/>
      <c r="UEC1884" s="31"/>
      <c r="UED1884" s="31"/>
      <c r="UEE1884" s="31"/>
      <c r="UEF1884" s="31"/>
      <c r="UEG1884" s="31"/>
      <c r="UEH1884" s="31"/>
      <c r="UEI1884" s="31"/>
      <c r="UEJ1884" s="31"/>
      <c r="UEK1884" s="31"/>
      <c r="UEL1884" s="31"/>
      <c r="UEM1884" s="31"/>
      <c r="UEN1884" s="31"/>
      <c r="UEO1884" s="31"/>
      <c r="UEP1884" s="31"/>
      <c r="UEQ1884" s="31"/>
      <c r="UER1884" s="31"/>
      <c r="UES1884" s="31"/>
      <c r="UET1884" s="31"/>
      <c r="UEU1884" s="31"/>
      <c r="UEV1884" s="31"/>
      <c r="UEW1884" s="31"/>
      <c r="UEX1884" s="31"/>
      <c r="UEY1884" s="31"/>
      <c r="UEZ1884" s="31"/>
      <c r="UFA1884" s="31"/>
      <c r="UFB1884" s="31"/>
      <c r="UFC1884" s="31"/>
      <c r="UFD1884" s="31"/>
      <c r="UFE1884" s="31"/>
      <c r="UFF1884" s="31"/>
      <c r="UFG1884" s="31"/>
      <c r="UFH1884" s="31"/>
      <c r="UFI1884" s="31"/>
      <c r="UFJ1884" s="31"/>
      <c r="UFK1884" s="31"/>
      <c r="UFL1884" s="31"/>
      <c r="UFM1884" s="31"/>
      <c r="UFN1884" s="31"/>
      <c r="UFO1884" s="31"/>
      <c r="UFP1884" s="31"/>
      <c r="UFQ1884" s="31"/>
      <c r="UFR1884" s="31"/>
      <c r="UFS1884" s="31"/>
      <c r="UFT1884" s="31"/>
      <c r="UFU1884" s="31"/>
      <c r="UFV1884" s="31"/>
      <c r="UFW1884" s="31"/>
      <c r="UFX1884" s="31"/>
      <c r="UFY1884" s="31"/>
      <c r="UFZ1884" s="31"/>
      <c r="UGA1884" s="31"/>
      <c r="UGB1884" s="31"/>
      <c r="UGC1884" s="31"/>
      <c r="UGD1884" s="31"/>
      <c r="UGE1884" s="31"/>
      <c r="UGF1884" s="31"/>
      <c r="UGG1884" s="31"/>
      <c r="UGH1884" s="31"/>
      <c r="UGI1884" s="31"/>
      <c r="UGJ1884" s="31"/>
      <c r="UGK1884" s="31"/>
      <c r="UGL1884" s="31"/>
      <c r="UGM1884" s="31"/>
      <c r="UGN1884" s="31"/>
      <c r="UGO1884" s="31"/>
      <c r="UGP1884" s="31"/>
      <c r="UGQ1884" s="31"/>
      <c r="UGR1884" s="31"/>
      <c r="UGS1884" s="31"/>
      <c r="UGT1884" s="31"/>
      <c r="UGU1884" s="31"/>
      <c r="UGV1884" s="31"/>
      <c r="UGW1884" s="31"/>
      <c r="UGX1884" s="31"/>
      <c r="UGY1884" s="31"/>
      <c r="UGZ1884" s="31"/>
      <c r="UHA1884" s="31"/>
      <c r="UHB1884" s="31"/>
      <c r="UHC1884" s="31"/>
      <c r="UHD1884" s="31"/>
      <c r="UHE1884" s="31"/>
      <c r="UHF1884" s="31"/>
      <c r="UHG1884" s="31"/>
      <c r="UHH1884" s="31"/>
      <c r="UHI1884" s="31"/>
      <c r="UHJ1884" s="31"/>
      <c r="UHK1884" s="31"/>
      <c r="UHL1884" s="31"/>
      <c r="UHM1884" s="31"/>
      <c r="UHN1884" s="31"/>
      <c r="UHO1884" s="31"/>
      <c r="UHP1884" s="31"/>
      <c r="UHQ1884" s="31"/>
      <c r="UHR1884" s="31"/>
      <c r="UHS1884" s="31"/>
      <c r="UHT1884" s="31"/>
      <c r="UHU1884" s="31"/>
      <c r="UHV1884" s="31"/>
      <c r="UHW1884" s="31"/>
      <c r="UHX1884" s="31"/>
      <c r="UHY1884" s="31"/>
      <c r="UHZ1884" s="31"/>
      <c r="UIA1884" s="31"/>
      <c r="UIB1884" s="31"/>
      <c r="UIC1884" s="31"/>
      <c r="UID1884" s="31"/>
      <c r="UIE1884" s="31"/>
      <c r="UIF1884" s="31"/>
      <c r="UIG1884" s="31"/>
      <c r="UIH1884" s="31"/>
      <c r="UII1884" s="31"/>
      <c r="UIJ1884" s="31"/>
      <c r="UIK1884" s="31"/>
      <c r="UIL1884" s="31"/>
      <c r="UIM1884" s="31"/>
      <c r="UIN1884" s="31"/>
      <c r="UIO1884" s="31"/>
      <c r="UIP1884" s="31"/>
      <c r="UIQ1884" s="31"/>
      <c r="UIR1884" s="31"/>
      <c r="UIS1884" s="31"/>
      <c r="UIT1884" s="31"/>
      <c r="UIU1884" s="31"/>
      <c r="UIV1884" s="31"/>
      <c r="UIW1884" s="31"/>
      <c r="UIX1884" s="31"/>
      <c r="UIY1884" s="31"/>
      <c r="UIZ1884" s="31"/>
      <c r="UJA1884" s="31"/>
      <c r="UJB1884" s="31"/>
      <c r="UJC1884" s="31"/>
      <c r="UJD1884" s="31"/>
      <c r="UJE1884" s="31"/>
      <c r="UJF1884" s="31"/>
      <c r="UJG1884" s="31"/>
      <c r="UJH1884" s="31"/>
      <c r="UJI1884" s="31"/>
      <c r="UJJ1884" s="31"/>
      <c r="UJK1884" s="31"/>
      <c r="UJL1884" s="31"/>
      <c r="UJM1884" s="31"/>
      <c r="UJN1884" s="31"/>
      <c r="UJO1884" s="31"/>
      <c r="UJP1884" s="31"/>
      <c r="UJQ1884" s="31"/>
      <c r="UJR1884" s="31"/>
      <c r="UJS1884" s="31"/>
      <c r="UJT1884" s="31"/>
      <c r="UJU1884" s="31"/>
      <c r="UJV1884" s="31"/>
      <c r="UJW1884" s="31"/>
      <c r="UJX1884" s="31"/>
      <c r="UJY1884" s="31"/>
      <c r="UJZ1884" s="31"/>
      <c r="UKA1884" s="31"/>
      <c r="UKB1884" s="31"/>
      <c r="UKC1884" s="31"/>
      <c r="UKD1884" s="31"/>
      <c r="UKE1884" s="31"/>
      <c r="UKF1884" s="31"/>
      <c r="UKG1884" s="31"/>
      <c r="UKH1884" s="31"/>
      <c r="UKI1884" s="31"/>
      <c r="UKJ1884" s="31"/>
      <c r="UKK1884" s="31"/>
      <c r="UKL1884" s="31"/>
      <c r="UKM1884" s="31"/>
      <c r="UKN1884" s="31"/>
      <c r="UKO1884" s="31"/>
      <c r="UKP1884" s="31"/>
      <c r="UKQ1884" s="31"/>
      <c r="UKR1884" s="31"/>
      <c r="UKS1884" s="31"/>
      <c r="UKT1884" s="31"/>
      <c r="UKU1884" s="31"/>
      <c r="UKV1884" s="31"/>
      <c r="UKW1884" s="31"/>
      <c r="UKX1884" s="31"/>
      <c r="UKY1884" s="31"/>
      <c r="UKZ1884" s="31"/>
      <c r="ULA1884" s="31"/>
      <c r="ULB1884" s="31"/>
      <c r="ULC1884" s="31"/>
      <c r="ULD1884" s="31"/>
      <c r="ULE1884" s="31"/>
      <c r="ULF1884" s="31"/>
      <c r="ULG1884" s="31"/>
      <c r="ULH1884" s="31"/>
      <c r="ULI1884" s="31"/>
      <c r="ULJ1884" s="31"/>
      <c r="ULK1884" s="31"/>
      <c r="ULL1884" s="31"/>
      <c r="ULM1884" s="31"/>
      <c r="ULN1884" s="31"/>
      <c r="ULO1884" s="31"/>
      <c r="ULP1884" s="31"/>
      <c r="ULQ1884" s="31"/>
      <c r="ULR1884" s="31"/>
      <c r="ULS1884" s="31"/>
      <c r="ULT1884" s="31"/>
      <c r="ULU1884" s="31"/>
      <c r="ULV1884" s="31"/>
      <c r="ULW1884" s="31"/>
      <c r="ULX1884" s="31"/>
      <c r="ULY1884" s="31"/>
      <c r="ULZ1884" s="31"/>
      <c r="UMA1884" s="31"/>
      <c r="UMB1884" s="31"/>
      <c r="UMC1884" s="31"/>
      <c r="UMD1884" s="31"/>
      <c r="UME1884" s="31"/>
      <c r="UMF1884" s="31"/>
      <c r="UMG1884" s="31"/>
      <c r="UMH1884" s="31"/>
      <c r="UMI1884" s="31"/>
      <c r="UMJ1884" s="31"/>
      <c r="UMK1884" s="31"/>
      <c r="UML1884" s="31"/>
      <c r="UMM1884" s="31"/>
      <c r="UMN1884" s="31"/>
      <c r="UMO1884" s="31"/>
      <c r="UMP1884" s="31"/>
      <c r="UMQ1884" s="31"/>
      <c r="UMR1884" s="31"/>
      <c r="UMS1884" s="31"/>
      <c r="UMT1884" s="31"/>
      <c r="UMU1884" s="31"/>
      <c r="UMV1884" s="31"/>
      <c r="UMW1884" s="31"/>
      <c r="UMX1884" s="31"/>
      <c r="UMY1884" s="31"/>
      <c r="UMZ1884" s="31"/>
      <c r="UNA1884" s="31"/>
      <c r="UNB1884" s="31"/>
      <c r="UNC1884" s="31"/>
      <c r="UND1884" s="31"/>
      <c r="UNE1884" s="31"/>
      <c r="UNF1884" s="31"/>
      <c r="UNG1884" s="31"/>
      <c r="UNH1884" s="31"/>
      <c r="UNI1884" s="31"/>
      <c r="UNJ1884" s="31"/>
      <c r="UNK1884" s="31"/>
      <c r="UNL1884" s="31"/>
      <c r="UNM1884" s="31"/>
      <c r="UNN1884" s="31"/>
      <c r="UNO1884" s="31"/>
      <c r="UNP1884" s="31"/>
      <c r="UNQ1884" s="31"/>
      <c r="UNR1884" s="31"/>
      <c r="UNS1884" s="31"/>
      <c r="UNT1884" s="31"/>
      <c r="UNU1884" s="31"/>
      <c r="UNV1884" s="31"/>
      <c r="UNW1884" s="31"/>
      <c r="UNX1884" s="31"/>
      <c r="UNY1884" s="31"/>
      <c r="UNZ1884" s="31"/>
      <c r="UOA1884" s="31"/>
      <c r="UOB1884" s="31"/>
      <c r="UOC1884" s="31"/>
      <c r="UOD1884" s="31"/>
      <c r="UOE1884" s="31"/>
      <c r="UOF1884" s="31"/>
      <c r="UOG1884" s="31"/>
      <c r="UOH1884" s="31"/>
      <c r="UOI1884" s="31"/>
      <c r="UOJ1884" s="31"/>
      <c r="UOK1884" s="31"/>
      <c r="UOL1884" s="31"/>
      <c r="UOM1884" s="31"/>
      <c r="UON1884" s="31"/>
      <c r="UOO1884" s="31"/>
      <c r="UOP1884" s="31"/>
      <c r="UOQ1884" s="31"/>
      <c r="UOR1884" s="31"/>
      <c r="UOS1884" s="31"/>
      <c r="UOT1884" s="31"/>
      <c r="UOU1884" s="31"/>
      <c r="UOV1884" s="31"/>
      <c r="UOW1884" s="31"/>
      <c r="UOX1884" s="31"/>
      <c r="UOY1884" s="31"/>
      <c r="UOZ1884" s="31"/>
      <c r="UPA1884" s="31"/>
      <c r="UPB1884" s="31"/>
      <c r="UPC1884" s="31"/>
      <c r="UPD1884" s="31"/>
      <c r="UPE1884" s="31"/>
      <c r="UPF1884" s="31"/>
      <c r="UPG1884" s="31"/>
      <c r="UPH1884" s="31"/>
      <c r="UPI1884" s="31"/>
      <c r="UPJ1884" s="31"/>
      <c r="UPK1884" s="31"/>
      <c r="UPL1884" s="31"/>
      <c r="UPM1884" s="31"/>
      <c r="UPN1884" s="31"/>
      <c r="UPO1884" s="31"/>
      <c r="UPP1884" s="31"/>
      <c r="UPQ1884" s="31"/>
      <c r="UPR1884" s="31"/>
      <c r="UPS1884" s="31"/>
      <c r="UPT1884" s="31"/>
      <c r="UPU1884" s="31"/>
      <c r="UPV1884" s="31"/>
      <c r="UPW1884" s="31"/>
      <c r="UPX1884" s="31"/>
      <c r="UPY1884" s="31"/>
      <c r="UPZ1884" s="31"/>
      <c r="UQA1884" s="31"/>
      <c r="UQB1884" s="31"/>
      <c r="UQC1884" s="31"/>
      <c r="UQD1884" s="31"/>
      <c r="UQE1884" s="31"/>
      <c r="UQF1884" s="31"/>
      <c r="UQG1884" s="31"/>
      <c r="UQH1884" s="31"/>
      <c r="UQI1884" s="31"/>
      <c r="UQJ1884" s="31"/>
      <c r="UQK1884" s="31"/>
      <c r="UQL1884" s="31"/>
      <c r="UQM1884" s="31"/>
      <c r="UQN1884" s="31"/>
      <c r="UQO1884" s="31"/>
      <c r="UQP1884" s="31"/>
      <c r="UQQ1884" s="31"/>
      <c r="UQR1884" s="31"/>
      <c r="UQS1884" s="31"/>
      <c r="UQT1884" s="31"/>
      <c r="UQU1884" s="31"/>
      <c r="UQV1884" s="31"/>
      <c r="UQW1884" s="31"/>
      <c r="UQX1884" s="31"/>
      <c r="UQY1884" s="31"/>
      <c r="UQZ1884" s="31"/>
      <c r="URA1884" s="31"/>
      <c r="URB1884" s="31"/>
      <c r="URC1884" s="31"/>
      <c r="URD1884" s="31"/>
      <c r="URE1884" s="31"/>
      <c r="URF1884" s="31"/>
      <c r="URG1884" s="31"/>
      <c r="URH1884" s="31"/>
      <c r="URI1884" s="31"/>
      <c r="URJ1884" s="31"/>
      <c r="URK1884" s="31"/>
      <c r="URL1884" s="31"/>
      <c r="URM1884" s="31"/>
      <c r="URN1884" s="31"/>
      <c r="URO1884" s="31"/>
      <c r="URP1884" s="31"/>
      <c r="URQ1884" s="31"/>
      <c r="URR1884" s="31"/>
      <c r="URS1884" s="31"/>
      <c r="URT1884" s="31"/>
      <c r="URU1884" s="31"/>
      <c r="URV1884" s="31"/>
      <c r="URW1884" s="31"/>
      <c r="URX1884" s="31"/>
      <c r="URY1884" s="31"/>
      <c r="URZ1884" s="31"/>
      <c r="USA1884" s="31"/>
      <c r="USB1884" s="31"/>
      <c r="USC1884" s="31"/>
      <c r="USD1884" s="31"/>
      <c r="USE1884" s="31"/>
      <c r="USF1884" s="31"/>
      <c r="USG1884" s="31"/>
      <c r="USH1884" s="31"/>
      <c r="USI1884" s="31"/>
      <c r="USJ1884" s="31"/>
      <c r="USK1884" s="31"/>
      <c r="USL1884" s="31"/>
      <c r="USM1884" s="31"/>
      <c r="USN1884" s="31"/>
      <c r="USO1884" s="31"/>
      <c r="USP1884" s="31"/>
      <c r="USQ1884" s="31"/>
      <c r="USR1884" s="31"/>
      <c r="USS1884" s="31"/>
      <c r="UST1884" s="31"/>
      <c r="USU1884" s="31"/>
      <c r="USV1884" s="31"/>
      <c r="USW1884" s="31"/>
      <c r="USX1884" s="31"/>
      <c r="USY1884" s="31"/>
      <c r="USZ1884" s="31"/>
      <c r="UTA1884" s="31"/>
      <c r="UTB1884" s="31"/>
      <c r="UTC1884" s="31"/>
      <c r="UTD1884" s="31"/>
      <c r="UTE1884" s="31"/>
      <c r="UTF1884" s="31"/>
      <c r="UTG1884" s="31"/>
      <c r="UTH1884" s="31"/>
      <c r="UTI1884" s="31"/>
      <c r="UTJ1884" s="31"/>
      <c r="UTK1884" s="31"/>
      <c r="UTL1884" s="31"/>
      <c r="UTM1884" s="31"/>
      <c r="UTN1884" s="31"/>
      <c r="UTO1884" s="31"/>
      <c r="UTP1884" s="31"/>
      <c r="UTQ1884" s="31"/>
      <c r="UTR1884" s="31"/>
      <c r="UTS1884" s="31"/>
      <c r="UTT1884" s="31"/>
      <c r="UTU1884" s="31"/>
      <c r="UTV1884" s="31"/>
      <c r="UTW1884" s="31"/>
      <c r="UTX1884" s="31"/>
      <c r="UTY1884" s="31"/>
      <c r="UTZ1884" s="31"/>
      <c r="UUA1884" s="31"/>
      <c r="UUB1884" s="31"/>
      <c r="UUC1884" s="31"/>
      <c r="UUD1884" s="31"/>
      <c r="UUE1884" s="31"/>
      <c r="UUF1884" s="31"/>
      <c r="UUG1884" s="31"/>
      <c r="UUH1884" s="31"/>
      <c r="UUI1884" s="31"/>
      <c r="UUJ1884" s="31"/>
      <c r="UUK1884" s="31"/>
      <c r="UUL1884" s="31"/>
      <c r="UUM1884" s="31"/>
      <c r="UUN1884" s="31"/>
      <c r="UUO1884" s="31"/>
      <c r="UUP1884" s="31"/>
      <c r="UUQ1884" s="31"/>
      <c r="UUR1884" s="31"/>
      <c r="UUS1884" s="31"/>
      <c r="UUT1884" s="31"/>
      <c r="UUU1884" s="31"/>
      <c r="UUV1884" s="31"/>
      <c r="UUW1884" s="31"/>
      <c r="UUX1884" s="31"/>
      <c r="UUY1884" s="31"/>
      <c r="UUZ1884" s="31"/>
      <c r="UVA1884" s="31"/>
      <c r="UVB1884" s="31"/>
      <c r="UVC1884" s="31"/>
      <c r="UVD1884" s="31"/>
      <c r="UVE1884" s="31"/>
      <c r="UVF1884" s="31"/>
      <c r="UVG1884" s="31"/>
      <c r="UVH1884" s="31"/>
      <c r="UVI1884" s="31"/>
      <c r="UVJ1884" s="31"/>
      <c r="UVK1884" s="31"/>
      <c r="UVL1884" s="31"/>
      <c r="UVM1884" s="31"/>
      <c r="UVN1884" s="31"/>
      <c r="UVO1884" s="31"/>
      <c r="UVP1884" s="31"/>
      <c r="UVQ1884" s="31"/>
      <c r="UVR1884" s="31"/>
      <c r="UVS1884" s="31"/>
      <c r="UVT1884" s="31"/>
      <c r="UVU1884" s="31"/>
      <c r="UVV1884" s="31"/>
      <c r="UVW1884" s="31"/>
      <c r="UVX1884" s="31"/>
      <c r="UVY1884" s="31"/>
      <c r="UVZ1884" s="31"/>
      <c r="UWA1884" s="31"/>
      <c r="UWB1884" s="31"/>
      <c r="UWC1884" s="31"/>
      <c r="UWD1884" s="31"/>
      <c r="UWE1884" s="31"/>
      <c r="UWF1884" s="31"/>
      <c r="UWG1884" s="31"/>
      <c r="UWH1884" s="31"/>
      <c r="UWI1884" s="31"/>
      <c r="UWJ1884" s="31"/>
      <c r="UWK1884" s="31"/>
      <c r="UWL1884" s="31"/>
      <c r="UWM1884" s="31"/>
      <c r="UWN1884" s="31"/>
      <c r="UWO1884" s="31"/>
      <c r="UWP1884" s="31"/>
      <c r="UWQ1884" s="31"/>
      <c r="UWR1884" s="31"/>
      <c r="UWS1884" s="31"/>
      <c r="UWT1884" s="31"/>
      <c r="UWU1884" s="31"/>
      <c r="UWV1884" s="31"/>
      <c r="UWW1884" s="31"/>
      <c r="UWX1884" s="31"/>
      <c r="UWY1884" s="31"/>
      <c r="UWZ1884" s="31"/>
      <c r="UXA1884" s="31"/>
      <c r="UXB1884" s="31"/>
      <c r="UXC1884" s="31"/>
      <c r="UXD1884" s="31"/>
      <c r="UXE1884" s="31"/>
      <c r="UXF1884" s="31"/>
      <c r="UXG1884" s="31"/>
      <c r="UXH1884" s="31"/>
      <c r="UXI1884" s="31"/>
      <c r="UXJ1884" s="31"/>
      <c r="UXK1884" s="31"/>
      <c r="UXL1884" s="31"/>
      <c r="UXM1884" s="31"/>
      <c r="UXN1884" s="31"/>
      <c r="UXO1884" s="31"/>
      <c r="UXP1884" s="31"/>
      <c r="UXQ1884" s="31"/>
      <c r="UXR1884" s="31"/>
      <c r="UXS1884" s="31"/>
      <c r="UXT1884" s="31"/>
      <c r="UXU1884" s="31"/>
      <c r="UXV1884" s="31"/>
      <c r="UXW1884" s="31"/>
      <c r="UXX1884" s="31"/>
      <c r="UXY1884" s="31"/>
      <c r="UXZ1884" s="31"/>
      <c r="UYA1884" s="31"/>
      <c r="UYB1884" s="31"/>
      <c r="UYC1884" s="31"/>
      <c r="UYD1884" s="31"/>
      <c r="UYE1884" s="31"/>
      <c r="UYF1884" s="31"/>
      <c r="UYG1884" s="31"/>
      <c r="UYH1884" s="31"/>
      <c r="UYI1884" s="31"/>
      <c r="UYJ1884" s="31"/>
      <c r="UYK1884" s="31"/>
      <c r="UYL1884" s="31"/>
      <c r="UYM1884" s="31"/>
      <c r="UYN1884" s="31"/>
      <c r="UYO1884" s="31"/>
      <c r="UYP1884" s="31"/>
      <c r="UYQ1884" s="31"/>
      <c r="UYR1884" s="31"/>
      <c r="UYS1884" s="31"/>
      <c r="UYT1884" s="31"/>
      <c r="UYU1884" s="31"/>
      <c r="UYV1884" s="31"/>
      <c r="UYW1884" s="31"/>
      <c r="UYX1884" s="31"/>
      <c r="UYY1884" s="31"/>
      <c r="UYZ1884" s="31"/>
      <c r="UZA1884" s="31"/>
      <c r="UZB1884" s="31"/>
      <c r="UZC1884" s="31"/>
      <c r="UZD1884" s="31"/>
      <c r="UZE1884" s="31"/>
      <c r="UZF1884" s="31"/>
      <c r="UZG1884" s="31"/>
      <c r="UZH1884" s="31"/>
      <c r="UZI1884" s="31"/>
      <c r="UZJ1884" s="31"/>
      <c r="UZK1884" s="31"/>
      <c r="UZL1884" s="31"/>
      <c r="UZM1884" s="31"/>
      <c r="UZN1884" s="31"/>
      <c r="UZO1884" s="31"/>
      <c r="UZP1884" s="31"/>
      <c r="UZQ1884" s="31"/>
      <c r="UZR1884" s="31"/>
      <c r="UZS1884" s="31"/>
      <c r="UZT1884" s="31"/>
      <c r="UZU1884" s="31"/>
      <c r="UZV1884" s="31"/>
      <c r="UZW1884" s="31"/>
      <c r="UZX1884" s="31"/>
      <c r="UZY1884" s="31"/>
      <c r="UZZ1884" s="31"/>
      <c r="VAA1884" s="31"/>
      <c r="VAB1884" s="31"/>
      <c r="VAC1884" s="31"/>
      <c r="VAD1884" s="31"/>
      <c r="VAE1884" s="31"/>
      <c r="VAF1884" s="31"/>
      <c r="VAG1884" s="31"/>
      <c r="VAH1884" s="31"/>
      <c r="VAI1884" s="31"/>
      <c r="VAJ1884" s="31"/>
      <c r="VAK1884" s="31"/>
      <c r="VAL1884" s="31"/>
      <c r="VAM1884" s="31"/>
      <c r="VAN1884" s="31"/>
      <c r="VAO1884" s="31"/>
      <c r="VAP1884" s="31"/>
      <c r="VAQ1884" s="31"/>
      <c r="VAR1884" s="31"/>
      <c r="VAS1884" s="31"/>
      <c r="VAT1884" s="31"/>
      <c r="VAU1884" s="31"/>
      <c r="VAV1884" s="31"/>
      <c r="VAW1884" s="31"/>
      <c r="VAX1884" s="31"/>
      <c r="VAY1884" s="31"/>
      <c r="VAZ1884" s="31"/>
      <c r="VBA1884" s="31"/>
      <c r="VBB1884" s="31"/>
      <c r="VBC1884" s="31"/>
      <c r="VBD1884" s="31"/>
      <c r="VBE1884" s="31"/>
      <c r="VBF1884" s="31"/>
      <c r="VBG1884" s="31"/>
      <c r="VBH1884" s="31"/>
      <c r="VBI1884" s="31"/>
      <c r="VBJ1884" s="31"/>
      <c r="VBK1884" s="31"/>
      <c r="VBL1884" s="31"/>
      <c r="VBM1884" s="31"/>
      <c r="VBN1884" s="31"/>
      <c r="VBO1884" s="31"/>
      <c r="VBP1884" s="31"/>
      <c r="VBQ1884" s="31"/>
      <c r="VBR1884" s="31"/>
      <c r="VBS1884" s="31"/>
      <c r="VBT1884" s="31"/>
      <c r="VBU1884" s="31"/>
      <c r="VBV1884" s="31"/>
      <c r="VBW1884" s="31"/>
      <c r="VBX1884" s="31"/>
      <c r="VBY1884" s="31"/>
      <c r="VBZ1884" s="31"/>
      <c r="VCA1884" s="31"/>
      <c r="VCB1884" s="31"/>
      <c r="VCC1884" s="31"/>
      <c r="VCD1884" s="31"/>
      <c r="VCE1884" s="31"/>
      <c r="VCF1884" s="31"/>
      <c r="VCG1884" s="31"/>
      <c r="VCH1884" s="31"/>
      <c r="VCI1884" s="31"/>
      <c r="VCJ1884" s="31"/>
      <c r="VCK1884" s="31"/>
      <c r="VCL1884" s="31"/>
      <c r="VCM1884" s="31"/>
      <c r="VCN1884" s="31"/>
      <c r="VCO1884" s="31"/>
      <c r="VCP1884" s="31"/>
      <c r="VCQ1884" s="31"/>
      <c r="VCR1884" s="31"/>
      <c r="VCS1884" s="31"/>
      <c r="VCT1884" s="31"/>
      <c r="VCU1884" s="31"/>
      <c r="VCV1884" s="31"/>
      <c r="VCW1884" s="31"/>
      <c r="VCX1884" s="31"/>
      <c r="VCY1884" s="31"/>
      <c r="VCZ1884" s="31"/>
      <c r="VDA1884" s="31"/>
      <c r="VDB1884" s="31"/>
      <c r="VDC1884" s="31"/>
      <c r="VDD1884" s="31"/>
      <c r="VDE1884" s="31"/>
      <c r="VDF1884" s="31"/>
      <c r="VDG1884" s="31"/>
      <c r="VDH1884" s="31"/>
      <c r="VDI1884" s="31"/>
      <c r="VDJ1884" s="31"/>
      <c r="VDK1884" s="31"/>
      <c r="VDL1884" s="31"/>
      <c r="VDM1884" s="31"/>
      <c r="VDN1884" s="31"/>
      <c r="VDO1884" s="31"/>
      <c r="VDP1884" s="31"/>
      <c r="VDQ1884" s="31"/>
      <c r="VDR1884" s="31"/>
      <c r="VDS1884" s="31"/>
      <c r="VDT1884" s="31"/>
      <c r="VDU1884" s="31"/>
      <c r="VDV1884" s="31"/>
      <c r="VDW1884" s="31"/>
      <c r="VDX1884" s="31"/>
      <c r="VDY1884" s="31"/>
      <c r="VDZ1884" s="31"/>
      <c r="VEA1884" s="31"/>
      <c r="VEB1884" s="31"/>
      <c r="VEC1884" s="31"/>
      <c r="VED1884" s="31"/>
      <c r="VEE1884" s="31"/>
      <c r="VEF1884" s="31"/>
      <c r="VEG1884" s="31"/>
      <c r="VEH1884" s="31"/>
      <c r="VEI1884" s="31"/>
      <c r="VEJ1884" s="31"/>
      <c r="VEK1884" s="31"/>
      <c r="VEL1884" s="31"/>
      <c r="VEM1884" s="31"/>
      <c r="VEN1884" s="31"/>
      <c r="VEO1884" s="31"/>
      <c r="VEP1884" s="31"/>
      <c r="VEQ1884" s="31"/>
      <c r="VER1884" s="31"/>
      <c r="VES1884" s="31"/>
      <c r="VET1884" s="31"/>
      <c r="VEU1884" s="31"/>
      <c r="VEV1884" s="31"/>
      <c r="VEW1884" s="31"/>
      <c r="VEX1884" s="31"/>
      <c r="VEY1884" s="31"/>
      <c r="VEZ1884" s="31"/>
      <c r="VFA1884" s="31"/>
      <c r="VFB1884" s="31"/>
      <c r="VFC1884" s="31"/>
      <c r="VFD1884" s="31"/>
      <c r="VFE1884" s="31"/>
      <c r="VFF1884" s="31"/>
      <c r="VFG1884" s="31"/>
      <c r="VFH1884" s="31"/>
      <c r="VFI1884" s="31"/>
      <c r="VFJ1884" s="31"/>
      <c r="VFK1884" s="31"/>
      <c r="VFL1884" s="31"/>
      <c r="VFM1884" s="31"/>
      <c r="VFN1884" s="31"/>
      <c r="VFO1884" s="31"/>
      <c r="VFP1884" s="31"/>
      <c r="VFQ1884" s="31"/>
      <c r="VFR1884" s="31"/>
      <c r="VFS1884" s="31"/>
      <c r="VFT1884" s="31"/>
      <c r="VFU1884" s="31"/>
      <c r="VFV1884" s="31"/>
      <c r="VFW1884" s="31"/>
      <c r="VFX1884" s="31"/>
      <c r="VFY1884" s="31"/>
      <c r="VFZ1884" s="31"/>
      <c r="VGA1884" s="31"/>
      <c r="VGB1884" s="31"/>
      <c r="VGC1884" s="31"/>
      <c r="VGD1884" s="31"/>
      <c r="VGE1884" s="31"/>
      <c r="VGF1884" s="31"/>
      <c r="VGG1884" s="31"/>
      <c r="VGH1884" s="31"/>
      <c r="VGI1884" s="31"/>
      <c r="VGJ1884" s="31"/>
      <c r="VGK1884" s="31"/>
      <c r="VGL1884" s="31"/>
      <c r="VGM1884" s="31"/>
      <c r="VGN1884" s="31"/>
      <c r="VGO1884" s="31"/>
      <c r="VGP1884" s="31"/>
      <c r="VGQ1884" s="31"/>
      <c r="VGR1884" s="31"/>
      <c r="VGS1884" s="31"/>
      <c r="VGT1884" s="31"/>
      <c r="VGU1884" s="31"/>
      <c r="VGV1884" s="31"/>
      <c r="VGW1884" s="31"/>
      <c r="VGX1884" s="31"/>
      <c r="VGY1884" s="31"/>
      <c r="VGZ1884" s="31"/>
      <c r="VHA1884" s="31"/>
      <c r="VHB1884" s="31"/>
      <c r="VHC1884" s="31"/>
      <c r="VHD1884" s="31"/>
      <c r="VHE1884" s="31"/>
      <c r="VHF1884" s="31"/>
      <c r="VHG1884" s="31"/>
      <c r="VHH1884" s="31"/>
      <c r="VHI1884" s="31"/>
      <c r="VHJ1884" s="31"/>
      <c r="VHK1884" s="31"/>
      <c r="VHL1884" s="31"/>
      <c r="VHM1884" s="31"/>
      <c r="VHN1884" s="31"/>
      <c r="VHO1884" s="31"/>
      <c r="VHP1884" s="31"/>
      <c r="VHQ1884" s="31"/>
      <c r="VHR1884" s="31"/>
      <c r="VHS1884" s="31"/>
      <c r="VHT1884" s="31"/>
      <c r="VHU1884" s="31"/>
      <c r="VHV1884" s="31"/>
      <c r="VHW1884" s="31"/>
      <c r="VHX1884" s="31"/>
      <c r="VHY1884" s="31"/>
      <c r="VHZ1884" s="31"/>
      <c r="VIA1884" s="31"/>
      <c r="VIB1884" s="31"/>
      <c r="VIC1884" s="31"/>
      <c r="VID1884" s="31"/>
      <c r="VIE1884" s="31"/>
      <c r="VIF1884" s="31"/>
      <c r="VIG1884" s="31"/>
      <c r="VIH1884" s="31"/>
      <c r="VII1884" s="31"/>
      <c r="VIJ1884" s="31"/>
      <c r="VIK1884" s="31"/>
      <c r="VIL1884" s="31"/>
      <c r="VIM1884" s="31"/>
      <c r="VIN1884" s="31"/>
      <c r="VIO1884" s="31"/>
      <c r="VIP1884" s="31"/>
      <c r="VIQ1884" s="31"/>
      <c r="VIR1884" s="31"/>
      <c r="VIS1884" s="31"/>
      <c r="VIT1884" s="31"/>
      <c r="VIU1884" s="31"/>
      <c r="VIV1884" s="31"/>
      <c r="VIW1884" s="31"/>
      <c r="VIX1884" s="31"/>
      <c r="VIY1884" s="31"/>
      <c r="VIZ1884" s="31"/>
      <c r="VJA1884" s="31"/>
      <c r="VJB1884" s="31"/>
      <c r="VJC1884" s="31"/>
      <c r="VJD1884" s="31"/>
      <c r="VJE1884" s="31"/>
      <c r="VJF1884" s="31"/>
      <c r="VJG1884" s="31"/>
      <c r="VJH1884" s="31"/>
      <c r="VJI1884" s="31"/>
      <c r="VJJ1884" s="31"/>
      <c r="VJK1884" s="31"/>
      <c r="VJL1884" s="31"/>
      <c r="VJM1884" s="31"/>
      <c r="VJN1884" s="31"/>
      <c r="VJO1884" s="31"/>
      <c r="VJP1884" s="31"/>
      <c r="VJQ1884" s="31"/>
      <c r="VJR1884" s="31"/>
      <c r="VJS1884" s="31"/>
      <c r="VJT1884" s="31"/>
      <c r="VJU1884" s="31"/>
      <c r="VJV1884" s="31"/>
      <c r="VJW1884" s="31"/>
      <c r="VJX1884" s="31"/>
      <c r="VJY1884" s="31"/>
      <c r="VJZ1884" s="31"/>
      <c r="VKA1884" s="31"/>
      <c r="VKB1884" s="31"/>
      <c r="VKC1884" s="31"/>
      <c r="VKD1884" s="31"/>
      <c r="VKE1884" s="31"/>
      <c r="VKF1884" s="31"/>
      <c r="VKG1884" s="31"/>
      <c r="VKH1884" s="31"/>
      <c r="VKI1884" s="31"/>
      <c r="VKJ1884" s="31"/>
      <c r="VKK1884" s="31"/>
      <c r="VKL1884" s="31"/>
      <c r="VKM1884" s="31"/>
      <c r="VKN1884" s="31"/>
      <c r="VKO1884" s="31"/>
      <c r="VKP1884" s="31"/>
      <c r="VKQ1884" s="31"/>
      <c r="VKR1884" s="31"/>
      <c r="VKS1884" s="31"/>
      <c r="VKT1884" s="31"/>
      <c r="VKU1884" s="31"/>
      <c r="VKV1884" s="31"/>
      <c r="VKW1884" s="31"/>
      <c r="VKX1884" s="31"/>
      <c r="VKY1884" s="31"/>
      <c r="VKZ1884" s="31"/>
      <c r="VLA1884" s="31"/>
      <c r="VLB1884" s="31"/>
      <c r="VLC1884" s="31"/>
      <c r="VLD1884" s="31"/>
      <c r="VLE1884" s="31"/>
      <c r="VLF1884" s="31"/>
      <c r="VLG1884" s="31"/>
      <c r="VLH1884" s="31"/>
      <c r="VLI1884" s="31"/>
      <c r="VLJ1884" s="31"/>
      <c r="VLK1884" s="31"/>
      <c r="VLL1884" s="31"/>
      <c r="VLM1884" s="31"/>
      <c r="VLN1884" s="31"/>
      <c r="VLO1884" s="31"/>
      <c r="VLP1884" s="31"/>
      <c r="VLQ1884" s="31"/>
      <c r="VLR1884" s="31"/>
      <c r="VLS1884" s="31"/>
      <c r="VLT1884" s="31"/>
      <c r="VLU1884" s="31"/>
      <c r="VLV1884" s="31"/>
      <c r="VLW1884" s="31"/>
      <c r="VLX1884" s="31"/>
      <c r="VLY1884" s="31"/>
      <c r="VLZ1884" s="31"/>
      <c r="VMA1884" s="31"/>
      <c r="VMB1884" s="31"/>
      <c r="VMC1884" s="31"/>
      <c r="VMD1884" s="31"/>
      <c r="VME1884" s="31"/>
      <c r="VMF1884" s="31"/>
      <c r="VMG1884" s="31"/>
      <c r="VMH1884" s="31"/>
      <c r="VMI1884" s="31"/>
      <c r="VMJ1884" s="31"/>
      <c r="VMK1884" s="31"/>
      <c r="VML1884" s="31"/>
      <c r="VMM1884" s="31"/>
      <c r="VMN1884" s="31"/>
      <c r="VMO1884" s="31"/>
      <c r="VMP1884" s="31"/>
      <c r="VMQ1884" s="31"/>
      <c r="VMR1884" s="31"/>
      <c r="VMS1884" s="31"/>
      <c r="VMT1884" s="31"/>
      <c r="VMU1884" s="31"/>
      <c r="VMV1884" s="31"/>
      <c r="VMW1884" s="31"/>
      <c r="VMX1884" s="31"/>
      <c r="VMY1884" s="31"/>
      <c r="VMZ1884" s="31"/>
      <c r="VNA1884" s="31"/>
      <c r="VNB1884" s="31"/>
      <c r="VNC1884" s="31"/>
      <c r="VND1884" s="31"/>
      <c r="VNE1884" s="31"/>
      <c r="VNF1884" s="31"/>
      <c r="VNG1884" s="31"/>
      <c r="VNH1884" s="31"/>
      <c r="VNI1884" s="31"/>
      <c r="VNJ1884" s="31"/>
      <c r="VNK1884" s="31"/>
      <c r="VNL1884" s="31"/>
      <c r="VNM1884" s="31"/>
      <c r="VNN1884" s="31"/>
      <c r="VNO1884" s="31"/>
      <c r="VNP1884" s="31"/>
      <c r="VNQ1884" s="31"/>
      <c r="VNR1884" s="31"/>
      <c r="VNS1884" s="31"/>
      <c r="VNT1884" s="31"/>
      <c r="VNU1884" s="31"/>
      <c r="VNV1884" s="31"/>
      <c r="VNW1884" s="31"/>
      <c r="VNX1884" s="31"/>
      <c r="VNY1884" s="31"/>
      <c r="VNZ1884" s="31"/>
      <c r="VOA1884" s="31"/>
      <c r="VOB1884" s="31"/>
      <c r="VOC1884" s="31"/>
      <c r="VOD1884" s="31"/>
      <c r="VOE1884" s="31"/>
      <c r="VOF1884" s="31"/>
      <c r="VOG1884" s="31"/>
      <c r="VOH1884" s="31"/>
      <c r="VOI1884" s="31"/>
      <c r="VOJ1884" s="31"/>
      <c r="VOK1884" s="31"/>
      <c r="VOL1884" s="31"/>
      <c r="VOM1884" s="31"/>
      <c r="VON1884" s="31"/>
      <c r="VOO1884" s="31"/>
      <c r="VOP1884" s="31"/>
      <c r="VOQ1884" s="31"/>
      <c r="VOR1884" s="31"/>
      <c r="VOS1884" s="31"/>
      <c r="VOT1884" s="31"/>
      <c r="VOU1884" s="31"/>
      <c r="VOV1884" s="31"/>
      <c r="VOW1884" s="31"/>
      <c r="VOX1884" s="31"/>
      <c r="VOY1884" s="31"/>
      <c r="VOZ1884" s="31"/>
      <c r="VPA1884" s="31"/>
      <c r="VPB1884" s="31"/>
      <c r="VPC1884" s="31"/>
      <c r="VPD1884" s="31"/>
      <c r="VPE1884" s="31"/>
      <c r="VPF1884" s="31"/>
      <c r="VPG1884" s="31"/>
      <c r="VPH1884" s="31"/>
      <c r="VPI1884" s="31"/>
      <c r="VPJ1884" s="31"/>
      <c r="VPK1884" s="31"/>
      <c r="VPL1884" s="31"/>
      <c r="VPM1884" s="31"/>
      <c r="VPN1884" s="31"/>
      <c r="VPO1884" s="31"/>
      <c r="VPP1884" s="31"/>
      <c r="VPQ1884" s="31"/>
      <c r="VPR1884" s="31"/>
      <c r="VPS1884" s="31"/>
      <c r="VPT1884" s="31"/>
      <c r="VPU1884" s="31"/>
      <c r="VPV1884" s="31"/>
      <c r="VPW1884" s="31"/>
      <c r="VPX1884" s="31"/>
      <c r="VPY1884" s="31"/>
      <c r="VPZ1884" s="31"/>
      <c r="VQA1884" s="31"/>
      <c r="VQB1884" s="31"/>
      <c r="VQC1884" s="31"/>
      <c r="VQD1884" s="31"/>
      <c r="VQE1884" s="31"/>
      <c r="VQF1884" s="31"/>
      <c r="VQG1884" s="31"/>
      <c r="VQH1884" s="31"/>
      <c r="VQI1884" s="31"/>
      <c r="VQJ1884" s="31"/>
      <c r="VQK1884" s="31"/>
      <c r="VQL1884" s="31"/>
      <c r="VQM1884" s="31"/>
      <c r="VQN1884" s="31"/>
      <c r="VQO1884" s="31"/>
      <c r="VQP1884" s="31"/>
      <c r="VQQ1884" s="31"/>
      <c r="VQR1884" s="31"/>
      <c r="VQS1884" s="31"/>
      <c r="VQT1884" s="31"/>
      <c r="VQU1884" s="31"/>
      <c r="VQV1884" s="31"/>
      <c r="VQW1884" s="31"/>
      <c r="VQX1884" s="31"/>
      <c r="VQY1884" s="31"/>
      <c r="VQZ1884" s="31"/>
      <c r="VRA1884" s="31"/>
      <c r="VRB1884" s="31"/>
      <c r="VRC1884" s="31"/>
      <c r="VRD1884" s="31"/>
      <c r="VRE1884" s="31"/>
      <c r="VRF1884" s="31"/>
      <c r="VRG1884" s="31"/>
      <c r="VRH1884" s="31"/>
      <c r="VRI1884" s="31"/>
      <c r="VRJ1884" s="31"/>
      <c r="VRK1884" s="31"/>
      <c r="VRL1884" s="31"/>
      <c r="VRM1884" s="31"/>
      <c r="VRN1884" s="31"/>
      <c r="VRO1884" s="31"/>
      <c r="VRP1884" s="31"/>
      <c r="VRQ1884" s="31"/>
      <c r="VRR1884" s="31"/>
      <c r="VRS1884" s="31"/>
      <c r="VRT1884" s="31"/>
      <c r="VRU1884" s="31"/>
      <c r="VRV1884" s="31"/>
      <c r="VRW1884" s="31"/>
      <c r="VRX1884" s="31"/>
      <c r="VRY1884" s="31"/>
      <c r="VRZ1884" s="31"/>
      <c r="VSA1884" s="31"/>
      <c r="VSB1884" s="31"/>
      <c r="VSC1884" s="31"/>
      <c r="VSD1884" s="31"/>
      <c r="VSE1884" s="31"/>
      <c r="VSF1884" s="31"/>
      <c r="VSG1884" s="31"/>
      <c r="VSH1884" s="31"/>
      <c r="VSI1884" s="31"/>
      <c r="VSJ1884" s="31"/>
      <c r="VSK1884" s="31"/>
      <c r="VSL1884" s="31"/>
      <c r="VSM1884" s="31"/>
      <c r="VSN1884" s="31"/>
      <c r="VSO1884" s="31"/>
      <c r="VSP1884" s="31"/>
      <c r="VSQ1884" s="31"/>
      <c r="VSR1884" s="31"/>
      <c r="VSS1884" s="31"/>
      <c r="VST1884" s="31"/>
      <c r="VSU1884" s="31"/>
      <c r="VSV1884" s="31"/>
      <c r="VSW1884" s="31"/>
      <c r="VSX1884" s="31"/>
      <c r="VSY1884" s="31"/>
      <c r="VSZ1884" s="31"/>
      <c r="VTA1884" s="31"/>
      <c r="VTB1884" s="31"/>
      <c r="VTC1884" s="31"/>
      <c r="VTD1884" s="31"/>
      <c r="VTE1884" s="31"/>
      <c r="VTF1884" s="31"/>
      <c r="VTG1884" s="31"/>
      <c r="VTH1884" s="31"/>
      <c r="VTI1884" s="31"/>
      <c r="VTJ1884" s="31"/>
      <c r="VTK1884" s="31"/>
      <c r="VTL1884" s="31"/>
      <c r="VTM1884" s="31"/>
      <c r="VTN1884" s="31"/>
      <c r="VTO1884" s="31"/>
      <c r="VTP1884" s="31"/>
      <c r="VTQ1884" s="31"/>
      <c r="VTR1884" s="31"/>
      <c r="VTS1884" s="31"/>
      <c r="VTT1884" s="31"/>
      <c r="VTU1884" s="31"/>
      <c r="VTV1884" s="31"/>
      <c r="VTW1884" s="31"/>
      <c r="VTX1884" s="31"/>
      <c r="VTY1884" s="31"/>
      <c r="VTZ1884" s="31"/>
      <c r="VUA1884" s="31"/>
      <c r="VUB1884" s="31"/>
      <c r="VUC1884" s="31"/>
      <c r="VUD1884" s="31"/>
      <c r="VUE1884" s="31"/>
      <c r="VUF1884" s="31"/>
      <c r="VUG1884" s="31"/>
      <c r="VUH1884" s="31"/>
      <c r="VUI1884" s="31"/>
      <c r="VUJ1884" s="31"/>
      <c r="VUK1884" s="31"/>
      <c r="VUL1884" s="31"/>
      <c r="VUM1884" s="31"/>
      <c r="VUN1884" s="31"/>
      <c r="VUO1884" s="31"/>
      <c r="VUP1884" s="31"/>
      <c r="VUQ1884" s="31"/>
      <c r="VUR1884" s="31"/>
      <c r="VUS1884" s="31"/>
      <c r="VUT1884" s="31"/>
      <c r="VUU1884" s="31"/>
      <c r="VUV1884" s="31"/>
      <c r="VUW1884" s="31"/>
      <c r="VUX1884" s="31"/>
      <c r="VUY1884" s="31"/>
      <c r="VUZ1884" s="31"/>
      <c r="VVA1884" s="31"/>
      <c r="VVB1884" s="31"/>
      <c r="VVC1884" s="31"/>
      <c r="VVD1884" s="31"/>
      <c r="VVE1884" s="31"/>
      <c r="VVF1884" s="31"/>
      <c r="VVG1884" s="31"/>
      <c r="VVH1884" s="31"/>
      <c r="VVI1884" s="31"/>
      <c r="VVJ1884" s="31"/>
      <c r="VVK1884" s="31"/>
      <c r="VVL1884" s="31"/>
      <c r="VVM1884" s="31"/>
      <c r="VVN1884" s="31"/>
      <c r="VVO1884" s="31"/>
      <c r="VVP1884" s="31"/>
      <c r="VVQ1884" s="31"/>
      <c r="VVR1884" s="31"/>
      <c r="VVS1884" s="31"/>
      <c r="VVT1884" s="31"/>
      <c r="VVU1884" s="31"/>
      <c r="VVV1884" s="31"/>
      <c r="VVW1884" s="31"/>
      <c r="VVX1884" s="31"/>
      <c r="VVY1884" s="31"/>
      <c r="VVZ1884" s="31"/>
      <c r="VWA1884" s="31"/>
      <c r="VWB1884" s="31"/>
      <c r="VWC1884" s="31"/>
      <c r="VWD1884" s="31"/>
      <c r="VWE1884" s="31"/>
      <c r="VWF1884" s="31"/>
      <c r="VWG1884" s="31"/>
      <c r="VWH1884" s="31"/>
      <c r="VWI1884" s="31"/>
      <c r="VWJ1884" s="31"/>
      <c r="VWK1884" s="31"/>
      <c r="VWL1884" s="31"/>
      <c r="VWM1884" s="31"/>
      <c r="VWN1884" s="31"/>
      <c r="VWO1884" s="31"/>
      <c r="VWP1884" s="31"/>
      <c r="VWQ1884" s="31"/>
      <c r="VWR1884" s="31"/>
      <c r="VWS1884" s="31"/>
      <c r="VWT1884" s="31"/>
      <c r="VWU1884" s="31"/>
      <c r="VWV1884" s="31"/>
      <c r="VWW1884" s="31"/>
      <c r="VWX1884" s="31"/>
      <c r="VWY1884" s="31"/>
      <c r="VWZ1884" s="31"/>
      <c r="VXA1884" s="31"/>
      <c r="VXB1884" s="31"/>
      <c r="VXC1884" s="31"/>
      <c r="VXD1884" s="31"/>
      <c r="VXE1884" s="31"/>
      <c r="VXF1884" s="31"/>
      <c r="VXG1884" s="31"/>
      <c r="VXH1884" s="31"/>
      <c r="VXI1884" s="31"/>
      <c r="VXJ1884" s="31"/>
      <c r="VXK1884" s="31"/>
      <c r="VXL1884" s="31"/>
      <c r="VXM1884" s="31"/>
      <c r="VXN1884" s="31"/>
      <c r="VXO1884" s="31"/>
      <c r="VXP1884" s="31"/>
      <c r="VXQ1884" s="31"/>
      <c r="VXR1884" s="31"/>
      <c r="VXS1884" s="31"/>
      <c r="VXT1884" s="31"/>
      <c r="VXU1884" s="31"/>
      <c r="VXV1884" s="31"/>
      <c r="VXW1884" s="31"/>
      <c r="VXX1884" s="31"/>
      <c r="VXY1884" s="31"/>
      <c r="VXZ1884" s="31"/>
      <c r="VYA1884" s="31"/>
      <c r="VYB1884" s="31"/>
      <c r="VYC1884" s="31"/>
      <c r="VYD1884" s="31"/>
      <c r="VYE1884" s="31"/>
      <c r="VYF1884" s="31"/>
      <c r="VYG1884" s="31"/>
      <c r="VYH1884" s="31"/>
      <c r="VYI1884" s="31"/>
      <c r="VYJ1884" s="31"/>
      <c r="VYK1884" s="31"/>
      <c r="VYL1884" s="31"/>
      <c r="VYM1884" s="31"/>
      <c r="VYN1884" s="31"/>
      <c r="VYO1884" s="31"/>
      <c r="VYP1884" s="31"/>
      <c r="VYQ1884" s="31"/>
      <c r="VYR1884" s="31"/>
      <c r="VYS1884" s="31"/>
      <c r="VYT1884" s="31"/>
      <c r="VYU1884" s="31"/>
      <c r="VYV1884" s="31"/>
      <c r="VYW1884" s="31"/>
      <c r="VYX1884" s="31"/>
      <c r="VYY1884" s="31"/>
      <c r="VYZ1884" s="31"/>
      <c r="VZA1884" s="31"/>
      <c r="VZB1884" s="31"/>
      <c r="VZC1884" s="31"/>
      <c r="VZD1884" s="31"/>
      <c r="VZE1884" s="31"/>
      <c r="VZF1884" s="31"/>
      <c r="VZG1884" s="31"/>
      <c r="VZH1884" s="31"/>
      <c r="VZI1884" s="31"/>
      <c r="VZJ1884" s="31"/>
      <c r="VZK1884" s="31"/>
      <c r="VZL1884" s="31"/>
      <c r="VZM1884" s="31"/>
      <c r="VZN1884" s="31"/>
      <c r="VZO1884" s="31"/>
      <c r="VZP1884" s="31"/>
      <c r="VZQ1884" s="31"/>
      <c r="VZR1884" s="31"/>
      <c r="VZS1884" s="31"/>
      <c r="VZT1884" s="31"/>
      <c r="VZU1884" s="31"/>
      <c r="VZV1884" s="31"/>
      <c r="VZW1884" s="31"/>
      <c r="VZX1884" s="31"/>
      <c r="VZY1884" s="31"/>
      <c r="VZZ1884" s="31"/>
      <c r="WAA1884" s="31"/>
      <c r="WAB1884" s="31"/>
      <c r="WAC1884" s="31"/>
      <c r="WAD1884" s="31"/>
      <c r="WAE1884" s="31"/>
      <c r="WAF1884" s="31"/>
      <c r="WAG1884" s="31"/>
      <c r="WAH1884" s="31"/>
      <c r="WAI1884" s="31"/>
      <c r="WAJ1884" s="31"/>
      <c r="WAK1884" s="31"/>
      <c r="WAL1884" s="31"/>
      <c r="WAM1884" s="31"/>
      <c r="WAN1884" s="31"/>
      <c r="WAO1884" s="31"/>
      <c r="WAP1884" s="31"/>
      <c r="WAQ1884" s="31"/>
      <c r="WAR1884" s="31"/>
      <c r="WAS1884" s="31"/>
      <c r="WAT1884" s="31"/>
      <c r="WAU1884" s="31"/>
      <c r="WAV1884" s="31"/>
      <c r="WAW1884" s="31"/>
      <c r="WAX1884" s="31"/>
      <c r="WAY1884" s="31"/>
      <c r="WAZ1884" s="31"/>
      <c r="WBA1884" s="31"/>
      <c r="WBB1884" s="31"/>
      <c r="WBC1884" s="31"/>
      <c r="WBD1884" s="31"/>
      <c r="WBE1884" s="31"/>
      <c r="WBF1884" s="31"/>
      <c r="WBG1884" s="31"/>
      <c r="WBH1884" s="31"/>
      <c r="WBI1884" s="31"/>
      <c r="WBJ1884" s="31"/>
      <c r="WBK1884" s="31"/>
      <c r="WBL1884" s="31"/>
      <c r="WBM1884" s="31"/>
      <c r="WBN1884" s="31"/>
      <c r="WBO1884" s="31"/>
      <c r="WBP1884" s="31"/>
      <c r="WBQ1884" s="31"/>
      <c r="WBR1884" s="31"/>
      <c r="WBS1884" s="31"/>
      <c r="WBT1884" s="31"/>
      <c r="WBU1884" s="31"/>
      <c r="WBV1884" s="31"/>
      <c r="WBW1884" s="31"/>
      <c r="WBX1884" s="31"/>
      <c r="WBY1884" s="31"/>
      <c r="WBZ1884" s="31"/>
      <c r="WCA1884" s="31"/>
      <c r="WCB1884" s="31"/>
      <c r="WCC1884" s="31"/>
      <c r="WCD1884" s="31"/>
      <c r="WCE1884" s="31"/>
      <c r="WCF1884" s="31"/>
      <c r="WCG1884" s="31"/>
      <c r="WCH1884" s="31"/>
      <c r="WCI1884" s="31"/>
      <c r="WCJ1884" s="31"/>
      <c r="WCK1884" s="31"/>
      <c r="WCL1884" s="31"/>
      <c r="WCM1884" s="31"/>
      <c r="WCN1884" s="31"/>
      <c r="WCO1884" s="31"/>
      <c r="WCP1884" s="31"/>
      <c r="WCQ1884" s="31"/>
      <c r="WCR1884" s="31"/>
      <c r="WCS1884" s="31"/>
      <c r="WCT1884" s="31"/>
      <c r="WCU1884" s="31"/>
      <c r="WCV1884" s="31"/>
      <c r="WCW1884" s="31"/>
      <c r="WCX1884" s="31"/>
      <c r="WCY1884" s="31"/>
      <c r="WCZ1884" s="31"/>
      <c r="WDA1884" s="31"/>
      <c r="WDB1884" s="31"/>
      <c r="WDC1884" s="31"/>
      <c r="WDD1884" s="31"/>
      <c r="WDE1884" s="31"/>
      <c r="WDF1884" s="31"/>
      <c r="WDG1884" s="31"/>
      <c r="WDH1884" s="31"/>
      <c r="WDI1884" s="31"/>
      <c r="WDJ1884" s="31"/>
      <c r="WDK1884" s="31"/>
      <c r="WDL1884" s="31"/>
      <c r="WDM1884" s="31"/>
      <c r="WDN1884" s="31"/>
      <c r="WDO1884" s="31"/>
      <c r="WDP1884" s="31"/>
      <c r="WDQ1884" s="31"/>
      <c r="WDR1884" s="31"/>
      <c r="WDS1884" s="31"/>
      <c r="WDT1884" s="31"/>
      <c r="WDU1884" s="31"/>
      <c r="WDV1884" s="31"/>
      <c r="WDW1884" s="31"/>
      <c r="WDX1884" s="31"/>
      <c r="WDY1884" s="31"/>
      <c r="WDZ1884" s="31"/>
      <c r="WEA1884" s="31"/>
      <c r="WEB1884" s="31"/>
      <c r="WEC1884" s="31"/>
      <c r="WED1884" s="31"/>
      <c r="WEE1884" s="31"/>
      <c r="WEF1884" s="31"/>
      <c r="WEG1884" s="31"/>
      <c r="WEH1884" s="31"/>
      <c r="WEI1884" s="31"/>
      <c r="WEJ1884" s="31"/>
      <c r="WEK1884" s="31"/>
      <c r="WEL1884" s="31"/>
      <c r="WEM1884" s="31"/>
      <c r="WEN1884" s="31"/>
      <c r="WEO1884" s="31"/>
      <c r="WEP1884" s="31"/>
      <c r="WEQ1884" s="31"/>
      <c r="WER1884" s="31"/>
      <c r="WES1884" s="31"/>
      <c r="WET1884" s="31"/>
      <c r="WEU1884" s="31"/>
      <c r="WEV1884" s="31"/>
      <c r="WEW1884" s="31"/>
      <c r="WEX1884" s="31"/>
      <c r="WEY1884" s="31"/>
      <c r="WEZ1884" s="31"/>
      <c r="WFA1884" s="31"/>
      <c r="WFB1884" s="31"/>
      <c r="WFC1884" s="31"/>
      <c r="WFD1884" s="31"/>
      <c r="WFE1884" s="31"/>
      <c r="WFF1884" s="31"/>
      <c r="WFG1884" s="31"/>
      <c r="WFH1884" s="31"/>
      <c r="WFI1884" s="31"/>
      <c r="WFJ1884" s="31"/>
      <c r="WFK1884" s="31"/>
      <c r="WFL1884" s="31"/>
      <c r="WFM1884" s="31"/>
      <c r="WFN1884" s="31"/>
      <c r="WFO1884" s="31"/>
      <c r="WFP1884" s="31"/>
      <c r="WFQ1884" s="31"/>
      <c r="WFR1884" s="31"/>
      <c r="WFS1884" s="31"/>
      <c r="WFT1884" s="31"/>
      <c r="WFU1884" s="31"/>
      <c r="WFV1884" s="31"/>
      <c r="WFW1884" s="31"/>
      <c r="WFX1884" s="31"/>
      <c r="WFY1884" s="31"/>
      <c r="WFZ1884" s="31"/>
      <c r="WGA1884" s="31"/>
      <c r="WGB1884" s="31"/>
      <c r="WGC1884" s="31"/>
      <c r="WGD1884" s="31"/>
      <c r="WGE1884" s="31"/>
      <c r="WGF1884" s="31"/>
      <c r="WGG1884" s="31"/>
      <c r="WGH1884" s="31"/>
      <c r="WGI1884" s="31"/>
      <c r="WGJ1884" s="31"/>
      <c r="WGK1884" s="31"/>
      <c r="WGL1884" s="31"/>
      <c r="WGM1884" s="31"/>
      <c r="WGN1884" s="31"/>
      <c r="WGO1884" s="31"/>
      <c r="WGP1884" s="31"/>
      <c r="WGQ1884" s="31"/>
      <c r="WGR1884" s="31"/>
      <c r="WGS1884" s="31"/>
      <c r="WGT1884" s="31"/>
      <c r="WGU1884" s="31"/>
      <c r="WGV1884" s="31"/>
      <c r="WGW1884" s="31"/>
      <c r="WGX1884" s="31"/>
      <c r="WGY1884" s="31"/>
      <c r="WGZ1884" s="31"/>
      <c r="WHA1884" s="31"/>
      <c r="WHB1884" s="31"/>
      <c r="WHC1884" s="31"/>
      <c r="WHD1884" s="31"/>
      <c r="WHE1884" s="31"/>
      <c r="WHF1884" s="31"/>
      <c r="WHG1884" s="31"/>
      <c r="WHH1884" s="31"/>
      <c r="WHI1884" s="31"/>
      <c r="WHJ1884" s="31"/>
      <c r="WHK1884" s="31"/>
      <c r="WHL1884" s="31"/>
      <c r="WHM1884" s="31"/>
      <c r="WHN1884" s="31"/>
      <c r="WHO1884" s="31"/>
      <c r="WHP1884" s="31"/>
      <c r="WHQ1884" s="31"/>
      <c r="WHR1884" s="31"/>
      <c r="WHS1884" s="31"/>
      <c r="WHT1884" s="31"/>
      <c r="WHU1884" s="31"/>
      <c r="WHV1884" s="31"/>
      <c r="WHW1884" s="31"/>
      <c r="WHX1884" s="31"/>
      <c r="WHY1884" s="31"/>
      <c r="WHZ1884" s="31"/>
      <c r="WIA1884" s="31"/>
      <c r="WIB1884" s="31"/>
      <c r="WIC1884" s="31"/>
      <c r="WID1884" s="31"/>
      <c r="WIE1884" s="31"/>
      <c r="WIF1884" s="31"/>
      <c r="WIG1884" s="31"/>
      <c r="WIH1884" s="31"/>
      <c r="WII1884" s="31"/>
      <c r="WIJ1884" s="31"/>
      <c r="WIK1884" s="31"/>
      <c r="WIL1884" s="31"/>
      <c r="WIM1884" s="31"/>
      <c r="WIN1884" s="31"/>
      <c r="WIO1884" s="31"/>
      <c r="WIP1884" s="31"/>
      <c r="WIQ1884" s="31"/>
      <c r="WIR1884" s="31"/>
      <c r="WIS1884" s="31"/>
      <c r="WIT1884" s="31"/>
      <c r="WIU1884" s="31"/>
      <c r="WIV1884" s="31"/>
      <c r="WIW1884" s="31"/>
      <c r="WIX1884" s="31"/>
      <c r="WIY1884" s="31"/>
      <c r="WIZ1884" s="31"/>
      <c r="WJA1884" s="31"/>
      <c r="WJB1884" s="31"/>
      <c r="WJC1884" s="31"/>
      <c r="WJD1884" s="31"/>
      <c r="WJE1884" s="31"/>
      <c r="WJF1884" s="31"/>
      <c r="WJG1884" s="31"/>
      <c r="WJH1884" s="31"/>
      <c r="WJI1884" s="31"/>
      <c r="WJJ1884" s="31"/>
      <c r="WJK1884" s="31"/>
      <c r="WJL1884" s="31"/>
      <c r="WJM1884" s="31"/>
      <c r="WJN1884" s="31"/>
      <c r="WJO1884" s="31"/>
      <c r="WJP1884" s="31"/>
      <c r="WJQ1884" s="31"/>
      <c r="WJR1884" s="31"/>
      <c r="WJS1884" s="31"/>
      <c r="WJT1884" s="31"/>
      <c r="WJU1884" s="31"/>
      <c r="WJV1884" s="31"/>
      <c r="WJW1884" s="31"/>
      <c r="WJX1884" s="31"/>
      <c r="WJY1884" s="31"/>
      <c r="WJZ1884" s="31"/>
      <c r="WKA1884" s="31"/>
      <c r="WKB1884" s="31"/>
      <c r="WKC1884" s="31"/>
      <c r="WKD1884" s="31"/>
      <c r="WKE1884" s="31"/>
      <c r="WKF1884" s="31"/>
      <c r="WKG1884" s="31"/>
      <c r="WKH1884" s="31"/>
      <c r="WKI1884" s="31"/>
      <c r="WKJ1884" s="31"/>
      <c r="WKK1884" s="31"/>
      <c r="WKL1884" s="31"/>
      <c r="WKM1884" s="31"/>
      <c r="WKN1884" s="31"/>
      <c r="WKO1884" s="31"/>
      <c r="WKP1884" s="31"/>
      <c r="WKQ1884" s="31"/>
      <c r="WKR1884" s="31"/>
      <c r="WKS1884" s="31"/>
      <c r="WKT1884" s="31"/>
      <c r="WKU1884" s="31"/>
      <c r="WKV1884" s="31"/>
      <c r="WKW1884" s="31"/>
      <c r="WKX1884" s="31"/>
      <c r="WKY1884" s="31"/>
      <c r="WKZ1884" s="31"/>
      <c r="WLA1884" s="31"/>
      <c r="WLB1884" s="31"/>
      <c r="WLC1884" s="31"/>
      <c r="WLD1884" s="31"/>
      <c r="WLE1884" s="31"/>
      <c r="WLF1884" s="31"/>
      <c r="WLG1884" s="31"/>
      <c r="WLH1884" s="31"/>
      <c r="WLI1884" s="31"/>
      <c r="WLJ1884" s="31"/>
      <c r="WLK1884" s="31"/>
      <c r="WLL1884" s="31"/>
      <c r="WLM1884" s="31"/>
      <c r="WLN1884" s="31"/>
      <c r="WLO1884" s="31"/>
      <c r="WLP1884" s="31"/>
      <c r="WLQ1884" s="31"/>
      <c r="WLR1884" s="31"/>
      <c r="WLS1884" s="31"/>
      <c r="WLT1884" s="31"/>
      <c r="WLU1884" s="31"/>
      <c r="WLV1884" s="31"/>
      <c r="WLW1884" s="31"/>
      <c r="WLX1884" s="31"/>
      <c r="WLY1884" s="31"/>
      <c r="WLZ1884" s="31"/>
      <c r="WMA1884" s="31"/>
      <c r="WMB1884" s="31"/>
      <c r="WMC1884" s="31"/>
      <c r="WMD1884" s="31"/>
      <c r="WME1884" s="31"/>
      <c r="WMF1884" s="31"/>
      <c r="WMG1884" s="31"/>
      <c r="WMH1884" s="31"/>
      <c r="WMI1884" s="31"/>
      <c r="WMJ1884" s="31"/>
      <c r="WMK1884" s="31"/>
      <c r="WML1884" s="31"/>
      <c r="WMM1884" s="31"/>
      <c r="WMN1884" s="31"/>
      <c r="WMO1884" s="31"/>
      <c r="WMP1884" s="31"/>
      <c r="WMQ1884" s="31"/>
      <c r="WMR1884" s="31"/>
      <c r="WMS1884" s="31"/>
      <c r="WMT1884" s="31"/>
      <c r="WMU1884" s="31"/>
      <c r="WMV1884" s="31"/>
      <c r="WMW1884" s="31"/>
      <c r="WMX1884" s="31"/>
      <c r="WMY1884" s="31"/>
      <c r="WMZ1884" s="31"/>
      <c r="WNA1884" s="31"/>
      <c r="WNB1884" s="31"/>
      <c r="WNC1884" s="31"/>
      <c r="WND1884" s="31"/>
      <c r="WNE1884" s="31"/>
      <c r="WNF1884" s="31"/>
      <c r="WNG1884" s="31"/>
      <c r="WNH1884" s="31"/>
      <c r="WNI1884" s="31"/>
      <c r="WNJ1884" s="31"/>
      <c r="WNK1884" s="31"/>
      <c r="WNL1884" s="31"/>
      <c r="WNM1884" s="31"/>
      <c r="WNN1884" s="31"/>
      <c r="WNO1884" s="31"/>
      <c r="WNP1884" s="31"/>
      <c r="WNQ1884" s="31"/>
      <c r="WNR1884" s="31"/>
      <c r="WNS1884" s="31"/>
      <c r="WNT1884" s="31"/>
      <c r="WNU1884" s="31"/>
      <c r="WNV1884" s="31"/>
      <c r="WNW1884" s="31"/>
      <c r="WNX1884" s="31"/>
      <c r="WNY1884" s="31"/>
      <c r="WNZ1884" s="31"/>
      <c r="WOA1884" s="31"/>
      <c r="WOB1884" s="31"/>
      <c r="WOC1884" s="31"/>
      <c r="WOD1884" s="31"/>
      <c r="WOE1884" s="31"/>
      <c r="WOF1884" s="31"/>
      <c r="WOG1884" s="31"/>
      <c r="WOH1884" s="31"/>
      <c r="WOI1884" s="31"/>
      <c r="WOJ1884" s="31"/>
      <c r="WOK1884" s="31"/>
      <c r="WOL1884" s="31"/>
      <c r="WOM1884" s="31"/>
      <c r="WON1884" s="31"/>
      <c r="WOO1884" s="31"/>
      <c r="WOP1884" s="31"/>
      <c r="WOQ1884" s="31"/>
      <c r="WOR1884" s="31"/>
      <c r="WOS1884" s="31"/>
      <c r="WOT1884" s="31"/>
      <c r="WOU1884" s="31"/>
      <c r="WOV1884" s="31"/>
      <c r="WOW1884" s="31"/>
      <c r="WOX1884" s="31"/>
      <c r="WOY1884" s="31"/>
      <c r="WOZ1884" s="31"/>
      <c r="WPA1884" s="31"/>
      <c r="WPB1884" s="31"/>
      <c r="WPC1884" s="31"/>
      <c r="WPD1884" s="31"/>
      <c r="WPE1884" s="31"/>
      <c r="WPF1884" s="31"/>
      <c r="WPG1884" s="31"/>
      <c r="WPH1884" s="31"/>
      <c r="WPI1884" s="31"/>
      <c r="WPJ1884" s="31"/>
      <c r="WPK1884" s="31"/>
      <c r="WPL1884" s="31"/>
      <c r="WPM1884" s="31"/>
      <c r="WPN1884" s="31"/>
      <c r="WPO1884" s="31"/>
      <c r="WPP1884" s="31"/>
      <c r="WPQ1884" s="31"/>
      <c r="WPR1884" s="31"/>
      <c r="WPS1884" s="31"/>
      <c r="WPT1884" s="31"/>
      <c r="WPU1884" s="31"/>
      <c r="WPV1884" s="31"/>
      <c r="WPW1884" s="31"/>
      <c r="WPX1884" s="31"/>
      <c r="WPY1884" s="31"/>
      <c r="WPZ1884" s="31"/>
      <c r="WQA1884" s="31"/>
      <c r="WQB1884" s="31"/>
      <c r="WQC1884" s="31"/>
      <c r="WQD1884" s="31"/>
      <c r="WQE1884" s="31"/>
      <c r="WQF1884" s="31"/>
      <c r="WQG1884" s="31"/>
      <c r="WQH1884" s="31"/>
      <c r="WQI1884" s="31"/>
      <c r="WQJ1884" s="31"/>
      <c r="WQK1884" s="31"/>
      <c r="WQL1884" s="31"/>
      <c r="WQM1884" s="31"/>
      <c r="WQN1884" s="31"/>
      <c r="WQO1884" s="31"/>
      <c r="WQP1884" s="31"/>
      <c r="WQQ1884" s="31"/>
      <c r="WQR1884" s="31"/>
      <c r="WQS1884" s="31"/>
      <c r="WQT1884" s="31"/>
      <c r="WQU1884" s="31"/>
      <c r="WQV1884" s="31"/>
      <c r="WQW1884" s="31"/>
      <c r="WQX1884" s="31"/>
      <c r="WQY1884" s="31"/>
      <c r="WQZ1884" s="31"/>
      <c r="WRA1884" s="31"/>
      <c r="WRB1884" s="31"/>
      <c r="WRC1884" s="31"/>
      <c r="WRD1884" s="31"/>
      <c r="WRE1884" s="31"/>
      <c r="WRF1884" s="31"/>
      <c r="WRG1884" s="31"/>
      <c r="WRH1884" s="31"/>
      <c r="WRI1884" s="31"/>
      <c r="WRJ1884" s="31"/>
      <c r="WRK1884" s="31"/>
      <c r="WRL1884" s="31"/>
      <c r="WRM1884" s="31"/>
      <c r="WRN1884" s="31"/>
      <c r="WRO1884" s="31"/>
      <c r="WRP1884" s="31"/>
      <c r="WRQ1884" s="31"/>
      <c r="WRR1884" s="31"/>
      <c r="WRS1884" s="31"/>
      <c r="WRT1884" s="31"/>
      <c r="WRU1884" s="31"/>
      <c r="WRV1884" s="31"/>
      <c r="WRW1884" s="31"/>
      <c r="WRX1884" s="31"/>
      <c r="WRY1884" s="31"/>
      <c r="WRZ1884" s="31"/>
      <c r="WSA1884" s="31"/>
      <c r="WSB1884" s="31"/>
      <c r="WSC1884" s="31"/>
      <c r="WSD1884" s="31"/>
      <c r="WSE1884" s="31"/>
      <c r="WSF1884" s="31"/>
      <c r="WSG1884" s="31"/>
      <c r="WSH1884" s="31"/>
      <c r="WSI1884" s="31"/>
      <c r="WSJ1884" s="31"/>
      <c r="WSK1884" s="31"/>
      <c r="WSL1884" s="31"/>
      <c r="WSM1884" s="31"/>
      <c r="WSN1884" s="31"/>
      <c r="WSO1884" s="31"/>
      <c r="WSP1884" s="31"/>
      <c r="WSQ1884" s="31"/>
      <c r="WSR1884" s="31"/>
      <c r="WSS1884" s="31"/>
      <c r="WST1884" s="31"/>
      <c r="WSU1884" s="31"/>
      <c r="WSV1884" s="31"/>
      <c r="WSW1884" s="31"/>
      <c r="WSX1884" s="31"/>
      <c r="WSY1884" s="31"/>
      <c r="WSZ1884" s="31"/>
      <c r="WTA1884" s="31"/>
      <c r="WTB1884" s="31"/>
      <c r="WTC1884" s="31"/>
      <c r="WTD1884" s="31"/>
      <c r="WTE1884" s="31"/>
      <c r="WTF1884" s="31"/>
      <c r="WTG1884" s="31"/>
      <c r="WTH1884" s="31"/>
      <c r="WTI1884" s="31"/>
      <c r="WTJ1884" s="31"/>
      <c r="WTK1884" s="31"/>
      <c r="WTL1884" s="31"/>
      <c r="WTM1884" s="31"/>
      <c r="WTN1884" s="31"/>
      <c r="WTO1884" s="31"/>
      <c r="WTP1884" s="31"/>
      <c r="WTQ1884" s="31"/>
      <c r="WTR1884" s="31"/>
      <c r="WTS1884" s="31"/>
      <c r="WTT1884" s="31"/>
      <c r="WTU1884" s="31"/>
      <c r="WTV1884" s="31"/>
      <c r="WTW1884" s="31"/>
      <c r="WTX1884" s="31"/>
      <c r="WTY1884" s="31"/>
      <c r="WTZ1884" s="31"/>
      <c r="WUA1884" s="31"/>
      <c r="WUB1884" s="31"/>
      <c r="WUC1884" s="31"/>
      <c r="WUD1884" s="31"/>
      <c r="WUE1884" s="31"/>
      <c r="WUF1884" s="31"/>
      <c r="WUG1884" s="31"/>
      <c r="WUH1884" s="31"/>
      <c r="WUI1884" s="31"/>
      <c r="WUJ1884" s="31"/>
      <c r="WUK1884" s="31"/>
      <c r="WUL1884" s="31"/>
      <c r="WUM1884" s="31"/>
      <c r="WUN1884" s="31"/>
      <c r="WUO1884" s="31"/>
      <c r="WUP1884" s="31"/>
      <c r="WUQ1884" s="31"/>
      <c r="WUR1884" s="31"/>
      <c r="WUS1884" s="31"/>
      <c r="WUT1884" s="31"/>
      <c r="WUU1884" s="31"/>
      <c r="WUV1884" s="31"/>
      <c r="WUW1884" s="31"/>
      <c r="WUX1884" s="31"/>
      <c r="WUY1884" s="31"/>
      <c r="WUZ1884" s="31"/>
      <c r="WVA1884" s="31"/>
      <c r="WVB1884" s="31"/>
      <c r="WVC1884" s="31"/>
      <c r="WVD1884" s="31"/>
      <c r="WVE1884" s="31"/>
      <c r="WVF1884" s="31"/>
      <c r="WVG1884" s="31"/>
      <c r="WVH1884" s="31"/>
      <c r="WVI1884" s="31"/>
      <c r="WVJ1884" s="31"/>
      <c r="WVK1884" s="31"/>
      <c r="WVL1884" s="31"/>
      <c r="WVM1884" s="31"/>
      <c r="WVN1884" s="31"/>
      <c r="WVO1884" s="31"/>
      <c r="WVP1884" s="31"/>
      <c r="WVQ1884" s="31"/>
      <c r="WVR1884" s="31"/>
      <c r="WVS1884" s="31"/>
      <c r="WVT1884" s="31"/>
      <c r="WVU1884" s="31"/>
      <c r="WVV1884" s="31"/>
      <c r="WVW1884" s="31"/>
      <c r="WVX1884" s="31"/>
      <c r="WVY1884" s="31"/>
      <c r="WVZ1884" s="31"/>
      <c r="WWA1884" s="31"/>
      <c r="WWB1884" s="31"/>
      <c r="WWC1884" s="31"/>
      <c r="WWD1884" s="31"/>
      <c r="WWE1884" s="31"/>
      <c r="WWF1884" s="31"/>
      <c r="WWG1884" s="31"/>
      <c r="WWH1884" s="31"/>
      <c r="WWI1884" s="31"/>
      <c r="WWJ1884" s="31"/>
      <c r="WWK1884" s="31"/>
      <c r="WWL1884" s="31"/>
      <c r="WWM1884" s="31"/>
      <c r="WWN1884" s="31"/>
      <c r="WWO1884" s="31"/>
      <c r="WWP1884" s="31"/>
      <c r="WWQ1884" s="31"/>
      <c r="WWR1884" s="31"/>
      <c r="WWS1884" s="31"/>
      <c r="WWT1884" s="31"/>
      <c r="WWU1884" s="31"/>
      <c r="WWV1884" s="31"/>
      <c r="WWW1884" s="31"/>
      <c r="WWX1884" s="31"/>
      <c r="WWY1884" s="31"/>
      <c r="WWZ1884" s="31"/>
      <c r="WXA1884" s="31"/>
      <c r="WXB1884" s="31"/>
      <c r="WXC1884" s="31"/>
      <c r="WXD1884" s="31"/>
      <c r="WXE1884" s="31"/>
      <c r="WXF1884" s="31"/>
      <c r="WXG1884" s="31"/>
      <c r="WXH1884" s="31"/>
      <c r="WXI1884" s="31"/>
      <c r="WXJ1884" s="31"/>
      <c r="WXK1884" s="31"/>
      <c r="WXL1884" s="31"/>
      <c r="WXM1884" s="31"/>
      <c r="WXN1884" s="31"/>
      <c r="WXO1884" s="31"/>
      <c r="WXP1884" s="31"/>
      <c r="WXQ1884" s="31"/>
      <c r="WXR1884" s="31"/>
      <c r="WXS1884" s="31"/>
      <c r="WXT1884" s="31"/>
      <c r="WXU1884" s="31"/>
      <c r="WXV1884" s="31"/>
      <c r="WXW1884" s="31"/>
      <c r="WXX1884" s="31"/>
      <c r="WXY1884" s="31"/>
      <c r="WXZ1884" s="31"/>
      <c r="WYA1884" s="31"/>
      <c r="WYB1884" s="31"/>
      <c r="WYC1884" s="31"/>
      <c r="WYD1884" s="31"/>
      <c r="WYE1884" s="31"/>
      <c r="WYF1884" s="31"/>
      <c r="WYG1884" s="31"/>
      <c r="WYH1884" s="31"/>
      <c r="WYI1884" s="31"/>
      <c r="WYJ1884" s="31"/>
      <c r="WYK1884" s="31"/>
      <c r="WYL1884" s="31"/>
      <c r="WYM1884" s="31"/>
      <c r="WYN1884" s="31"/>
      <c r="WYO1884" s="31"/>
      <c r="WYP1884" s="31"/>
      <c r="WYQ1884" s="31"/>
      <c r="WYR1884" s="31"/>
      <c r="WYS1884" s="31"/>
      <c r="WYT1884" s="31"/>
      <c r="WYU1884" s="31"/>
      <c r="WYV1884" s="31"/>
      <c r="WYW1884" s="31"/>
      <c r="WYX1884" s="31"/>
      <c r="WYY1884" s="31"/>
      <c r="WYZ1884" s="31"/>
      <c r="WZA1884" s="31"/>
      <c r="WZB1884" s="31"/>
      <c r="WZC1884" s="31"/>
      <c r="WZD1884" s="31"/>
      <c r="WZE1884" s="31"/>
      <c r="WZF1884" s="31"/>
      <c r="WZG1884" s="31"/>
      <c r="WZH1884" s="31"/>
      <c r="WZI1884" s="31"/>
      <c r="WZJ1884" s="31"/>
      <c r="WZK1884" s="31"/>
      <c r="WZL1884" s="31"/>
      <c r="WZM1884" s="31"/>
      <c r="WZN1884" s="31"/>
      <c r="WZO1884" s="31"/>
      <c r="WZP1884" s="31"/>
      <c r="WZQ1884" s="31"/>
      <c r="WZR1884" s="31"/>
      <c r="WZS1884" s="31"/>
      <c r="WZT1884" s="31"/>
      <c r="WZU1884" s="31"/>
      <c r="WZV1884" s="31"/>
      <c r="WZW1884" s="31"/>
      <c r="WZX1884" s="31"/>
      <c r="WZY1884" s="31"/>
      <c r="WZZ1884" s="31"/>
      <c r="XAA1884" s="31"/>
      <c r="XAB1884" s="31"/>
      <c r="XAC1884" s="31"/>
      <c r="XAD1884" s="31"/>
      <c r="XAE1884" s="31"/>
      <c r="XAF1884" s="31"/>
      <c r="XAG1884" s="31"/>
      <c r="XAH1884" s="31"/>
      <c r="XAI1884" s="31"/>
      <c r="XAJ1884" s="31"/>
      <c r="XAK1884" s="31"/>
      <c r="XAL1884" s="31"/>
      <c r="XAM1884" s="31"/>
      <c r="XAN1884" s="31"/>
      <c r="XAO1884" s="31"/>
      <c r="XAP1884" s="31"/>
      <c r="XAQ1884" s="31"/>
      <c r="XAR1884" s="31"/>
      <c r="XAS1884" s="31"/>
      <c r="XAT1884" s="31"/>
      <c r="XAU1884" s="31"/>
      <c r="XAV1884" s="31"/>
      <c r="XAW1884" s="31"/>
      <c r="XAX1884" s="31"/>
      <c r="XAY1884" s="31"/>
      <c r="XAZ1884" s="31"/>
      <c r="XBA1884" s="31"/>
      <c r="XBB1884" s="31"/>
      <c r="XBC1884" s="31"/>
      <c r="XBD1884" s="31"/>
      <c r="XBE1884" s="31"/>
      <c r="XBF1884" s="31"/>
      <c r="XBG1884" s="31"/>
      <c r="XBH1884" s="31"/>
      <c r="XBI1884" s="31"/>
      <c r="XBJ1884" s="31"/>
      <c r="XBK1884" s="31"/>
      <c r="XBL1884" s="31"/>
      <c r="XBM1884" s="31"/>
      <c r="XBN1884" s="31"/>
      <c r="XBO1884" s="31"/>
      <c r="XBP1884" s="31"/>
      <c r="XBQ1884" s="31"/>
      <c r="XBR1884" s="31"/>
      <c r="XBS1884" s="31"/>
      <c r="XBT1884" s="31"/>
      <c r="XBU1884" s="31"/>
      <c r="XBV1884" s="31"/>
      <c r="XBW1884" s="31"/>
      <c r="XBX1884" s="31"/>
      <c r="XBY1884" s="31"/>
      <c r="XBZ1884" s="31"/>
      <c r="XCA1884" s="31"/>
      <c r="XCB1884" s="31"/>
      <c r="XCC1884" s="31"/>
      <c r="XCD1884" s="31"/>
      <c r="XCE1884" s="31"/>
      <c r="XCF1884" s="31"/>
      <c r="XCG1884" s="31"/>
      <c r="XCH1884" s="31"/>
      <c r="XCI1884" s="31"/>
      <c r="XCJ1884" s="31"/>
      <c r="XCK1884" s="31"/>
      <c r="XCL1884" s="31"/>
      <c r="XCM1884" s="31"/>
      <c r="XCN1884" s="31"/>
      <c r="XCO1884" s="31"/>
      <c r="XCP1884" s="31"/>
      <c r="XCQ1884" s="31"/>
      <c r="XCR1884" s="31"/>
      <c r="XCS1884" s="31"/>
      <c r="XCT1884" s="31"/>
      <c r="XCU1884" s="31"/>
      <c r="XCV1884" s="31"/>
      <c r="XCW1884" s="31"/>
      <c r="XCX1884" s="31"/>
      <c r="XCY1884" s="31"/>
      <c r="XCZ1884" s="31"/>
      <c r="XDA1884" s="31"/>
      <c r="XDB1884" s="31"/>
      <c r="XDC1884" s="31"/>
      <c r="XDD1884" s="31"/>
      <c r="XDE1884" s="31"/>
      <c r="XDF1884" s="31"/>
      <c r="XDG1884" s="31"/>
      <c r="XDH1884" s="31"/>
      <c r="XDI1884" s="31"/>
      <c r="XDJ1884" s="31"/>
      <c r="XDK1884" s="31"/>
      <c r="XDL1884" s="31"/>
      <c r="XDM1884" s="31"/>
      <c r="XDN1884" s="31"/>
      <c r="XDO1884" s="31"/>
      <c r="XDP1884" s="31"/>
      <c r="XDQ1884" s="31"/>
      <c r="XDR1884" s="31"/>
      <c r="XDS1884" s="31"/>
      <c r="XDT1884" s="31"/>
      <c r="XDU1884" s="31"/>
      <c r="XDV1884" s="31"/>
      <c r="XDW1884" s="31"/>
      <c r="XDX1884" s="31"/>
      <c r="XDY1884" s="31"/>
      <c r="XDZ1884" s="31"/>
      <c r="XEA1884" s="31"/>
      <c r="XEB1884" s="31"/>
      <c r="XEC1884" s="31"/>
      <c r="XED1884" s="31"/>
      <c r="XEE1884" s="31"/>
      <c r="XEF1884" s="31"/>
      <c r="XEG1884" s="31"/>
      <c r="XEH1884" s="31"/>
      <c r="XEI1884" s="31"/>
      <c r="XEJ1884" s="31"/>
      <c r="XEK1884" s="31"/>
      <c r="XEL1884" s="31"/>
      <c r="XEM1884" s="31"/>
      <c r="XEN1884" s="31"/>
      <c r="XEO1884" s="31"/>
      <c r="XEP1884" s="31"/>
      <c r="XEQ1884" s="31"/>
      <c r="XER1884" s="31"/>
      <c r="XES1884" s="31"/>
      <c r="XET1884" s="31"/>
      <c r="XEU1884" s="31"/>
      <c r="XEV1884" s="31"/>
      <c r="XEW1884" s="31"/>
      <c r="XEX1884" s="31"/>
      <c r="XEY1884" s="31"/>
      <c r="XEZ1884" s="31"/>
      <c r="XFA1884" s="31"/>
      <c r="XFB1884" s="31"/>
      <c r="XFC1884" s="31"/>
    </row>
    <row r="1885" s="9" customFormat="1" spans="1:16383">
      <c r="A1885" s="10"/>
      <c r="B1885" s="8"/>
      <c r="C1885" s="8"/>
      <c r="D1885" s="8"/>
      <c r="E1885" s="8"/>
      <c r="F1885" s="8"/>
      <c r="G1885" s="8"/>
      <c r="H1885" s="8"/>
      <c r="I1885" s="31"/>
      <c r="J1885" s="31"/>
      <c r="K1885" s="31"/>
      <c r="L1885" s="31"/>
      <c r="M1885" s="31"/>
      <c r="N1885" s="31"/>
      <c r="O1885" s="31"/>
      <c r="P1885" s="31"/>
      <c r="Q1885" s="31"/>
      <c r="R1885" s="31"/>
      <c r="S1885" s="31"/>
      <c r="T1885" s="31"/>
      <c r="U1885" s="31"/>
      <c r="V1885" s="31"/>
      <c r="W1885" s="31"/>
      <c r="X1885" s="31"/>
      <c r="Y1885" s="31"/>
      <c r="Z1885" s="31"/>
      <c r="AA1885" s="31"/>
      <c r="AB1885" s="31"/>
      <c r="AC1885" s="31"/>
      <c r="AD1885" s="31"/>
      <c r="AE1885" s="31"/>
      <c r="AF1885" s="31"/>
      <c r="AG1885" s="31"/>
      <c r="AH1885" s="31"/>
      <c r="AI1885" s="31"/>
      <c r="AJ1885" s="31"/>
      <c r="AK1885" s="31"/>
      <c r="AL1885" s="31"/>
      <c r="AM1885" s="31"/>
      <c r="AN1885" s="31"/>
      <c r="AO1885" s="31"/>
      <c r="AP1885" s="31"/>
      <c r="AQ1885" s="31"/>
      <c r="AR1885" s="31"/>
      <c r="AS1885" s="31"/>
      <c r="AT1885" s="31"/>
      <c r="AU1885" s="31"/>
      <c r="AV1885" s="31"/>
      <c r="AW1885" s="31"/>
      <c r="AX1885" s="31"/>
      <c r="AY1885" s="31"/>
      <c r="AZ1885" s="31"/>
      <c r="BA1885" s="31"/>
      <c r="BB1885" s="31"/>
      <c r="BC1885" s="31"/>
      <c r="BD1885" s="31"/>
      <c r="BE1885" s="31"/>
      <c r="BF1885" s="31"/>
      <c r="BG1885" s="31"/>
      <c r="BH1885" s="31"/>
      <c r="BI1885" s="31"/>
      <c r="BJ1885" s="31"/>
      <c r="BK1885" s="31"/>
      <c r="BL1885" s="31"/>
      <c r="BM1885" s="31"/>
      <c r="BN1885" s="31"/>
      <c r="BO1885" s="31"/>
      <c r="BP1885" s="31"/>
      <c r="BQ1885" s="31"/>
      <c r="BR1885" s="31"/>
      <c r="BS1885" s="31"/>
      <c r="BT1885" s="31"/>
      <c r="BU1885" s="31"/>
      <c r="BV1885" s="31"/>
      <c r="BW1885" s="31"/>
      <c r="BX1885" s="31"/>
      <c r="BY1885" s="31"/>
      <c r="BZ1885" s="31"/>
      <c r="CA1885" s="31"/>
      <c r="CB1885" s="31"/>
      <c r="CC1885" s="31"/>
      <c r="CD1885" s="31"/>
      <c r="CE1885" s="31"/>
      <c r="CF1885" s="31"/>
      <c r="CG1885" s="31"/>
      <c r="CH1885" s="31"/>
      <c r="CI1885" s="31"/>
      <c r="CJ1885" s="31"/>
      <c r="CK1885" s="31"/>
      <c r="CL1885" s="31"/>
      <c r="CM1885" s="31"/>
      <c r="CN1885" s="31"/>
      <c r="CO1885" s="31"/>
      <c r="CP1885" s="31"/>
      <c r="CQ1885" s="31"/>
      <c r="CR1885" s="31"/>
      <c r="CS1885" s="31"/>
      <c r="CT1885" s="31"/>
      <c r="CU1885" s="31"/>
      <c r="CV1885" s="31"/>
      <c r="CW1885" s="31"/>
      <c r="CX1885" s="31"/>
      <c r="CY1885" s="31"/>
      <c r="CZ1885" s="31"/>
      <c r="DA1885" s="31"/>
      <c r="DB1885" s="31"/>
      <c r="DC1885" s="31"/>
      <c r="DD1885" s="31"/>
      <c r="DE1885" s="31"/>
      <c r="DF1885" s="31"/>
      <c r="DG1885" s="31"/>
      <c r="DH1885" s="31"/>
      <c r="DI1885" s="31"/>
      <c r="DJ1885" s="31"/>
      <c r="DK1885" s="31"/>
      <c r="DL1885" s="31"/>
      <c r="DM1885" s="31"/>
      <c r="DN1885" s="31"/>
      <c r="DO1885" s="31"/>
      <c r="DP1885" s="31"/>
      <c r="DQ1885" s="31"/>
      <c r="DR1885" s="31"/>
      <c r="DS1885" s="31"/>
      <c r="DT1885" s="31"/>
      <c r="DU1885" s="31"/>
      <c r="DV1885" s="31"/>
      <c r="DW1885" s="31"/>
      <c r="DX1885" s="31"/>
      <c r="DY1885" s="31"/>
      <c r="DZ1885" s="31"/>
      <c r="EA1885" s="31"/>
      <c r="EB1885" s="31"/>
      <c r="EC1885" s="31"/>
      <c r="ED1885" s="31"/>
      <c r="EE1885" s="31"/>
      <c r="EF1885" s="31"/>
      <c r="EG1885" s="31"/>
      <c r="EH1885" s="31"/>
      <c r="EI1885" s="31"/>
      <c r="EJ1885" s="31"/>
      <c r="EK1885" s="31"/>
      <c r="EL1885" s="31"/>
      <c r="EM1885" s="31"/>
      <c r="EN1885" s="31"/>
      <c r="EO1885" s="31"/>
      <c r="EP1885" s="31"/>
      <c r="EQ1885" s="31"/>
      <c r="ER1885" s="31"/>
      <c r="ES1885" s="31"/>
      <c r="ET1885" s="31"/>
      <c r="EU1885" s="31"/>
      <c r="EV1885" s="31"/>
      <c r="EW1885" s="31"/>
      <c r="EX1885" s="31"/>
      <c r="EY1885" s="31"/>
      <c r="EZ1885" s="31"/>
      <c r="FA1885" s="31"/>
      <c r="FB1885" s="31"/>
      <c r="FC1885" s="31"/>
      <c r="FD1885" s="31"/>
      <c r="FE1885" s="31"/>
      <c r="FF1885" s="31"/>
      <c r="FG1885" s="31"/>
      <c r="FH1885" s="31"/>
      <c r="FI1885" s="31"/>
      <c r="FJ1885" s="31"/>
      <c r="FK1885" s="31"/>
      <c r="FL1885" s="31"/>
      <c r="FM1885" s="31"/>
      <c r="FN1885" s="31"/>
      <c r="FO1885" s="31"/>
      <c r="FP1885" s="31"/>
      <c r="FQ1885" s="31"/>
      <c r="FR1885" s="31"/>
      <c r="FS1885" s="31"/>
      <c r="FT1885" s="31"/>
      <c r="FU1885" s="31"/>
      <c r="FV1885" s="31"/>
      <c r="FW1885" s="31"/>
      <c r="FX1885" s="31"/>
      <c r="FY1885" s="31"/>
      <c r="FZ1885" s="31"/>
      <c r="GA1885" s="31"/>
      <c r="GB1885" s="31"/>
      <c r="GC1885" s="31"/>
      <c r="GD1885" s="31"/>
      <c r="GE1885" s="31"/>
      <c r="GF1885" s="31"/>
      <c r="GG1885" s="31"/>
      <c r="GH1885" s="31"/>
      <c r="GI1885" s="31"/>
      <c r="GJ1885" s="31"/>
      <c r="GK1885" s="31"/>
      <c r="GL1885" s="31"/>
      <c r="GM1885" s="31"/>
      <c r="GN1885" s="31"/>
      <c r="GO1885" s="31"/>
      <c r="GP1885" s="31"/>
      <c r="GQ1885" s="31"/>
      <c r="GR1885" s="31"/>
      <c r="GS1885" s="31"/>
      <c r="GT1885" s="31"/>
      <c r="GU1885" s="31"/>
      <c r="GV1885" s="31"/>
      <c r="GW1885" s="31"/>
      <c r="GX1885" s="31"/>
      <c r="GY1885" s="31"/>
      <c r="GZ1885" s="31"/>
      <c r="HA1885" s="31"/>
      <c r="HB1885" s="31"/>
      <c r="HC1885" s="31"/>
      <c r="HD1885" s="31"/>
      <c r="HE1885" s="31"/>
      <c r="HF1885" s="31"/>
      <c r="HG1885" s="31"/>
      <c r="HH1885" s="31"/>
      <c r="HI1885" s="31"/>
      <c r="HJ1885" s="31"/>
      <c r="HK1885" s="31"/>
      <c r="HL1885" s="31"/>
      <c r="HM1885" s="31"/>
      <c r="HN1885" s="31"/>
      <c r="HO1885" s="31"/>
      <c r="HP1885" s="31"/>
      <c r="HQ1885" s="31"/>
      <c r="HR1885" s="31"/>
      <c r="HS1885" s="31"/>
      <c r="HT1885" s="31"/>
      <c r="HU1885" s="31"/>
      <c r="HV1885" s="31"/>
      <c r="HW1885" s="31"/>
      <c r="HX1885" s="31"/>
      <c r="HY1885" s="31"/>
      <c r="HZ1885" s="31"/>
      <c r="IA1885" s="31"/>
      <c r="IB1885" s="31"/>
      <c r="IC1885" s="31"/>
      <c r="ID1885" s="31"/>
      <c r="IE1885" s="31"/>
      <c r="IF1885" s="31"/>
      <c r="IG1885" s="31"/>
      <c r="IH1885" s="31"/>
      <c r="II1885" s="31"/>
      <c r="IJ1885" s="31"/>
      <c r="IK1885" s="31"/>
      <c r="IL1885" s="31"/>
      <c r="IM1885" s="31"/>
      <c r="IN1885" s="31"/>
      <c r="IO1885" s="31"/>
      <c r="IP1885" s="31"/>
      <c r="IQ1885" s="31"/>
      <c r="IR1885" s="31"/>
      <c r="IS1885" s="31"/>
      <c r="IT1885" s="31"/>
      <c r="IU1885" s="31"/>
      <c r="IV1885" s="31"/>
      <c r="IW1885" s="31"/>
      <c r="IX1885" s="31"/>
      <c r="IY1885" s="31"/>
      <c r="IZ1885" s="31"/>
      <c r="JA1885" s="31"/>
      <c r="JB1885" s="31"/>
      <c r="JC1885" s="31"/>
      <c r="JD1885" s="31"/>
      <c r="JE1885" s="31"/>
      <c r="JF1885" s="31"/>
      <c r="JG1885" s="31"/>
      <c r="JH1885" s="31"/>
      <c r="JI1885" s="31"/>
      <c r="JJ1885" s="31"/>
      <c r="JK1885" s="31"/>
      <c r="JL1885" s="31"/>
      <c r="JM1885" s="31"/>
      <c r="JN1885" s="31"/>
      <c r="JO1885" s="31"/>
      <c r="JP1885" s="31"/>
      <c r="JQ1885" s="31"/>
      <c r="JR1885" s="31"/>
      <c r="JS1885" s="31"/>
      <c r="JT1885" s="31"/>
      <c r="JU1885" s="31"/>
      <c r="JV1885" s="31"/>
      <c r="JW1885" s="31"/>
      <c r="JX1885" s="31"/>
      <c r="JY1885" s="31"/>
      <c r="JZ1885" s="31"/>
      <c r="KA1885" s="31"/>
      <c r="KB1885" s="31"/>
      <c r="KC1885" s="31"/>
      <c r="KD1885" s="31"/>
      <c r="KE1885" s="31"/>
      <c r="KF1885" s="31"/>
      <c r="KG1885" s="31"/>
      <c r="KH1885" s="31"/>
      <c r="KI1885" s="31"/>
      <c r="KJ1885" s="31"/>
      <c r="KK1885" s="31"/>
      <c r="KL1885" s="31"/>
      <c r="KM1885" s="31"/>
      <c r="KN1885" s="31"/>
      <c r="KO1885" s="31"/>
      <c r="KP1885" s="31"/>
      <c r="KQ1885" s="31"/>
      <c r="KR1885" s="31"/>
      <c r="KS1885" s="31"/>
      <c r="KT1885" s="31"/>
      <c r="KU1885" s="31"/>
      <c r="KV1885" s="31"/>
      <c r="KW1885" s="31"/>
      <c r="KX1885" s="31"/>
      <c r="KY1885" s="31"/>
      <c r="KZ1885" s="31"/>
      <c r="LA1885" s="31"/>
      <c r="LB1885" s="31"/>
      <c r="LC1885" s="31"/>
      <c r="LD1885" s="31"/>
      <c r="LE1885" s="31"/>
      <c r="LF1885" s="31"/>
      <c r="LG1885" s="31"/>
      <c r="LH1885" s="31"/>
      <c r="LI1885" s="31"/>
      <c r="LJ1885" s="31"/>
      <c r="LK1885" s="31"/>
      <c r="LL1885" s="31"/>
      <c r="LM1885" s="31"/>
      <c r="LN1885" s="31"/>
      <c r="LO1885" s="31"/>
      <c r="LP1885" s="31"/>
      <c r="LQ1885" s="31"/>
      <c r="LR1885" s="31"/>
      <c r="LS1885" s="31"/>
      <c r="LT1885" s="31"/>
      <c r="LU1885" s="31"/>
      <c r="LV1885" s="31"/>
      <c r="LW1885" s="31"/>
      <c r="LX1885" s="31"/>
      <c r="LY1885" s="31"/>
      <c r="LZ1885" s="31"/>
      <c r="MA1885" s="31"/>
      <c r="MB1885" s="31"/>
      <c r="MC1885" s="31"/>
      <c r="MD1885" s="31"/>
      <c r="ME1885" s="31"/>
      <c r="MF1885" s="31"/>
      <c r="MG1885" s="31"/>
      <c r="MH1885" s="31"/>
      <c r="MI1885" s="31"/>
      <c r="MJ1885" s="31"/>
      <c r="MK1885" s="31"/>
      <c r="ML1885" s="31"/>
      <c r="MM1885" s="31"/>
      <c r="MN1885" s="31"/>
      <c r="MO1885" s="31"/>
      <c r="MP1885" s="31"/>
      <c r="MQ1885" s="31"/>
      <c r="MR1885" s="31"/>
      <c r="MS1885" s="31"/>
      <c r="MT1885" s="31"/>
      <c r="MU1885" s="31"/>
      <c r="MV1885" s="31"/>
      <c r="MW1885" s="31"/>
      <c r="MX1885" s="31"/>
      <c r="MY1885" s="31"/>
      <c r="MZ1885" s="31"/>
      <c r="NA1885" s="31"/>
      <c r="NB1885" s="31"/>
      <c r="NC1885" s="31"/>
      <c r="ND1885" s="31"/>
      <c r="NE1885" s="31"/>
      <c r="NF1885" s="31"/>
      <c r="NG1885" s="31"/>
      <c r="NH1885" s="31"/>
      <c r="NI1885" s="31"/>
      <c r="NJ1885" s="31"/>
      <c r="NK1885" s="31"/>
      <c r="NL1885" s="31"/>
      <c r="NM1885" s="31"/>
      <c r="NN1885" s="31"/>
      <c r="NO1885" s="31"/>
      <c r="NP1885" s="31"/>
      <c r="NQ1885" s="31"/>
      <c r="NR1885" s="31"/>
      <c r="NS1885" s="31"/>
      <c r="NT1885" s="31"/>
      <c r="NU1885" s="31"/>
      <c r="NV1885" s="31"/>
      <c r="NW1885" s="31"/>
      <c r="NX1885" s="31"/>
      <c r="NY1885" s="31"/>
      <c r="NZ1885" s="31"/>
      <c r="OA1885" s="31"/>
      <c r="OB1885" s="31"/>
      <c r="OC1885" s="31"/>
      <c r="OD1885" s="31"/>
      <c r="OE1885" s="31"/>
      <c r="OF1885" s="31"/>
      <c r="OG1885" s="31"/>
      <c r="OH1885" s="31"/>
      <c r="OI1885" s="31"/>
      <c r="OJ1885" s="31"/>
      <c r="OK1885" s="31"/>
      <c r="OL1885" s="31"/>
      <c r="OM1885" s="31"/>
      <c r="ON1885" s="31"/>
      <c r="OO1885" s="31"/>
      <c r="OP1885" s="31"/>
      <c r="OQ1885" s="31"/>
      <c r="OR1885" s="31"/>
      <c r="OS1885" s="31"/>
      <c r="OT1885" s="31"/>
      <c r="OU1885" s="31"/>
      <c r="OV1885" s="31"/>
      <c r="OW1885" s="31"/>
      <c r="OX1885" s="31"/>
      <c r="OY1885" s="31"/>
      <c r="OZ1885" s="31"/>
      <c r="PA1885" s="31"/>
      <c r="PB1885" s="31"/>
      <c r="PC1885" s="31"/>
      <c r="PD1885" s="31"/>
      <c r="PE1885" s="31"/>
      <c r="PF1885" s="31"/>
      <c r="PG1885" s="31"/>
      <c r="PH1885" s="31"/>
      <c r="PI1885" s="31"/>
      <c r="PJ1885" s="31"/>
      <c r="PK1885" s="31"/>
      <c r="PL1885" s="31"/>
      <c r="PM1885" s="31"/>
      <c r="PN1885" s="31"/>
      <c r="PO1885" s="31"/>
      <c r="PP1885" s="31"/>
      <c r="PQ1885" s="31"/>
      <c r="PR1885" s="31"/>
      <c r="PS1885" s="31"/>
      <c r="PT1885" s="31"/>
      <c r="PU1885" s="31"/>
      <c r="PV1885" s="31"/>
      <c r="PW1885" s="31"/>
      <c r="PX1885" s="31"/>
      <c r="PY1885" s="31"/>
      <c r="PZ1885" s="31"/>
      <c r="QA1885" s="31"/>
      <c r="QB1885" s="31"/>
      <c r="QC1885" s="31"/>
      <c r="QD1885" s="31"/>
      <c r="QE1885" s="31"/>
      <c r="QF1885" s="31"/>
      <c r="QG1885" s="31"/>
      <c r="QH1885" s="31"/>
      <c r="QI1885" s="31"/>
      <c r="QJ1885" s="31"/>
      <c r="QK1885" s="31"/>
      <c r="QL1885" s="31"/>
      <c r="QM1885" s="31"/>
      <c r="QN1885" s="31"/>
      <c r="QO1885" s="31"/>
      <c r="QP1885" s="31"/>
      <c r="QQ1885" s="31"/>
      <c r="QR1885" s="31"/>
      <c r="QS1885" s="31"/>
      <c r="QT1885" s="31"/>
      <c r="QU1885" s="31"/>
      <c r="QV1885" s="31"/>
      <c r="QW1885" s="31"/>
      <c r="QX1885" s="31"/>
      <c r="QY1885" s="31"/>
      <c r="QZ1885" s="31"/>
      <c r="RA1885" s="31"/>
      <c r="RB1885" s="31"/>
      <c r="RC1885" s="31"/>
      <c r="RD1885" s="31"/>
      <c r="RE1885" s="31"/>
      <c r="RF1885" s="31"/>
      <c r="RG1885" s="31"/>
      <c r="RH1885" s="31"/>
      <c r="RI1885" s="31"/>
      <c r="RJ1885" s="31"/>
      <c r="RK1885" s="31"/>
      <c r="RL1885" s="31"/>
      <c r="RM1885" s="31"/>
      <c r="RN1885" s="31"/>
      <c r="RO1885" s="31"/>
      <c r="RP1885" s="31"/>
      <c r="RQ1885" s="31"/>
      <c r="RR1885" s="31"/>
      <c r="RS1885" s="31"/>
      <c r="RT1885" s="31"/>
      <c r="RU1885" s="31"/>
      <c r="RV1885" s="31"/>
      <c r="RW1885" s="31"/>
      <c r="RX1885" s="31"/>
      <c r="RY1885" s="31"/>
      <c r="RZ1885" s="31"/>
      <c r="SA1885" s="31"/>
      <c r="SB1885" s="31"/>
      <c r="SC1885" s="31"/>
      <c r="SD1885" s="31"/>
      <c r="SE1885" s="31"/>
      <c r="SF1885" s="31"/>
      <c r="SG1885" s="31"/>
      <c r="SH1885" s="31"/>
      <c r="SI1885" s="31"/>
      <c r="SJ1885" s="31"/>
      <c r="SK1885" s="31"/>
      <c r="SL1885" s="31"/>
      <c r="SM1885" s="31"/>
      <c r="SN1885" s="31"/>
      <c r="SO1885" s="31"/>
      <c r="SP1885" s="31"/>
      <c r="SQ1885" s="31"/>
      <c r="SR1885" s="31"/>
      <c r="SS1885" s="31"/>
      <c r="ST1885" s="31"/>
      <c r="SU1885" s="31"/>
      <c r="SV1885" s="31"/>
      <c r="SW1885" s="31"/>
      <c r="SX1885" s="31"/>
      <c r="SY1885" s="31"/>
      <c r="SZ1885" s="31"/>
      <c r="TA1885" s="31"/>
      <c r="TB1885" s="31"/>
      <c r="TC1885" s="31"/>
      <c r="TD1885" s="31"/>
      <c r="TE1885" s="31"/>
      <c r="TF1885" s="31"/>
      <c r="TG1885" s="31"/>
      <c r="TH1885" s="31"/>
      <c r="TI1885" s="31"/>
      <c r="TJ1885" s="31"/>
      <c r="TK1885" s="31"/>
      <c r="TL1885" s="31"/>
      <c r="TM1885" s="31"/>
      <c r="TN1885" s="31"/>
      <c r="TO1885" s="31"/>
      <c r="TP1885" s="31"/>
      <c r="TQ1885" s="31"/>
      <c r="TR1885" s="31"/>
      <c r="TS1885" s="31"/>
      <c r="TT1885" s="31"/>
      <c r="TU1885" s="31"/>
      <c r="TV1885" s="31"/>
      <c r="TW1885" s="31"/>
      <c r="TX1885" s="31"/>
      <c r="TY1885" s="31"/>
      <c r="TZ1885" s="31"/>
      <c r="UA1885" s="31"/>
      <c r="UB1885" s="31"/>
      <c r="UC1885" s="31"/>
      <c r="UD1885" s="31"/>
      <c r="UE1885" s="31"/>
      <c r="UF1885" s="31"/>
      <c r="UG1885" s="31"/>
      <c r="UH1885" s="31"/>
      <c r="UI1885" s="31"/>
      <c r="UJ1885" s="31"/>
      <c r="UK1885" s="31"/>
      <c r="UL1885" s="31"/>
      <c r="UM1885" s="31"/>
      <c r="UN1885" s="31"/>
      <c r="UO1885" s="31"/>
      <c r="UP1885" s="31"/>
      <c r="UQ1885" s="31"/>
      <c r="UR1885" s="31"/>
      <c r="US1885" s="31"/>
      <c r="UT1885" s="31"/>
      <c r="UU1885" s="31"/>
      <c r="UV1885" s="31"/>
      <c r="UW1885" s="31"/>
      <c r="UX1885" s="31"/>
      <c r="UY1885" s="31"/>
      <c r="UZ1885" s="31"/>
      <c r="VA1885" s="31"/>
      <c r="VB1885" s="31"/>
      <c r="VC1885" s="31"/>
      <c r="VD1885" s="31"/>
      <c r="VE1885" s="31"/>
      <c r="VF1885" s="31"/>
      <c r="VG1885" s="31"/>
      <c r="VH1885" s="31"/>
      <c r="VI1885" s="31"/>
      <c r="VJ1885" s="31"/>
      <c r="VK1885" s="31"/>
      <c r="VL1885" s="31"/>
      <c r="VM1885" s="31"/>
      <c r="VN1885" s="31"/>
      <c r="VO1885" s="31"/>
      <c r="VP1885" s="31"/>
      <c r="VQ1885" s="31"/>
      <c r="VR1885" s="31"/>
      <c r="VS1885" s="31"/>
      <c r="VT1885" s="31"/>
      <c r="VU1885" s="31"/>
      <c r="VV1885" s="31"/>
      <c r="VW1885" s="31"/>
      <c r="VX1885" s="31"/>
      <c r="VY1885" s="31"/>
      <c r="VZ1885" s="31"/>
      <c r="WA1885" s="31"/>
      <c r="WB1885" s="31"/>
      <c r="WC1885" s="31"/>
      <c r="WD1885" s="31"/>
      <c r="WE1885" s="31"/>
      <c r="WF1885" s="31"/>
      <c r="WG1885" s="31"/>
      <c r="WH1885" s="31"/>
      <c r="WI1885" s="31"/>
      <c r="WJ1885" s="31"/>
      <c r="WK1885" s="31"/>
      <c r="WL1885" s="31"/>
      <c r="WM1885" s="31"/>
      <c r="WN1885" s="31"/>
      <c r="WO1885" s="31"/>
      <c r="WP1885" s="31"/>
      <c r="WQ1885" s="31"/>
      <c r="WR1885" s="31"/>
      <c r="WS1885" s="31"/>
      <c r="WT1885" s="31"/>
      <c r="WU1885" s="31"/>
      <c r="WV1885" s="31"/>
      <c r="WW1885" s="31"/>
      <c r="WX1885" s="31"/>
      <c r="WY1885" s="31"/>
      <c r="WZ1885" s="31"/>
      <c r="XA1885" s="31"/>
      <c r="XB1885" s="31"/>
      <c r="XC1885" s="31"/>
      <c r="XD1885" s="31"/>
      <c r="XE1885" s="31"/>
      <c r="XF1885" s="31"/>
      <c r="XG1885" s="31"/>
      <c r="XH1885" s="31"/>
      <c r="XI1885" s="31"/>
      <c r="XJ1885" s="31"/>
      <c r="XK1885" s="31"/>
      <c r="XL1885" s="31"/>
      <c r="XM1885" s="31"/>
      <c r="XN1885" s="31"/>
      <c r="XO1885" s="31"/>
      <c r="XP1885" s="31"/>
      <c r="XQ1885" s="31"/>
      <c r="XR1885" s="31"/>
      <c r="XS1885" s="31"/>
      <c r="XT1885" s="31"/>
      <c r="XU1885" s="31"/>
      <c r="XV1885" s="31"/>
      <c r="XW1885" s="31"/>
      <c r="XX1885" s="31"/>
      <c r="XY1885" s="31"/>
      <c r="XZ1885" s="31"/>
      <c r="YA1885" s="31"/>
      <c r="YB1885" s="31"/>
      <c r="YC1885" s="31"/>
      <c r="YD1885" s="31"/>
      <c r="YE1885" s="31"/>
      <c r="YF1885" s="31"/>
      <c r="YG1885" s="31"/>
      <c r="YH1885" s="31"/>
      <c r="YI1885" s="31"/>
      <c r="YJ1885" s="31"/>
      <c r="YK1885" s="31"/>
      <c r="YL1885" s="31"/>
      <c r="YM1885" s="31"/>
      <c r="YN1885" s="31"/>
      <c r="YO1885" s="31"/>
      <c r="YP1885" s="31"/>
      <c r="YQ1885" s="31"/>
      <c r="YR1885" s="31"/>
      <c r="YS1885" s="31"/>
      <c r="YT1885" s="31"/>
      <c r="YU1885" s="31"/>
      <c r="YV1885" s="31"/>
      <c r="YW1885" s="31"/>
      <c r="YX1885" s="31"/>
      <c r="YY1885" s="31"/>
      <c r="YZ1885" s="31"/>
      <c r="ZA1885" s="31"/>
      <c r="ZB1885" s="31"/>
      <c r="ZC1885" s="31"/>
      <c r="ZD1885" s="31"/>
      <c r="ZE1885" s="31"/>
      <c r="ZF1885" s="31"/>
      <c r="ZG1885" s="31"/>
      <c r="ZH1885" s="31"/>
      <c r="ZI1885" s="31"/>
      <c r="ZJ1885" s="31"/>
      <c r="ZK1885" s="31"/>
      <c r="ZL1885" s="31"/>
      <c r="ZM1885" s="31"/>
      <c r="ZN1885" s="31"/>
      <c r="ZO1885" s="31"/>
      <c r="ZP1885" s="31"/>
      <c r="ZQ1885" s="31"/>
      <c r="ZR1885" s="31"/>
      <c r="ZS1885" s="31"/>
      <c r="ZT1885" s="31"/>
      <c r="ZU1885" s="31"/>
      <c r="ZV1885" s="31"/>
      <c r="ZW1885" s="31"/>
      <c r="ZX1885" s="31"/>
      <c r="ZY1885" s="31"/>
      <c r="ZZ1885" s="31"/>
      <c r="AAA1885" s="31"/>
      <c r="AAB1885" s="31"/>
      <c r="AAC1885" s="31"/>
      <c r="AAD1885" s="31"/>
      <c r="AAE1885" s="31"/>
      <c r="AAF1885" s="31"/>
      <c r="AAG1885" s="31"/>
      <c r="AAH1885" s="31"/>
      <c r="AAI1885" s="31"/>
      <c r="AAJ1885" s="31"/>
      <c r="AAK1885" s="31"/>
      <c r="AAL1885" s="31"/>
      <c r="AAM1885" s="31"/>
      <c r="AAN1885" s="31"/>
      <c r="AAO1885" s="31"/>
      <c r="AAP1885" s="31"/>
      <c r="AAQ1885" s="31"/>
      <c r="AAR1885" s="31"/>
      <c r="AAS1885" s="31"/>
      <c r="AAT1885" s="31"/>
      <c r="AAU1885" s="31"/>
      <c r="AAV1885" s="31"/>
      <c r="AAW1885" s="31"/>
      <c r="AAX1885" s="31"/>
      <c r="AAY1885" s="31"/>
      <c r="AAZ1885" s="31"/>
      <c r="ABA1885" s="31"/>
      <c r="ABB1885" s="31"/>
      <c r="ABC1885" s="31"/>
      <c r="ABD1885" s="31"/>
      <c r="ABE1885" s="31"/>
      <c r="ABF1885" s="31"/>
      <c r="ABG1885" s="31"/>
      <c r="ABH1885" s="31"/>
      <c r="ABI1885" s="31"/>
      <c r="ABJ1885" s="31"/>
      <c r="ABK1885" s="31"/>
      <c r="ABL1885" s="31"/>
      <c r="ABM1885" s="31"/>
      <c r="ABN1885" s="31"/>
      <c r="ABO1885" s="31"/>
      <c r="ABP1885" s="31"/>
      <c r="ABQ1885" s="31"/>
      <c r="ABR1885" s="31"/>
      <c r="ABS1885" s="31"/>
      <c r="ABT1885" s="31"/>
      <c r="ABU1885" s="31"/>
      <c r="ABV1885" s="31"/>
      <c r="ABW1885" s="31"/>
      <c r="ABX1885" s="31"/>
      <c r="ABY1885" s="31"/>
      <c r="ABZ1885" s="31"/>
      <c r="ACA1885" s="31"/>
      <c r="ACB1885" s="31"/>
      <c r="ACC1885" s="31"/>
      <c r="ACD1885" s="31"/>
      <c r="ACE1885" s="31"/>
      <c r="ACF1885" s="31"/>
      <c r="ACG1885" s="31"/>
      <c r="ACH1885" s="31"/>
      <c r="ACI1885" s="31"/>
      <c r="ACJ1885" s="31"/>
      <c r="ACK1885" s="31"/>
      <c r="ACL1885" s="31"/>
      <c r="ACM1885" s="31"/>
      <c r="ACN1885" s="31"/>
      <c r="ACO1885" s="31"/>
      <c r="ACP1885" s="31"/>
      <c r="ACQ1885" s="31"/>
      <c r="ACR1885" s="31"/>
      <c r="ACS1885" s="31"/>
      <c r="ACT1885" s="31"/>
      <c r="ACU1885" s="31"/>
      <c r="ACV1885" s="31"/>
      <c r="ACW1885" s="31"/>
      <c r="ACX1885" s="31"/>
      <c r="ACY1885" s="31"/>
      <c r="ACZ1885" s="31"/>
      <c r="ADA1885" s="31"/>
      <c r="ADB1885" s="31"/>
      <c r="ADC1885" s="31"/>
      <c r="ADD1885" s="31"/>
      <c r="ADE1885" s="31"/>
      <c r="ADF1885" s="31"/>
      <c r="ADG1885" s="31"/>
      <c r="ADH1885" s="31"/>
      <c r="ADI1885" s="31"/>
      <c r="ADJ1885" s="31"/>
      <c r="ADK1885" s="31"/>
      <c r="ADL1885" s="31"/>
      <c r="ADM1885" s="31"/>
      <c r="ADN1885" s="31"/>
      <c r="ADO1885" s="31"/>
      <c r="ADP1885" s="31"/>
      <c r="ADQ1885" s="31"/>
      <c r="ADR1885" s="31"/>
      <c r="ADS1885" s="31"/>
      <c r="ADT1885" s="31"/>
      <c r="ADU1885" s="31"/>
      <c r="ADV1885" s="31"/>
      <c r="ADW1885" s="31"/>
      <c r="ADX1885" s="31"/>
      <c r="ADY1885" s="31"/>
      <c r="ADZ1885" s="31"/>
      <c r="AEA1885" s="31"/>
      <c r="AEB1885" s="31"/>
      <c r="AEC1885" s="31"/>
      <c r="AED1885" s="31"/>
      <c r="AEE1885" s="31"/>
      <c r="AEF1885" s="31"/>
      <c r="AEG1885" s="31"/>
      <c r="AEH1885" s="31"/>
      <c r="AEI1885" s="31"/>
      <c r="AEJ1885" s="31"/>
      <c r="AEK1885" s="31"/>
      <c r="AEL1885" s="31"/>
      <c r="AEM1885" s="31"/>
      <c r="AEN1885" s="31"/>
      <c r="AEO1885" s="31"/>
      <c r="AEP1885" s="31"/>
      <c r="AEQ1885" s="31"/>
      <c r="AER1885" s="31"/>
      <c r="AES1885" s="31"/>
      <c r="AET1885" s="31"/>
      <c r="AEU1885" s="31"/>
      <c r="AEV1885" s="31"/>
      <c r="AEW1885" s="31"/>
      <c r="AEX1885" s="31"/>
      <c r="AEY1885" s="31"/>
      <c r="AEZ1885" s="31"/>
      <c r="AFA1885" s="31"/>
      <c r="AFB1885" s="31"/>
      <c r="AFC1885" s="31"/>
      <c r="AFD1885" s="31"/>
      <c r="AFE1885" s="31"/>
      <c r="AFF1885" s="31"/>
      <c r="AFG1885" s="31"/>
      <c r="AFH1885" s="31"/>
      <c r="AFI1885" s="31"/>
      <c r="AFJ1885" s="31"/>
      <c r="AFK1885" s="31"/>
      <c r="AFL1885" s="31"/>
      <c r="AFM1885" s="31"/>
      <c r="AFN1885" s="31"/>
      <c r="AFO1885" s="31"/>
      <c r="AFP1885" s="31"/>
      <c r="AFQ1885" s="31"/>
      <c r="AFR1885" s="31"/>
      <c r="AFS1885" s="31"/>
      <c r="AFT1885" s="31"/>
      <c r="AFU1885" s="31"/>
      <c r="AFV1885" s="31"/>
      <c r="AFW1885" s="31"/>
      <c r="AFX1885" s="31"/>
      <c r="AFY1885" s="31"/>
      <c r="AFZ1885" s="31"/>
      <c r="AGA1885" s="31"/>
      <c r="AGB1885" s="31"/>
      <c r="AGC1885" s="31"/>
      <c r="AGD1885" s="31"/>
      <c r="AGE1885" s="31"/>
      <c r="AGF1885" s="31"/>
      <c r="AGG1885" s="31"/>
      <c r="AGH1885" s="31"/>
      <c r="AGI1885" s="31"/>
      <c r="AGJ1885" s="31"/>
      <c r="AGK1885" s="31"/>
      <c r="AGL1885" s="31"/>
      <c r="AGM1885" s="31"/>
      <c r="AGN1885" s="31"/>
      <c r="AGO1885" s="31"/>
      <c r="AGP1885" s="31"/>
      <c r="AGQ1885" s="31"/>
      <c r="AGR1885" s="31"/>
      <c r="AGS1885" s="31"/>
      <c r="AGT1885" s="31"/>
      <c r="AGU1885" s="31"/>
      <c r="AGV1885" s="31"/>
      <c r="AGW1885" s="31"/>
      <c r="AGX1885" s="31"/>
      <c r="AGY1885" s="31"/>
      <c r="AGZ1885" s="31"/>
      <c r="AHA1885" s="31"/>
      <c r="AHB1885" s="31"/>
      <c r="AHC1885" s="31"/>
      <c r="AHD1885" s="31"/>
      <c r="AHE1885" s="31"/>
      <c r="AHF1885" s="31"/>
      <c r="AHG1885" s="31"/>
      <c r="AHH1885" s="31"/>
      <c r="AHI1885" s="31"/>
      <c r="AHJ1885" s="31"/>
      <c r="AHK1885" s="31"/>
      <c r="AHL1885" s="31"/>
      <c r="AHM1885" s="31"/>
      <c r="AHN1885" s="31"/>
      <c r="AHO1885" s="31"/>
      <c r="AHP1885" s="31"/>
      <c r="AHQ1885" s="31"/>
      <c r="AHR1885" s="31"/>
      <c r="AHS1885" s="31"/>
      <c r="AHT1885" s="31"/>
      <c r="AHU1885" s="31"/>
      <c r="AHV1885" s="31"/>
      <c r="AHW1885" s="31"/>
      <c r="AHX1885" s="31"/>
      <c r="AHY1885" s="31"/>
      <c r="AHZ1885" s="31"/>
      <c r="AIA1885" s="31"/>
      <c r="AIB1885" s="31"/>
      <c r="AIC1885" s="31"/>
      <c r="AID1885" s="31"/>
      <c r="AIE1885" s="31"/>
      <c r="AIF1885" s="31"/>
      <c r="AIG1885" s="31"/>
      <c r="AIH1885" s="31"/>
      <c r="AII1885" s="31"/>
      <c r="AIJ1885" s="31"/>
      <c r="AIK1885" s="31"/>
      <c r="AIL1885" s="31"/>
      <c r="AIM1885" s="31"/>
      <c r="AIN1885" s="31"/>
      <c r="AIO1885" s="31"/>
      <c r="AIP1885" s="31"/>
      <c r="AIQ1885" s="31"/>
      <c r="AIR1885" s="31"/>
      <c r="AIS1885" s="31"/>
      <c r="AIT1885" s="31"/>
      <c r="AIU1885" s="31"/>
      <c r="AIV1885" s="31"/>
      <c r="AIW1885" s="31"/>
      <c r="AIX1885" s="31"/>
      <c r="AIY1885" s="31"/>
      <c r="AIZ1885" s="31"/>
      <c r="AJA1885" s="31"/>
      <c r="AJB1885" s="31"/>
      <c r="AJC1885" s="31"/>
      <c r="AJD1885" s="31"/>
      <c r="AJE1885" s="31"/>
      <c r="AJF1885" s="31"/>
      <c r="AJG1885" s="31"/>
      <c r="AJH1885" s="31"/>
      <c r="AJI1885" s="31"/>
      <c r="AJJ1885" s="31"/>
      <c r="AJK1885" s="31"/>
      <c r="AJL1885" s="31"/>
      <c r="AJM1885" s="31"/>
      <c r="AJN1885" s="31"/>
      <c r="AJO1885" s="31"/>
      <c r="AJP1885" s="31"/>
      <c r="AJQ1885" s="31"/>
      <c r="AJR1885" s="31"/>
      <c r="AJS1885" s="31"/>
      <c r="AJT1885" s="31"/>
      <c r="AJU1885" s="31"/>
      <c r="AJV1885" s="31"/>
      <c r="AJW1885" s="31"/>
      <c r="AJX1885" s="31"/>
      <c r="AJY1885" s="31"/>
      <c r="AJZ1885" s="31"/>
      <c r="AKA1885" s="31"/>
      <c r="AKB1885" s="31"/>
      <c r="AKC1885" s="31"/>
      <c r="AKD1885" s="31"/>
      <c r="AKE1885" s="31"/>
      <c r="AKF1885" s="31"/>
      <c r="AKG1885" s="31"/>
      <c r="AKH1885" s="31"/>
      <c r="AKI1885" s="31"/>
      <c r="AKJ1885" s="31"/>
      <c r="AKK1885" s="31"/>
      <c r="AKL1885" s="31"/>
      <c r="AKM1885" s="31"/>
      <c r="AKN1885" s="31"/>
      <c r="AKO1885" s="31"/>
      <c r="AKP1885" s="31"/>
      <c r="AKQ1885" s="31"/>
      <c r="AKR1885" s="31"/>
      <c r="AKS1885" s="31"/>
      <c r="AKT1885" s="31"/>
      <c r="AKU1885" s="31"/>
      <c r="AKV1885" s="31"/>
      <c r="AKW1885" s="31"/>
      <c r="AKX1885" s="31"/>
      <c r="AKY1885" s="31"/>
      <c r="AKZ1885" s="31"/>
      <c r="ALA1885" s="31"/>
      <c r="ALB1885" s="31"/>
      <c r="ALC1885" s="31"/>
      <c r="ALD1885" s="31"/>
      <c r="ALE1885" s="31"/>
      <c r="ALF1885" s="31"/>
      <c r="ALG1885" s="31"/>
      <c r="ALH1885" s="31"/>
      <c r="ALI1885" s="31"/>
      <c r="ALJ1885" s="31"/>
      <c r="ALK1885" s="31"/>
      <c r="ALL1885" s="31"/>
      <c r="ALM1885" s="31"/>
      <c r="ALN1885" s="31"/>
      <c r="ALO1885" s="31"/>
      <c r="ALP1885" s="31"/>
      <c r="ALQ1885" s="31"/>
      <c r="ALR1885" s="31"/>
      <c r="ALS1885" s="31"/>
      <c r="ALT1885" s="31"/>
      <c r="ALU1885" s="31"/>
      <c r="ALV1885" s="31"/>
      <c r="ALW1885" s="31"/>
      <c r="ALX1885" s="31"/>
      <c r="ALY1885" s="31"/>
      <c r="ALZ1885" s="31"/>
      <c r="AMA1885" s="31"/>
      <c r="AMB1885" s="31"/>
      <c r="AMC1885" s="31"/>
      <c r="AMD1885" s="31"/>
      <c r="AME1885" s="31"/>
      <c r="AMF1885" s="31"/>
      <c r="AMG1885" s="31"/>
      <c r="AMH1885" s="31"/>
      <c r="AMI1885" s="31"/>
      <c r="AMJ1885" s="31"/>
      <c r="AMK1885" s="31"/>
      <c r="AML1885" s="31"/>
      <c r="AMM1885" s="31"/>
      <c r="AMN1885" s="31"/>
      <c r="AMO1885" s="31"/>
      <c r="AMP1885" s="31"/>
      <c r="AMQ1885" s="31"/>
      <c r="AMR1885" s="31"/>
      <c r="AMS1885" s="31"/>
      <c r="AMT1885" s="31"/>
      <c r="AMU1885" s="31"/>
      <c r="AMV1885" s="31"/>
      <c r="AMW1885" s="31"/>
      <c r="AMX1885" s="31"/>
      <c r="AMY1885" s="31"/>
      <c r="AMZ1885" s="31"/>
      <c r="ANA1885" s="31"/>
      <c r="ANB1885" s="31"/>
      <c r="ANC1885" s="31"/>
      <c r="AND1885" s="31"/>
      <c r="ANE1885" s="31"/>
      <c r="ANF1885" s="31"/>
      <c r="ANG1885" s="31"/>
      <c r="ANH1885" s="31"/>
      <c r="ANI1885" s="31"/>
      <c r="ANJ1885" s="31"/>
      <c r="ANK1885" s="31"/>
      <c r="ANL1885" s="31"/>
      <c r="ANM1885" s="31"/>
      <c r="ANN1885" s="31"/>
      <c r="ANO1885" s="31"/>
      <c r="ANP1885" s="31"/>
      <c r="ANQ1885" s="31"/>
      <c r="ANR1885" s="31"/>
      <c r="ANS1885" s="31"/>
      <c r="ANT1885" s="31"/>
      <c r="ANU1885" s="31"/>
      <c r="ANV1885" s="31"/>
      <c r="ANW1885" s="31"/>
      <c r="ANX1885" s="31"/>
      <c r="ANY1885" s="31"/>
      <c r="ANZ1885" s="31"/>
      <c r="AOA1885" s="31"/>
      <c r="AOB1885" s="31"/>
      <c r="AOC1885" s="31"/>
      <c r="AOD1885" s="31"/>
      <c r="AOE1885" s="31"/>
      <c r="AOF1885" s="31"/>
      <c r="AOG1885" s="31"/>
      <c r="AOH1885" s="31"/>
      <c r="AOI1885" s="31"/>
      <c r="AOJ1885" s="31"/>
      <c r="AOK1885" s="31"/>
      <c r="AOL1885" s="31"/>
      <c r="AOM1885" s="31"/>
      <c r="AON1885" s="31"/>
      <c r="AOO1885" s="31"/>
      <c r="AOP1885" s="31"/>
      <c r="AOQ1885" s="31"/>
      <c r="AOR1885" s="31"/>
      <c r="AOS1885" s="31"/>
      <c r="AOT1885" s="31"/>
      <c r="AOU1885" s="31"/>
      <c r="AOV1885" s="31"/>
      <c r="AOW1885" s="31"/>
      <c r="AOX1885" s="31"/>
      <c r="AOY1885" s="31"/>
      <c r="AOZ1885" s="31"/>
      <c r="APA1885" s="31"/>
      <c r="APB1885" s="31"/>
      <c r="APC1885" s="31"/>
      <c r="APD1885" s="31"/>
      <c r="APE1885" s="31"/>
      <c r="APF1885" s="31"/>
      <c r="APG1885" s="31"/>
      <c r="APH1885" s="31"/>
      <c r="API1885" s="31"/>
      <c r="APJ1885" s="31"/>
      <c r="APK1885" s="31"/>
      <c r="APL1885" s="31"/>
      <c r="APM1885" s="31"/>
      <c r="APN1885" s="31"/>
      <c r="APO1885" s="31"/>
      <c r="APP1885" s="31"/>
      <c r="APQ1885" s="31"/>
      <c r="APR1885" s="31"/>
      <c r="APS1885" s="31"/>
      <c r="APT1885" s="31"/>
      <c r="APU1885" s="31"/>
      <c r="APV1885" s="31"/>
      <c r="APW1885" s="31"/>
      <c r="APX1885" s="31"/>
      <c r="APY1885" s="31"/>
      <c r="APZ1885" s="31"/>
      <c r="AQA1885" s="31"/>
      <c r="AQB1885" s="31"/>
      <c r="AQC1885" s="31"/>
      <c r="AQD1885" s="31"/>
      <c r="AQE1885" s="31"/>
      <c r="AQF1885" s="31"/>
      <c r="AQG1885" s="31"/>
      <c r="AQH1885" s="31"/>
      <c r="AQI1885" s="31"/>
      <c r="AQJ1885" s="31"/>
      <c r="AQK1885" s="31"/>
      <c r="AQL1885" s="31"/>
      <c r="AQM1885" s="31"/>
      <c r="AQN1885" s="31"/>
      <c r="AQO1885" s="31"/>
      <c r="AQP1885" s="31"/>
      <c r="AQQ1885" s="31"/>
      <c r="AQR1885" s="31"/>
      <c r="AQS1885" s="31"/>
      <c r="AQT1885" s="31"/>
      <c r="AQU1885" s="31"/>
      <c r="AQV1885" s="31"/>
      <c r="AQW1885" s="31"/>
      <c r="AQX1885" s="31"/>
      <c r="AQY1885" s="31"/>
      <c r="AQZ1885" s="31"/>
      <c r="ARA1885" s="31"/>
      <c r="ARB1885" s="31"/>
      <c r="ARC1885" s="31"/>
      <c r="ARD1885" s="31"/>
      <c r="ARE1885" s="31"/>
      <c r="ARF1885" s="31"/>
      <c r="ARG1885" s="31"/>
      <c r="ARH1885" s="31"/>
      <c r="ARI1885" s="31"/>
      <c r="ARJ1885" s="31"/>
      <c r="ARK1885" s="31"/>
      <c r="ARL1885" s="31"/>
      <c r="ARM1885" s="31"/>
      <c r="ARN1885" s="31"/>
      <c r="ARO1885" s="31"/>
      <c r="ARP1885" s="31"/>
      <c r="ARQ1885" s="31"/>
      <c r="ARR1885" s="31"/>
      <c r="ARS1885" s="31"/>
      <c r="ART1885" s="31"/>
      <c r="ARU1885" s="31"/>
      <c r="ARV1885" s="31"/>
      <c r="ARW1885" s="31"/>
      <c r="ARX1885" s="31"/>
      <c r="ARY1885" s="31"/>
      <c r="ARZ1885" s="31"/>
      <c r="ASA1885" s="31"/>
      <c r="ASB1885" s="31"/>
      <c r="ASC1885" s="31"/>
      <c r="ASD1885" s="31"/>
      <c r="ASE1885" s="31"/>
      <c r="ASF1885" s="31"/>
      <c r="ASG1885" s="31"/>
      <c r="ASH1885" s="31"/>
      <c r="ASI1885" s="31"/>
      <c r="ASJ1885" s="31"/>
      <c r="ASK1885" s="31"/>
      <c r="ASL1885" s="31"/>
      <c r="ASM1885" s="31"/>
      <c r="ASN1885" s="31"/>
      <c r="ASO1885" s="31"/>
      <c r="ASP1885" s="31"/>
      <c r="ASQ1885" s="31"/>
      <c r="ASR1885" s="31"/>
      <c r="ASS1885" s="31"/>
      <c r="AST1885" s="31"/>
      <c r="ASU1885" s="31"/>
      <c r="ASV1885" s="31"/>
      <c r="ASW1885" s="31"/>
      <c r="ASX1885" s="31"/>
      <c r="ASY1885" s="31"/>
      <c r="ASZ1885" s="31"/>
      <c r="ATA1885" s="31"/>
      <c r="ATB1885" s="31"/>
      <c r="ATC1885" s="31"/>
      <c r="ATD1885" s="31"/>
      <c r="ATE1885" s="31"/>
      <c r="ATF1885" s="31"/>
      <c r="ATG1885" s="31"/>
      <c r="ATH1885" s="31"/>
      <c r="ATI1885" s="31"/>
      <c r="ATJ1885" s="31"/>
      <c r="ATK1885" s="31"/>
      <c r="ATL1885" s="31"/>
      <c r="ATM1885" s="31"/>
      <c r="ATN1885" s="31"/>
      <c r="ATO1885" s="31"/>
      <c r="ATP1885" s="31"/>
      <c r="ATQ1885" s="31"/>
      <c r="ATR1885" s="31"/>
      <c r="ATS1885" s="31"/>
      <c r="ATT1885" s="31"/>
      <c r="ATU1885" s="31"/>
      <c r="ATV1885" s="31"/>
      <c r="ATW1885" s="31"/>
      <c r="ATX1885" s="31"/>
      <c r="ATY1885" s="31"/>
      <c r="ATZ1885" s="31"/>
      <c r="AUA1885" s="31"/>
      <c r="AUB1885" s="31"/>
      <c r="AUC1885" s="31"/>
      <c r="AUD1885" s="31"/>
      <c r="AUE1885" s="31"/>
      <c r="AUF1885" s="31"/>
      <c r="AUG1885" s="31"/>
      <c r="AUH1885" s="31"/>
      <c r="AUI1885" s="31"/>
      <c r="AUJ1885" s="31"/>
      <c r="AUK1885" s="31"/>
      <c r="AUL1885" s="31"/>
      <c r="AUM1885" s="31"/>
      <c r="AUN1885" s="31"/>
      <c r="AUO1885" s="31"/>
      <c r="AUP1885" s="31"/>
      <c r="AUQ1885" s="31"/>
      <c r="AUR1885" s="31"/>
      <c r="AUS1885" s="31"/>
      <c r="AUT1885" s="31"/>
      <c r="AUU1885" s="31"/>
      <c r="AUV1885" s="31"/>
      <c r="AUW1885" s="31"/>
      <c r="AUX1885" s="31"/>
      <c r="AUY1885" s="31"/>
      <c r="AUZ1885" s="31"/>
      <c r="AVA1885" s="31"/>
      <c r="AVB1885" s="31"/>
      <c r="AVC1885" s="31"/>
      <c r="AVD1885" s="31"/>
      <c r="AVE1885" s="31"/>
      <c r="AVF1885" s="31"/>
      <c r="AVG1885" s="31"/>
      <c r="AVH1885" s="31"/>
      <c r="AVI1885" s="31"/>
      <c r="AVJ1885" s="31"/>
      <c r="AVK1885" s="31"/>
      <c r="AVL1885" s="31"/>
      <c r="AVM1885" s="31"/>
      <c r="AVN1885" s="31"/>
      <c r="AVO1885" s="31"/>
      <c r="AVP1885" s="31"/>
      <c r="AVQ1885" s="31"/>
      <c r="AVR1885" s="31"/>
      <c r="AVS1885" s="31"/>
      <c r="AVT1885" s="31"/>
      <c r="AVU1885" s="31"/>
      <c r="AVV1885" s="31"/>
      <c r="AVW1885" s="31"/>
      <c r="AVX1885" s="31"/>
      <c r="AVY1885" s="31"/>
      <c r="AVZ1885" s="31"/>
      <c r="AWA1885" s="31"/>
      <c r="AWB1885" s="31"/>
      <c r="AWC1885" s="31"/>
      <c r="AWD1885" s="31"/>
      <c r="AWE1885" s="31"/>
      <c r="AWF1885" s="31"/>
      <c r="AWG1885" s="31"/>
      <c r="AWH1885" s="31"/>
      <c r="AWI1885" s="31"/>
      <c r="AWJ1885" s="31"/>
      <c r="AWK1885" s="31"/>
      <c r="AWL1885" s="31"/>
      <c r="AWM1885" s="31"/>
      <c r="AWN1885" s="31"/>
      <c r="AWO1885" s="31"/>
      <c r="AWP1885" s="31"/>
      <c r="AWQ1885" s="31"/>
      <c r="AWR1885" s="31"/>
      <c r="AWS1885" s="31"/>
      <c r="AWT1885" s="31"/>
      <c r="AWU1885" s="31"/>
      <c r="AWV1885" s="31"/>
      <c r="AWW1885" s="31"/>
      <c r="AWX1885" s="31"/>
      <c r="AWY1885" s="31"/>
      <c r="AWZ1885" s="31"/>
      <c r="AXA1885" s="31"/>
      <c r="AXB1885" s="31"/>
      <c r="AXC1885" s="31"/>
      <c r="AXD1885" s="31"/>
      <c r="AXE1885" s="31"/>
      <c r="AXF1885" s="31"/>
      <c r="AXG1885" s="31"/>
      <c r="AXH1885" s="31"/>
      <c r="AXI1885" s="31"/>
      <c r="AXJ1885" s="31"/>
      <c r="AXK1885" s="31"/>
      <c r="AXL1885" s="31"/>
      <c r="AXM1885" s="31"/>
      <c r="AXN1885" s="31"/>
      <c r="AXO1885" s="31"/>
      <c r="AXP1885" s="31"/>
      <c r="AXQ1885" s="31"/>
      <c r="AXR1885" s="31"/>
      <c r="AXS1885" s="31"/>
      <c r="AXT1885" s="31"/>
      <c r="AXU1885" s="31"/>
      <c r="AXV1885" s="31"/>
      <c r="AXW1885" s="31"/>
      <c r="AXX1885" s="31"/>
      <c r="AXY1885" s="31"/>
      <c r="AXZ1885" s="31"/>
      <c r="AYA1885" s="31"/>
      <c r="AYB1885" s="31"/>
      <c r="AYC1885" s="31"/>
      <c r="AYD1885" s="31"/>
      <c r="AYE1885" s="31"/>
      <c r="AYF1885" s="31"/>
      <c r="AYG1885" s="31"/>
      <c r="AYH1885" s="31"/>
      <c r="AYI1885" s="31"/>
      <c r="AYJ1885" s="31"/>
      <c r="AYK1885" s="31"/>
      <c r="AYL1885" s="31"/>
      <c r="AYM1885" s="31"/>
      <c r="AYN1885" s="31"/>
      <c r="AYO1885" s="31"/>
      <c r="AYP1885" s="31"/>
      <c r="AYQ1885" s="31"/>
      <c r="AYR1885" s="31"/>
      <c r="AYS1885" s="31"/>
      <c r="AYT1885" s="31"/>
      <c r="AYU1885" s="31"/>
      <c r="AYV1885" s="31"/>
      <c r="AYW1885" s="31"/>
      <c r="AYX1885" s="31"/>
      <c r="AYY1885" s="31"/>
      <c r="AYZ1885" s="31"/>
      <c r="AZA1885" s="31"/>
      <c r="AZB1885" s="31"/>
      <c r="AZC1885" s="31"/>
      <c r="AZD1885" s="31"/>
      <c r="AZE1885" s="31"/>
      <c r="AZF1885" s="31"/>
      <c r="AZG1885" s="31"/>
      <c r="AZH1885" s="31"/>
      <c r="AZI1885" s="31"/>
      <c r="AZJ1885" s="31"/>
      <c r="AZK1885" s="31"/>
      <c r="AZL1885" s="31"/>
      <c r="AZM1885" s="31"/>
      <c r="AZN1885" s="31"/>
      <c r="AZO1885" s="31"/>
      <c r="AZP1885" s="31"/>
      <c r="AZQ1885" s="31"/>
      <c r="AZR1885" s="31"/>
      <c r="AZS1885" s="31"/>
      <c r="AZT1885" s="31"/>
      <c r="AZU1885" s="31"/>
      <c r="AZV1885" s="31"/>
      <c r="AZW1885" s="31"/>
      <c r="AZX1885" s="31"/>
      <c r="AZY1885" s="31"/>
      <c r="AZZ1885" s="31"/>
      <c r="BAA1885" s="31"/>
      <c r="BAB1885" s="31"/>
      <c r="BAC1885" s="31"/>
      <c r="BAD1885" s="31"/>
      <c r="BAE1885" s="31"/>
      <c r="BAF1885" s="31"/>
      <c r="BAG1885" s="31"/>
      <c r="BAH1885" s="31"/>
      <c r="BAI1885" s="31"/>
      <c r="BAJ1885" s="31"/>
      <c r="BAK1885" s="31"/>
      <c r="BAL1885" s="31"/>
      <c r="BAM1885" s="31"/>
      <c r="BAN1885" s="31"/>
      <c r="BAO1885" s="31"/>
      <c r="BAP1885" s="31"/>
      <c r="BAQ1885" s="31"/>
      <c r="BAR1885" s="31"/>
      <c r="BAS1885" s="31"/>
      <c r="BAT1885" s="31"/>
      <c r="BAU1885" s="31"/>
      <c r="BAV1885" s="31"/>
      <c r="BAW1885" s="31"/>
      <c r="BAX1885" s="31"/>
      <c r="BAY1885" s="31"/>
      <c r="BAZ1885" s="31"/>
      <c r="BBA1885" s="31"/>
      <c r="BBB1885" s="31"/>
      <c r="BBC1885" s="31"/>
      <c r="BBD1885" s="31"/>
      <c r="BBE1885" s="31"/>
      <c r="BBF1885" s="31"/>
      <c r="BBG1885" s="31"/>
      <c r="BBH1885" s="31"/>
      <c r="BBI1885" s="31"/>
      <c r="BBJ1885" s="31"/>
      <c r="BBK1885" s="31"/>
      <c r="BBL1885" s="31"/>
      <c r="BBM1885" s="31"/>
      <c r="BBN1885" s="31"/>
      <c r="BBO1885" s="31"/>
      <c r="BBP1885" s="31"/>
      <c r="BBQ1885" s="31"/>
      <c r="BBR1885" s="31"/>
      <c r="BBS1885" s="31"/>
      <c r="BBT1885" s="31"/>
      <c r="BBU1885" s="31"/>
      <c r="BBV1885" s="31"/>
      <c r="BBW1885" s="31"/>
      <c r="BBX1885" s="31"/>
      <c r="BBY1885" s="31"/>
      <c r="BBZ1885" s="31"/>
      <c r="BCA1885" s="31"/>
      <c r="BCB1885" s="31"/>
      <c r="BCC1885" s="31"/>
      <c r="BCD1885" s="31"/>
      <c r="BCE1885" s="31"/>
      <c r="BCF1885" s="31"/>
      <c r="BCG1885" s="31"/>
      <c r="BCH1885" s="31"/>
      <c r="BCI1885" s="31"/>
      <c r="BCJ1885" s="31"/>
      <c r="BCK1885" s="31"/>
      <c r="BCL1885" s="31"/>
      <c r="BCM1885" s="31"/>
      <c r="BCN1885" s="31"/>
      <c r="BCO1885" s="31"/>
      <c r="BCP1885" s="31"/>
      <c r="BCQ1885" s="31"/>
      <c r="BCR1885" s="31"/>
      <c r="BCS1885" s="31"/>
      <c r="BCT1885" s="31"/>
      <c r="BCU1885" s="31"/>
      <c r="BCV1885" s="31"/>
      <c r="BCW1885" s="31"/>
      <c r="BCX1885" s="31"/>
      <c r="BCY1885" s="31"/>
      <c r="BCZ1885" s="31"/>
      <c r="BDA1885" s="31"/>
      <c r="BDB1885" s="31"/>
      <c r="BDC1885" s="31"/>
      <c r="BDD1885" s="31"/>
      <c r="BDE1885" s="31"/>
      <c r="BDF1885" s="31"/>
      <c r="BDG1885" s="31"/>
      <c r="BDH1885" s="31"/>
      <c r="BDI1885" s="31"/>
      <c r="BDJ1885" s="31"/>
      <c r="BDK1885" s="31"/>
      <c r="BDL1885" s="31"/>
      <c r="BDM1885" s="31"/>
      <c r="BDN1885" s="31"/>
      <c r="BDO1885" s="31"/>
      <c r="BDP1885" s="31"/>
      <c r="BDQ1885" s="31"/>
      <c r="BDR1885" s="31"/>
      <c r="BDS1885" s="31"/>
      <c r="BDT1885" s="31"/>
      <c r="BDU1885" s="31"/>
      <c r="BDV1885" s="31"/>
      <c r="BDW1885" s="31"/>
      <c r="BDX1885" s="31"/>
      <c r="BDY1885" s="31"/>
      <c r="BDZ1885" s="31"/>
      <c r="BEA1885" s="31"/>
      <c r="BEB1885" s="31"/>
      <c r="BEC1885" s="31"/>
      <c r="BED1885" s="31"/>
      <c r="BEE1885" s="31"/>
      <c r="BEF1885" s="31"/>
      <c r="BEG1885" s="31"/>
      <c r="BEH1885" s="31"/>
      <c r="BEI1885" s="31"/>
      <c r="BEJ1885" s="31"/>
      <c r="BEK1885" s="31"/>
      <c r="BEL1885" s="31"/>
      <c r="BEM1885" s="31"/>
      <c r="BEN1885" s="31"/>
      <c r="BEO1885" s="31"/>
      <c r="BEP1885" s="31"/>
      <c r="BEQ1885" s="31"/>
      <c r="BER1885" s="31"/>
      <c r="BES1885" s="31"/>
      <c r="BET1885" s="31"/>
      <c r="BEU1885" s="31"/>
      <c r="BEV1885" s="31"/>
      <c r="BEW1885" s="31"/>
      <c r="BEX1885" s="31"/>
      <c r="BEY1885" s="31"/>
      <c r="BEZ1885" s="31"/>
      <c r="BFA1885" s="31"/>
      <c r="BFB1885" s="31"/>
      <c r="BFC1885" s="31"/>
      <c r="BFD1885" s="31"/>
      <c r="BFE1885" s="31"/>
      <c r="BFF1885" s="31"/>
      <c r="BFG1885" s="31"/>
      <c r="BFH1885" s="31"/>
      <c r="BFI1885" s="31"/>
      <c r="BFJ1885" s="31"/>
      <c r="BFK1885" s="31"/>
      <c r="BFL1885" s="31"/>
      <c r="BFM1885" s="31"/>
      <c r="BFN1885" s="31"/>
      <c r="BFO1885" s="31"/>
      <c r="BFP1885" s="31"/>
      <c r="BFQ1885" s="31"/>
      <c r="BFR1885" s="31"/>
      <c r="BFS1885" s="31"/>
      <c r="BFT1885" s="31"/>
      <c r="BFU1885" s="31"/>
      <c r="BFV1885" s="31"/>
      <c r="BFW1885" s="31"/>
      <c r="BFX1885" s="31"/>
      <c r="BFY1885" s="31"/>
      <c r="BFZ1885" s="31"/>
      <c r="BGA1885" s="31"/>
      <c r="BGB1885" s="31"/>
      <c r="BGC1885" s="31"/>
      <c r="BGD1885" s="31"/>
      <c r="BGE1885" s="31"/>
      <c r="BGF1885" s="31"/>
      <c r="BGG1885" s="31"/>
      <c r="BGH1885" s="31"/>
      <c r="BGI1885" s="31"/>
      <c r="BGJ1885" s="31"/>
      <c r="BGK1885" s="31"/>
      <c r="BGL1885" s="31"/>
      <c r="BGM1885" s="31"/>
      <c r="BGN1885" s="31"/>
      <c r="BGO1885" s="31"/>
      <c r="BGP1885" s="31"/>
      <c r="BGQ1885" s="31"/>
      <c r="BGR1885" s="31"/>
      <c r="BGS1885" s="31"/>
      <c r="BGT1885" s="31"/>
      <c r="BGU1885" s="31"/>
      <c r="BGV1885" s="31"/>
      <c r="BGW1885" s="31"/>
      <c r="BGX1885" s="31"/>
      <c r="BGY1885" s="31"/>
      <c r="BGZ1885" s="31"/>
      <c r="BHA1885" s="31"/>
      <c r="BHB1885" s="31"/>
      <c r="BHC1885" s="31"/>
      <c r="BHD1885" s="31"/>
      <c r="BHE1885" s="31"/>
      <c r="BHF1885" s="31"/>
      <c r="BHG1885" s="31"/>
      <c r="BHH1885" s="31"/>
      <c r="BHI1885" s="31"/>
      <c r="BHJ1885" s="31"/>
      <c r="BHK1885" s="31"/>
      <c r="BHL1885" s="31"/>
      <c r="BHM1885" s="31"/>
      <c r="BHN1885" s="31"/>
      <c r="BHO1885" s="31"/>
      <c r="BHP1885" s="31"/>
      <c r="BHQ1885" s="31"/>
      <c r="BHR1885" s="31"/>
      <c r="BHS1885" s="31"/>
      <c r="BHT1885" s="31"/>
      <c r="BHU1885" s="31"/>
      <c r="BHV1885" s="31"/>
      <c r="BHW1885" s="31"/>
      <c r="BHX1885" s="31"/>
      <c r="BHY1885" s="31"/>
      <c r="BHZ1885" s="31"/>
      <c r="BIA1885" s="31"/>
      <c r="BIB1885" s="31"/>
      <c r="BIC1885" s="31"/>
      <c r="BID1885" s="31"/>
      <c r="BIE1885" s="31"/>
      <c r="BIF1885" s="31"/>
      <c r="BIG1885" s="31"/>
      <c r="BIH1885" s="31"/>
      <c r="BII1885" s="31"/>
      <c r="BIJ1885" s="31"/>
      <c r="BIK1885" s="31"/>
      <c r="BIL1885" s="31"/>
      <c r="BIM1885" s="31"/>
      <c r="BIN1885" s="31"/>
      <c r="BIO1885" s="31"/>
      <c r="BIP1885" s="31"/>
      <c r="BIQ1885" s="31"/>
      <c r="BIR1885" s="31"/>
      <c r="BIS1885" s="31"/>
      <c r="BIT1885" s="31"/>
      <c r="BIU1885" s="31"/>
      <c r="BIV1885" s="31"/>
      <c r="BIW1885" s="31"/>
      <c r="BIX1885" s="31"/>
      <c r="BIY1885" s="31"/>
      <c r="BIZ1885" s="31"/>
      <c r="BJA1885" s="31"/>
      <c r="BJB1885" s="31"/>
      <c r="BJC1885" s="31"/>
      <c r="BJD1885" s="31"/>
      <c r="BJE1885" s="31"/>
      <c r="BJF1885" s="31"/>
      <c r="BJG1885" s="31"/>
      <c r="BJH1885" s="31"/>
      <c r="BJI1885" s="31"/>
      <c r="BJJ1885" s="31"/>
      <c r="BJK1885" s="31"/>
      <c r="BJL1885" s="31"/>
      <c r="BJM1885" s="31"/>
      <c r="BJN1885" s="31"/>
      <c r="BJO1885" s="31"/>
      <c r="BJP1885" s="31"/>
      <c r="BJQ1885" s="31"/>
      <c r="BJR1885" s="31"/>
      <c r="BJS1885" s="31"/>
      <c r="BJT1885" s="31"/>
      <c r="BJU1885" s="31"/>
      <c r="BJV1885" s="31"/>
      <c r="BJW1885" s="31"/>
      <c r="BJX1885" s="31"/>
      <c r="BJY1885" s="31"/>
      <c r="BJZ1885" s="31"/>
      <c r="BKA1885" s="31"/>
      <c r="BKB1885" s="31"/>
      <c r="BKC1885" s="31"/>
      <c r="BKD1885" s="31"/>
      <c r="BKE1885" s="31"/>
      <c r="BKF1885" s="31"/>
      <c r="BKG1885" s="31"/>
      <c r="BKH1885" s="31"/>
      <c r="BKI1885" s="31"/>
      <c r="BKJ1885" s="31"/>
      <c r="BKK1885" s="31"/>
      <c r="BKL1885" s="31"/>
      <c r="BKM1885" s="31"/>
      <c r="BKN1885" s="31"/>
      <c r="BKO1885" s="31"/>
      <c r="BKP1885" s="31"/>
      <c r="BKQ1885" s="31"/>
      <c r="BKR1885" s="31"/>
      <c r="BKS1885" s="31"/>
      <c r="BKT1885" s="31"/>
      <c r="BKU1885" s="31"/>
      <c r="BKV1885" s="31"/>
      <c r="BKW1885" s="31"/>
      <c r="BKX1885" s="31"/>
      <c r="BKY1885" s="31"/>
      <c r="BKZ1885" s="31"/>
      <c r="BLA1885" s="31"/>
      <c r="BLB1885" s="31"/>
      <c r="BLC1885" s="31"/>
      <c r="BLD1885" s="31"/>
      <c r="BLE1885" s="31"/>
      <c r="BLF1885" s="31"/>
      <c r="BLG1885" s="31"/>
      <c r="BLH1885" s="31"/>
      <c r="BLI1885" s="31"/>
      <c r="BLJ1885" s="31"/>
      <c r="BLK1885" s="31"/>
      <c r="BLL1885" s="31"/>
      <c r="BLM1885" s="31"/>
      <c r="BLN1885" s="31"/>
      <c r="BLO1885" s="31"/>
      <c r="BLP1885" s="31"/>
      <c r="BLQ1885" s="31"/>
      <c r="BLR1885" s="31"/>
      <c r="BLS1885" s="31"/>
      <c r="BLT1885" s="31"/>
      <c r="BLU1885" s="31"/>
      <c r="BLV1885" s="31"/>
      <c r="BLW1885" s="31"/>
      <c r="BLX1885" s="31"/>
      <c r="BLY1885" s="31"/>
      <c r="BLZ1885" s="31"/>
      <c r="BMA1885" s="31"/>
      <c r="BMB1885" s="31"/>
      <c r="BMC1885" s="31"/>
      <c r="BMD1885" s="31"/>
      <c r="BME1885" s="31"/>
      <c r="BMF1885" s="31"/>
      <c r="BMG1885" s="31"/>
      <c r="BMH1885" s="31"/>
      <c r="BMI1885" s="31"/>
      <c r="BMJ1885" s="31"/>
      <c r="BMK1885" s="31"/>
      <c r="BML1885" s="31"/>
      <c r="BMM1885" s="31"/>
      <c r="BMN1885" s="31"/>
      <c r="BMO1885" s="31"/>
      <c r="BMP1885" s="31"/>
      <c r="BMQ1885" s="31"/>
      <c r="BMR1885" s="31"/>
      <c r="BMS1885" s="31"/>
      <c r="BMT1885" s="31"/>
      <c r="BMU1885" s="31"/>
      <c r="BMV1885" s="31"/>
      <c r="BMW1885" s="31"/>
      <c r="BMX1885" s="31"/>
      <c r="BMY1885" s="31"/>
      <c r="BMZ1885" s="31"/>
      <c r="BNA1885" s="31"/>
      <c r="BNB1885" s="31"/>
      <c r="BNC1885" s="31"/>
      <c r="BND1885" s="31"/>
      <c r="BNE1885" s="31"/>
      <c r="BNF1885" s="31"/>
      <c r="BNG1885" s="31"/>
      <c r="BNH1885" s="31"/>
      <c r="BNI1885" s="31"/>
      <c r="BNJ1885" s="31"/>
      <c r="BNK1885" s="31"/>
      <c r="BNL1885" s="31"/>
      <c r="BNM1885" s="31"/>
      <c r="BNN1885" s="31"/>
      <c r="BNO1885" s="31"/>
      <c r="BNP1885" s="31"/>
      <c r="BNQ1885" s="31"/>
      <c r="BNR1885" s="31"/>
      <c r="BNS1885" s="31"/>
      <c r="BNT1885" s="31"/>
      <c r="BNU1885" s="31"/>
      <c r="BNV1885" s="31"/>
      <c r="BNW1885" s="31"/>
      <c r="BNX1885" s="31"/>
      <c r="BNY1885" s="31"/>
      <c r="BNZ1885" s="31"/>
      <c r="BOA1885" s="31"/>
      <c r="BOB1885" s="31"/>
      <c r="BOC1885" s="31"/>
      <c r="BOD1885" s="31"/>
      <c r="BOE1885" s="31"/>
      <c r="BOF1885" s="31"/>
      <c r="BOG1885" s="31"/>
      <c r="BOH1885" s="31"/>
      <c r="BOI1885" s="31"/>
      <c r="BOJ1885" s="31"/>
      <c r="BOK1885" s="31"/>
      <c r="BOL1885" s="31"/>
      <c r="BOM1885" s="31"/>
      <c r="BON1885" s="31"/>
      <c r="BOO1885" s="31"/>
      <c r="BOP1885" s="31"/>
      <c r="BOQ1885" s="31"/>
      <c r="BOR1885" s="31"/>
      <c r="BOS1885" s="31"/>
      <c r="BOT1885" s="31"/>
      <c r="BOU1885" s="31"/>
      <c r="BOV1885" s="31"/>
      <c r="BOW1885" s="31"/>
      <c r="BOX1885" s="31"/>
      <c r="BOY1885" s="31"/>
      <c r="BOZ1885" s="31"/>
      <c r="BPA1885" s="31"/>
      <c r="BPB1885" s="31"/>
      <c r="BPC1885" s="31"/>
      <c r="BPD1885" s="31"/>
      <c r="BPE1885" s="31"/>
      <c r="BPF1885" s="31"/>
      <c r="BPG1885" s="31"/>
      <c r="BPH1885" s="31"/>
      <c r="BPI1885" s="31"/>
      <c r="BPJ1885" s="31"/>
      <c r="BPK1885" s="31"/>
      <c r="BPL1885" s="31"/>
      <c r="BPM1885" s="31"/>
      <c r="BPN1885" s="31"/>
      <c r="BPO1885" s="31"/>
      <c r="BPP1885" s="31"/>
      <c r="BPQ1885" s="31"/>
      <c r="BPR1885" s="31"/>
      <c r="BPS1885" s="31"/>
      <c r="BPT1885" s="31"/>
      <c r="BPU1885" s="31"/>
      <c r="BPV1885" s="31"/>
      <c r="BPW1885" s="31"/>
      <c r="BPX1885" s="31"/>
      <c r="BPY1885" s="31"/>
      <c r="BPZ1885" s="31"/>
      <c r="BQA1885" s="31"/>
      <c r="BQB1885" s="31"/>
      <c r="BQC1885" s="31"/>
      <c r="BQD1885" s="31"/>
      <c r="BQE1885" s="31"/>
      <c r="BQF1885" s="31"/>
      <c r="BQG1885" s="31"/>
      <c r="BQH1885" s="31"/>
      <c r="BQI1885" s="31"/>
      <c r="BQJ1885" s="31"/>
      <c r="BQK1885" s="31"/>
      <c r="BQL1885" s="31"/>
      <c r="BQM1885" s="31"/>
      <c r="BQN1885" s="31"/>
      <c r="BQO1885" s="31"/>
      <c r="BQP1885" s="31"/>
      <c r="BQQ1885" s="31"/>
      <c r="BQR1885" s="31"/>
      <c r="BQS1885" s="31"/>
      <c r="BQT1885" s="31"/>
      <c r="BQU1885" s="31"/>
      <c r="BQV1885" s="31"/>
      <c r="BQW1885" s="31"/>
      <c r="BQX1885" s="31"/>
      <c r="BQY1885" s="31"/>
      <c r="BQZ1885" s="31"/>
      <c r="BRA1885" s="31"/>
      <c r="BRB1885" s="31"/>
      <c r="BRC1885" s="31"/>
      <c r="BRD1885" s="31"/>
      <c r="BRE1885" s="31"/>
      <c r="BRF1885" s="31"/>
      <c r="BRG1885" s="31"/>
      <c r="BRH1885" s="31"/>
      <c r="BRI1885" s="31"/>
      <c r="BRJ1885" s="31"/>
      <c r="BRK1885" s="31"/>
      <c r="BRL1885" s="31"/>
      <c r="BRM1885" s="31"/>
      <c r="BRN1885" s="31"/>
      <c r="BRO1885" s="31"/>
      <c r="BRP1885" s="31"/>
      <c r="BRQ1885" s="31"/>
      <c r="BRR1885" s="31"/>
      <c r="BRS1885" s="31"/>
      <c r="BRT1885" s="31"/>
      <c r="BRU1885" s="31"/>
      <c r="BRV1885" s="31"/>
      <c r="BRW1885" s="31"/>
      <c r="BRX1885" s="31"/>
      <c r="BRY1885" s="31"/>
      <c r="BRZ1885" s="31"/>
      <c r="BSA1885" s="31"/>
      <c r="BSB1885" s="31"/>
      <c r="BSC1885" s="31"/>
      <c r="BSD1885" s="31"/>
      <c r="BSE1885" s="31"/>
      <c r="BSF1885" s="31"/>
      <c r="BSG1885" s="31"/>
      <c r="BSH1885" s="31"/>
      <c r="BSI1885" s="31"/>
      <c r="BSJ1885" s="31"/>
      <c r="BSK1885" s="31"/>
      <c r="BSL1885" s="31"/>
      <c r="BSM1885" s="31"/>
      <c r="BSN1885" s="31"/>
      <c r="BSO1885" s="31"/>
      <c r="BSP1885" s="31"/>
      <c r="BSQ1885" s="31"/>
      <c r="BSR1885" s="31"/>
      <c r="BSS1885" s="31"/>
      <c r="BST1885" s="31"/>
      <c r="BSU1885" s="31"/>
      <c r="BSV1885" s="31"/>
      <c r="BSW1885" s="31"/>
      <c r="BSX1885" s="31"/>
      <c r="BSY1885" s="31"/>
      <c r="BSZ1885" s="31"/>
      <c r="BTA1885" s="31"/>
      <c r="BTB1885" s="31"/>
      <c r="BTC1885" s="31"/>
      <c r="BTD1885" s="31"/>
      <c r="BTE1885" s="31"/>
      <c r="BTF1885" s="31"/>
      <c r="BTG1885" s="31"/>
      <c r="BTH1885" s="31"/>
      <c r="BTI1885" s="31"/>
      <c r="BTJ1885" s="31"/>
      <c r="BTK1885" s="31"/>
      <c r="BTL1885" s="31"/>
      <c r="BTM1885" s="31"/>
      <c r="BTN1885" s="31"/>
      <c r="BTO1885" s="31"/>
      <c r="BTP1885" s="31"/>
      <c r="BTQ1885" s="31"/>
      <c r="BTR1885" s="31"/>
      <c r="BTS1885" s="31"/>
      <c r="BTT1885" s="31"/>
      <c r="BTU1885" s="31"/>
      <c r="BTV1885" s="31"/>
      <c r="BTW1885" s="31"/>
      <c r="BTX1885" s="31"/>
      <c r="BTY1885" s="31"/>
      <c r="BTZ1885" s="31"/>
      <c r="BUA1885" s="31"/>
      <c r="BUB1885" s="31"/>
      <c r="BUC1885" s="31"/>
      <c r="BUD1885" s="31"/>
      <c r="BUE1885" s="31"/>
      <c r="BUF1885" s="31"/>
      <c r="BUG1885" s="31"/>
      <c r="BUH1885" s="31"/>
      <c r="BUI1885" s="31"/>
      <c r="BUJ1885" s="31"/>
      <c r="BUK1885" s="31"/>
      <c r="BUL1885" s="31"/>
      <c r="BUM1885" s="31"/>
      <c r="BUN1885" s="31"/>
      <c r="BUO1885" s="31"/>
      <c r="BUP1885" s="31"/>
      <c r="BUQ1885" s="31"/>
      <c r="BUR1885" s="31"/>
      <c r="BUS1885" s="31"/>
      <c r="BUT1885" s="31"/>
      <c r="BUU1885" s="31"/>
      <c r="BUV1885" s="31"/>
      <c r="BUW1885" s="31"/>
      <c r="BUX1885" s="31"/>
      <c r="BUY1885" s="31"/>
      <c r="BUZ1885" s="31"/>
      <c r="BVA1885" s="31"/>
      <c r="BVB1885" s="31"/>
      <c r="BVC1885" s="31"/>
      <c r="BVD1885" s="31"/>
      <c r="BVE1885" s="31"/>
      <c r="BVF1885" s="31"/>
      <c r="BVG1885" s="31"/>
      <c r="BVH1885" s="31"/>
      <c r="BVI1885" s="31"/>
      <c r="BVJ1885" s="31"/>
      <c r="BVK1885" s="31"/>
      <c r="BVL1885" s="31"/>
      <c r="BVM1885" s="31"/>
      <c r="BVN1885" s="31"/>
      <c r="BVO1885" s="31"/>
      <c r="BVP1885" s="31"/>
      <c r="BVQ1885" s="31"/>
      <c r="BVR1885" s="31"/>
      <c r="BVS1885" s="31"/>
      <c r="BVT1885" s="31"/>
      <c r="BVU1885" s="31"/>
      <c r="BVV1885" s="31"/>
      <c r="BVW1885" s="31"/>
      <c r="BVX1885" s="31"/>
      <c r="BVY1885" s="31"/>
      <c r="BVZ1885" s="31"/>
      <c r="BWA1885" s="31"/>
      <c r="BWB1885" s="31"/>
      <c r="BWC1885" s="31"/>
      <c r="BWD1885" s="31"/>
      <c r="BWE1885" s="31"/>
      <c r="BWF1885" s="31"/>
      <c r="BWG1885" s="31"/>
      <c r="BWH1885" s="31"/>
      <c r="BWI1885" s="31"/>
      <c r="BWJ1885" s="31"/>
      <c r="BWK1885" s="31"/>
      <c r="BWL1885" s="31"/>
      <c r="BWM1885" s="31"/>
      <c r="BWN1885" s="31"/>
      <c r="BWO1885" s="31"/>
      <c r="BWP1885" s="31"/>
      <c r="BWQ1885" s="31"/>
      <c r="BWR1885" s="31"/>
      <c r="BWS1885" s="31"/>
      <c r="BWT1885" s="31"/>
      <c r="BWU1885" s="31"/>
      <c r="BWV1885" s="31"/>
      <c r="BWW1885" s="31"/>
      <c r="BWX1885" s="31"/>
      <c r="BWY1885" s="31"/>
      <c r="BWZ1885" s="31"/>
      <c r="BXA1885" s="31"/>
      <c r="BXB1885" s="31"/>
      <c r="BXC1885" s="31"/>
      <c r="BXD1885" s="31"/>
      <c r="BXE1885" s="31"/>
      <c r="BXF1885" s="31"/>
      <c r="BXG1885" s="31"/>
      <c r="BXH1885" s="31"/>
      <c r="BXI1885" s="31"/>
      <c r="BXJ1885" s="31"/>
      <c r="BXK1885" s="31"/>
      <c r="BXL1885" s="31"/>
      <c r="BXM1885" s="31"/>
      <c r="BXN1885" s="31"/>
      <c r="BXO1885" s="31"/>
      <c r="BXP1885" s="31"/>
      <c r="BXQ1885" s="31"/>
      <c r="BXR1885" s="31"/>
      <c r="BXS1885" s="31"/>
      <c r="BXT1885" s="31"/>
      <c r="BXU1885" s="31"/>
      <c r="BXV1885" s="31"/>
      <c r="BXW1885" s="31"/>
      <c r="BXX1885" s="31"/>
      <c r="BXY1885" s="31"/>
      <c r="BXZ1885" s="31"/>
      <c r="BYA1885" s="31"/>
      <c r="BYB1885" s="31"/>
      <c r="BYC1885" s="31"/>
      <c r="BYD1885" s="31"/>
      <c r="BYE1885" s="31"/>
      <c r="BYF1885" s="31"/>
      <c r="BYG1885" s="31"/>
      <c r="BYH1885" s="31"/>
      <c r="BYI1885" s="31"/>
      <c r="BYJ1885" s="31"/>
      <c r="BYK1885" s="31"/>
      <c r="BYL1885" s="31"/>
      <c r="BYM1885" s="31"/>
      <c r="BYN1885" s="31"/>
      <c r="BYO1885" s="31"/>
      <c r="BYP1885" s="31"/>
      <c r="BYQ1885" s="31"/>
      <c r="BYR1885" s="31"/>
      <c r="BYS1885" s="31"/>
      <c r="BYT1885" s="31"/>
      <c r="BYU1885" s="31"/>
      <c r="BYV1885" s="31"/>
      <c r="BYW1885" s="31"/>
      <c r="BYX1885" s="31"/>
      <c r="BYY1885" s="31"/>
      <c r="BYZ1885" s="31"/>
      <c r="BZA1885" s="31"/>
      <c r="BZB1885" s="31"/>
      <c r="BZC1885" s="31"/>
      <c r="BZD1885" s="31"/>
      <c r="BZE1885" s="31"/>
      <c r="BZF1885" s="31"/>
      <c r="BZG1885" s="31"/>
      <c r="BZH1885" s="31"/>
      <c r="BZI1885" s="31"/>
      <c r="BZJ1885" s="31"/>
      <c r="BZK1885" s="31"/>
      <c r="BZL1885" s="31"/>
      <c r="BZM1885" s="31"/>
      <c r="BZN1885" s="31"/>
      <c r="BZO1885" s="31"/>
      <c r="BZP1885" s="31"/>
      <c r="BZQ1885" s="31"/>
      <c r="BZR1885" s="31"/>
      <c r="BZS1885" s="31"/>
      <c r="BZT1885" s="31"/>
      <c r="BZU1885" s="31"/>
      <c r="BZV1885" s="31"/>
      <c r="BZW1885" s="31"/>
      <c r="BZX1885" s="31"/>
      <c r="BZY1885" s="31"/>
      <c r="BZZ1885" s="31"/>
      <c r="CAA1885" s="31"/>
      <c r="CAB1885" s="31"/>
      <c r="CAC1885" s="31"/>
      <c r="CAD1885" s="31"/>
      <c r="CAE1885" s="31"/>
      <c r="CAF1885" s="31"/>
      <c r="CAG1885" s="31"/>
      <c r="CAH1885" s="31"/>
      <c r="CAI1885" s="31"/>
      <c r="CAJ1885" s="31"/>
      <c r="CAK1885" s="31"/>
      <c r="CAL1885" s="31"/>
      <c r="CAM1885" s="31"/>
      <c r="CAN1885" s="31"/>
      <c r="CAO1885" s="31"/>
      <c r="CAP1885" s="31"/>
      <c r="CAQ1885" s="31"/>
      <c r="CAR1885" s="31"/>
      <c r="CAS1885" s="31"/>
      <c r="CAT1885" s="31"/>
      <c r="CAU1885" s="31"/>
      <c r="CAV1885" s="31"/>
      <c r="CAW1885" s="31"/>
      <c r="CAX1885" s="31"/>
      <c r="CAY1885" s="31"/>
      <c r="CAZ1885" s="31"/>
      <c r="CBA1885" s="31"/>
      <c r="CBB1885" s="31"/>
      <c r="CBC1885" s="31"/>
      <c r="CBD1885" s="31"/>
      <c r="CBE1885" s="31"/>
      <c r="CBF1885" s="31"/>
      <c r="CBG1885" s="31"/>
      <c r="CBH1885" s="31"/>
      <c r="CBI1885" s="31"/>
      <c r="CBJ1885" s="31"/>
      <c r="CBK1885" s="31"/>
      <c r="CBL1885" s="31"/>
      <c r="CBM1885" s="31"/>
      <c r="CBN1885" s="31"/>
      <c r="CBO1885" s="31"/>
      <c r="CBP1885" s="31"/>
      <c r="CBQ1885" s="31"/>
      <c r="CBR1885" s="31"/>
      <c r="CBS1885" s="31"/>
      <c r="CBT1885" s="31"/>
      <c r="CBU1885" s="31"/>
      <c r="CBV1885" s="31"/>
      <c r="CBW1885" s="31"/>
      <c r="CBX1885" s="31"/>
      <c r="CBY1885" s="31"/>
      <c r="CBZ1885" s="31"/>
      <c r="CCA1885" s="31"/>
      <c r="CCB1885" s="31"/>
      <c r="CCC1885" s="31"/>
      <c r="CCD1885" s="31"/>
      <c r="CCE1885" s="31"/>
      <c r="CCF1885" s="31"/>
      <c r="CCG1885" s="31"/>
      <c r="CCH1885" s="31"/>
      <c r="CCI1885" s="31"/>
      <c r="CCJ1885" s="31"/>
      <c r="CCK1885" s="31"/>
      <c r="CCL1885" s="31"/>
      <c r="CCM1885" s="31"/>
      <c r="CCN1885" s="31"/>
      <c r="CCO1885" s="31"/>
      <c r="CCP1885" s="31"/>
      <c r="CCQ1885" s="31"/>
      <c r="CCR1885" s="31"/>
      <c r="CCS1885" s="31"/>
      <c r="CCT1885" s="31"/>
      <c r="CCU1885" s="31"/>
      <c r="CCV1885" s="31"/>
      <c r="CCW1885" s="31"/>
      <c r="CCX1885" s="31"/>
      <c r="CCY1885" s="31"/>
      <c r="CCZ1885" s="31"/>
      <c r="CDA1885" s="31"/>
      <c r="CDB1885" s="31"/>
      <c r="CDC1885" s="31"/>
      <c r="CDD1885" s="31"/>
      <c r="CDE1885" s="31"/>
      <c r="CDF1885" s="31"/>
      <c r="CDG1885" s="31"/>
      <c r="CDH1885" s="31"/>
      <c r="CDI1885" s="31"/>
      <c r="CDJ1885" s="31"/>
      <c r="CDK1885" s="31"/>
      <c r="CDL1885" s="31"/>
      <c r="CDM1885" s="31"/>
      <c r="CDN1885" s="31"/>
      <c r="CDO1885" s="31"/>
      <c r="CDP1885" s="31"/>
      <c r="CDQ1885" s="31"/>
      <c r="CDR1885" s="31"/>
      <c r="CDS1885" s="31"/>
      <c r="CDT1885" s="31"/>
      <c r="CDU1885" s="31"/>
      <c r="CDV1885" s="31"/>
      <c r="CDW1885" s="31"/>
      <c r="CDX1885" s="31"/>
      <c r="CDY1885" s="31"/>
      <c r="CDZ1885" s="31"/>
      <c r="CEA1885" s="31"/>
      <c r="CEB1885" s="31"/>
      <c r="CEC1885" s="31"/>
      <c r="CED1885" s="31"/>
      <c r="CEE1885" s="31"/>
      <c r="CEF1885" s="31"/>
      <c r="CEG1885" s="31"/>
      <c r="CEH1885" s="31"/>
      <c r="CEI1885" s="31"/>
      <c r="CEJ1885" s="31"/>
      <c r="CEK1885" s="31"/>
      <c r="CEL1885" s="31"/>
      <c r="CEM1885" s="31"/>
      <c r="CEN1885" s="31"/>
      <c r="CEO1885" s="31"/>
      <c r="CEP1885" s="31"/>
      <c r="CEQ1885" s="31"/>
      <c r="CER1885" s="31"/>
      <c r="CES1885" s="31"/>
      <c r="CET1885" s="31"/>
      <c r="CEU1885" s="31"/>
      <c r="CEV1885" s="31"/>
      <c r="CEW1885" s="31"/>
      <c r="CEX1885" s="31"/>
      <c r="CEY1885" s="31"/>
      <c r="CEZ1885" s="31"/>
      <c r="CFA1885" s="31"/>
      <c r="CFB1885" s="31"/>
      <c r="CFC1885" s="31"/>
      <c r="CFD1885" s="31"/>
      <c r="CFE1885" s="31"/>
      <c r="CFF1885" s="31"/>
      <c r="CFG1885" s="31"/>
      <c r="CFH1885" s="31"/>
      <c r="CFI1885" s="31"/>
      <c r="CFJ1885" s="31"/>
      <c r="CFK1885" s="31"/>
      <c r="CFL1885" s="31"/>
      <c r="CFM1885" s="31"/>
      <c r="CFN1885" s="31"/>
      <c r="CFO1885" s="31"/>
      <c r="CFP1885" s="31"/>
      <c r="CFQ1885" s="31"/>
      <c r="CFR1885" s="31"/>
      <c r="CFS1885" s="31"/>
      <c r="CFT1885" s="31"/>
      <c r="CFU1885" s="31"/>
      <c r="CFV1885" s="31"/>
      <c r="CFW1885" s="31"/>
      <c r="CFX1885" s="31"/>
      <c r="CFY1885" s="31"/>
      <c r="CFZ1885" s="31"/>
      <c r="CGA1885" s="31"/>
      <c r="CGB1885" s="31"/>
      <c r="CGC1885" s="31"/>
      <c r="CGD1885" s="31"/>
      <c r="CGE1885" s="31"/>
      <c r="CGF1885" s="31"/>
      <c r="CGG1885" s="31"/>
      <c r="CGH1885" s="31"/>
      <c r="CGI1885" s="31"/>
      <c r="CGJ1885" s="31"/>
      <c r="CGK1885" s="31"/>
      <c r="CGL1885" s="31"/>
      <c r="CGM1885" s="31"/>
      <c r="CGN1885" s="31"/>
      <c r="CGO1885" s="31"/>
      <c r="CGP1885" s="31"/>
      <c r="CGQ1885" s="31"/>
      <c r="CGR1885" s="31"/>
      <c r="CGS1885" s="31"/>
      <c r="CGT1885" s="31"/>
      <c r="CGU1885" s="31"/>
      <c r="CGV1885" s="31"/>
      <c r="CGW1885" s="31"/>
      <c r="CGX1885" s="31"/>
      <c r="CGY1885" s="31"/>
      <c r="CGZ1885" s="31"/>
      <c r="CHA1885" s="31"/>
      <c r="CHB1885" s="31"/>
      <c r="CHC1885" s="31"/>
      <c r="CHD1885" s="31"/>
      <c r="CHE1885" s="31"/>
      <c r="CHF1885" s="31"/>
      <c r="CHG1885" s="31"/>
      <c r="CHH1885" s="31"/>
      <c r="CHI1885" s="31"/>
      <c r="CHJ1885" s="31"/>
      <c r="CHK1885" s="31"/>
      <c r="CHL1885" s="31"/>
      <c r="CHM1885" s="31"/>
      <c r="CHN1885" s="31"/>
      <c r="CHO1885" s="31"/>
      <c r="CHP1885" s="31"/>
      <c r="CHQ1885" s="31"/>
      <c r="CHR1885" s="31"/>
      <c r="CHS1885" s="31"/>
      <c r="CHT1885" s="31"/>
      <c r="CHU1885" s="31"/>
      <c r="CHV1885" s="31"/>
      <c r="CHW1885" s="31"/>
      <c r="CHX1885" s="31"/>
      <c r="CHY1885" s="31"/>
      <c r="CHZ1885" s="31"/>
      <c r="CIA1885" s="31"/>
      <c r="CIB1885" s="31"/>
      <c r="CIC1885" s="31"/>
      <c r="CID1885" s="31"/>
      <c r="CIE1885" s="31"/>
      <c r="CIF1885" s="31"/>
      <c r="CIG1885" s="31"/>
      <c r="CIH1885" s="31"/>
      <c r="CII1885" s="31"/>
      <c r="CIJ1885" s="31"/>
      <c r="CIK1885" s="31"/>
      <c r="CIL1885" s="31"/>
      <c r="CIM1885" s="31"/>
      <c r="CIN1885" s="31"/>
      <c r="CIO1885" s="31"/>
      <c r="CIP1885" s="31"/>
      <c r="CIQ1885" s="31"/>
      <c r="CIR1885" s="31"/>
      <c r="CIS1885" s="31"/>
      <c r="CIT1885" s="31"/>
      <c r="CIU1885" s="31"/>
      <c r="CIV1885" s="31"/>
      <c r="CIW1885" s="31"/>
      <c r="CIX1885" s="31"/>
      <c r="CIY1885" s="31"/>
      <c r="CIZ1885" s="31"/>
      <c r="CJA1885" s="31"/>
      <c r="CJB1885" s="31"/>
      <c r="CJC1885" s="31"/>
      <c r="CJD1885" s="31"/>
      <c r="CJE1885" s="31"/>
      <c r="CJF1885" s="31"/>
      <c r="CJG1885" s="31"/>
      <c r="CJH1885" s="31"/>
      <c r="CJI1885" s="31"/>
      <c r="CJJ1885" s="31"/>
      <c r="CJK1885" s="31"/>
      <c r="CJL1885" s="31"/>
      <c r="CJM1885" s="31"/>
      <c r="CJN1885" s="31"/>
      <c r="CJO1885" s="31"/>
      <c r="CJP1885" s="31"/>
      <c r="CJQ1885" s="31"/>
      <c r="CJR1885" s="31"/>
      <c r="CJS1885" s="31"/>
      <c r="CJT1885" s="31"/>
      <c r="CJU1885" s="31"/>
      <c r="CJV1885" s="31"/>
      <c r="CJW1885" s="31"/>
      <c r="CJX1885" s="31"/>
      <c r="CJY1885" s="31"/>
      <c r="CJZ1885" s="31"/>
      <c r="CKA1885" s="31"/>
      <c r="CKB1885" s="31"/>
      <c r="CKC1885" s="31"/>
      <c r="CKD1885" s="31"/>
      <c r="CKE1885" s="31"/>
      <c r="CKF1885" s="31"/>
      <c r="CKG1885" s="31"/>
      <c r="CKH1885" s="31"/>
      <c r="CKI1885" s="31"/>
      <c r="CKJ1885" s="31"/>
      <c r="CKK1885" s="31"/>
      <c r="CKL1885" s="31"/>
      <c r="CKM1885" s="31"/>
      <c r="CKN1885" s="31"/>
      <c r="CKO1885" s="31"/>
      <c r="CKP1885" s="31"/>
      <c r="CKQ1885" s="31"/>
      <c r="CKR1885" s="31"/>
      <c r="CKS1885" s="31"/>
      <c r="CKT1885" s="31"/>
      <c r="CKU1885" s="31"/>
      <c r="CKV1885" s="31"/>
      <c r="CKW1885" s="31"/>
      <c r="CKX1885" s="31"/>
      <c r="CKY1885" s="31"/>
      <c r="CKZ1885" s="31"/>
      <c r="CLA1885" s="31"/>
      <c r="CLB1885" s="31"/>
      <c r="CLC1885" s="31"/>
      <c r="CLD1885" s="31"/>
      <c r="CLE1885" s="31"/>
      <c r="CLF1885" s="31"/>
      <c r="CLG1885" s="31"/>
      <c r="CLH1885" s="31"/>
      <c r="CLI1885" s="31"/>
      <c r="CLJ1885" s="31"/>
      <c r="CLK1885" s="31"/>
      <c r="CLL1885" s="31"/>
      <c r="CLM1885" s="31"/>
      <c r="CLN1885" s="31"/>
      <c r="CLO1885" s="31"/>
      <c r="CLP1885" s="31"/>
      <c r="CLQ1885" s="31"/>
      <c r="CLR1885" s="31"/>
      <c r="CLS1885" s="31"/>
      <c r="CLT1885" s="31"/>
      <c r="CLU1885" s="31"/>
      <c r="CLV1885" s="31"/>
      <c r="CLW1885" s="31"/>
      <c r="CLX1885" s="31"/>
      <c r="CLY1885" s="31"/>
      <c r="CLZ1885" s="31"/>
      <c r="CMA1885" s="31"/>
      <c r="CMB1885" s="31"/>
      <c r="CMC1885" s="31"/>
      <c r="CMD1885" s="31"/>
      <c r="CME1885" s="31"/>
      <c r="CMF1885" s="31"/>
      <c r="CMG1885" s="31"/>
      <c r="CMH1885" s="31"/>
      <c r="CMI1885" s="31"/>
      <c r="CMJ1885" s="31"/>
      <c r="CMK1885" s="31"/>
      <c r="CML1885" s="31"/>
      <c r="CMM1885" s="31"/>
      <c r="CMN1885" s="31"/>
      <c r="CMO1885" s="31"/>
      <c r="CMP1885" s="31"/>
      <c r="CMQ1885" s="31"/>
      <c r="CMR1885" s="31"/>
      <c r="CMS1885" s="31"/>
      <c r="CMT1885" s="31"/>
      <c r="CMU1885" s="31"/>
      <c r="CMV1885" s="31"/>
      <c r="CMW1885" s="31"/>
      <c r="CMX1885" s="31"/>
      <c r="CMY1885" s="31"/>
      <c r="CMZ1885" s="31"/>
      <c r="CNA1885" s="31"/>
      <c r="CNB1885" s="31"/>
      <c r="CNC1885" s="31"/>
      <c r="CND1885" s="31"/>
      <c r="CNE1885" s="31"/>
      <c r="CNF1885" s="31"/>
      <c r="CNG1885" s="31"/>
      <c r="CNH1885" s="31"/>
      <c r="CNI1885" s="31"/>
      <c r="CNJ1885" s="31"/>
      <c r="CNK1885" s="31"/>
      <c r="CNL1885" s="31"/>
      <c r="CNM1885" s="31"/>
      <c r="CNN1885" s="31"/>
      <c r="CNO1885" s="31"/>
      <c r="CNP1885" s="31"/>
      <c r="CNQ1885" s="31"/>
      <c r="CNR1885" s="31"/>
      <c r="CNS1885" s="31"/>
      <c r="CNT1885" s="31"/>
      <c r="CNU1885" s="31"/>
      <c r="CNV1885" s="31"/>
      <c r="CNW1885" s="31"/>
      <c r="CNX1885" s="31"/>
      <c r="CNY1885" s="31"/>
      <c r="CNZ1885" s="31"/>
      <c r="COA1885" s="31"/>
      <c r="COB1885" s="31"/>
      <c r="COC1885" s="31"/>
      <c r="COD1885" s="31"/>
      <c r="COE1885" s="31"/>
      <c r="COF1885" s="31"/>
      <c r="COG1885" s="31"/>
      <c r="COH1885" s="31"/>
      <c r="COI1885" s="31"/>
      <c r="COJ1885" s="31"/>
      <c r="COK1885" s="31"/>
      <c r="COL1885" s="31"/>
      <c r="COM1885" s="31"/>
      <c r="CON1885" s="31"/>
      <c r="COO1885" s="31"/>
      <c r="COP1885" s="31"/>
      <c r="COQ1885" s="31"/>
      <c r="COR1885" s="31"/>
      <c r="COS1885" s="31"/>
      <c r="COT1885" s="31"/>
      <c r="COU1885" s="31"/>
      <c r="COV1885" s="31"/>
      <c r="COW1885" s="31"/>
      <c r="COX1885" s="31"/>
      <c r="COY1885" s="31"/>
      <c r="COZ1885" s="31"/>
      <c r="CPA1885" s="31"/>
      <c r="CPB1885" s="31"/>
      <c r="CPC1885" s="31"/>
      <c r="CPD1885" s="31"/>
      <c r="CPE1885" s="31"/>
      <c r="CPF1885" s="31"/>
      <c r="CPG1885" s="31"/>
      <c r="CPH1885" s="31"/>
      <c r="CPI1885" s="31"/>
      <c r="CPJ1885" s="31"/>
      <c r="CPK1885" s="31"/>
      <c r="CPL1885" s="31"/>
      <c r="CPM1885" s="31"/>
      <c r="CPN1885" s="31"/>
      <c r="CPO1885" s="31"/>
      <c r="CPP1885" s="31"/>
      <c r="CPQ1885" s="31"/>
      <c r="CPR1885" s="31"/>
      <c r="CPS1885" s="31"/>
      <c r="CPT1885" s="31"/>
      <c r="CPU1885" s="31"/>
      <c r="CPV1885" s="31"/>
      <c r="CPW1885" s="31"/>
      <c r="CPX1885" s="31"/>
      <c r="CPY1885" s="31"/>
      <c r="CPZ1885" s="31"/>
      <c r="CQA1885" s="31"/>
      <c r="CQB1885" s="31"/>
      <c r="CQC1885" s="31"/>
      <c r="CQD1885" s="31"/>
      <c r="CQE1885" s="31"/>
      <c r="CQF1885" s="31"/>
      <c r="CQG1885" s="31"/>
      <c r="CQH1885" s="31"/>
      <c r="CQI1885" s="31"/>
      <c r="CQJ1885" s="31"/>
      <c r="CQK1885" s="31"/>
      <c r="CQL1885" s="31"/>
      <c r="CQM1885" s="31"/>
      <c r="CQN1885" s="31"/>
      <c r="CQO1885" s="31"/>
      <c r="CQP1885" s="31"/>
      <c r="CQQ1885" s="31"/>
      <c r="CQR1885" s="31"/>
      <c r="CQS1885" s="31"/>
      <c r="CQT1885" s="31"/>
      <c r="CQU1885" s="31"/>
      <c r="CQV1885" s="31"/>
      <c r="CQW1885" s="31"/>
      <c r="CQX1885" s="31"/>
      <c r="CQY1885" s="31"/>
      <c r="CQZ1885" s="31"/>
      <c r="CRA1885" s="31"/>
      <c r="CRB1885" s="31"/>
      <c r="CRC1885" s="31"/>
      <c r="CRD1885" s="31"/>
      <c r="CRE1885" s="31"/>
      <c r="CRF1885" s="31"/>
      <c r="CRG1885" s="31"/>
      <c r="CRH1885" s="31"/>
      <c r="CRI1885" s="31"/>
      <c r="CRJ1885" s="31"/>
      <c r="CRK1885" s="31"/>
      <c r="CRL1885" s="31"/>
      <c r="CRM1885" s="31"/>
      <c r="CRN1885" s="31"/>
      <c r="CRO1885" s="31"/>
      <c r="CRP1885" s="31"/>
      <c r="CRQ1885" s="31"/>
      <c r="CRR1885" s="31"/>
      <c r="CRS1885" s="31"/>
      <c r="CRT1885" s="31"/>
      <c r="CRU1885" s="31"/>
      <c r="CRV1885" s="31"/>
      <c r="CRW1885" s="31"/>
      <c r="CRX1885" s="31"/>
      <c r="CRY1885" s="31"/>
      <c r="CRZ1885" s="31"/>
      <c r="CSA1885" s="31"/>
      <c r="CSB1885" s="31"/>
      <c r="CSC1885" s="31"/>
      <c r="CSD1885" s="31"/>
      <c r="CSE1885" s="31"/>
      <c r="CSF1885" s="31"/>
      <c r="CSG1885" s="31"/>
      <c r="CSH1885" s="31"/>
      <c r="CSI1885" s="31"/>
      <c r="CSJ1885" s="31"/>
      <c r="CSK1885" s="31"/>
      <c r="CSL1885" s="31"/>
      <c r="CSM1885" s="31"/>
      <c r="CSN1885" s="31"/>
      <c r="CSO1885" s="31"/>
      <c r="CSP1885" s="31"/>
      <c r="CSQ1885" s="31"/>
      <c r="CSR1885" s="31"/>
      <c r="CSS1885" s="31"/>
      <c r="CST1885" s="31"/>
      <c r="CSU1885" s="31"/>
      <c r="CSV1885" s="31"/>
      <c r="CSW1885" s="31"/>
      <c r="CSX1885" s="31"/>
      <c r="CSY1885" s="31"/>
      <c r="CSZ1885" s="31"/>
      <c r="CTA1885" s="31"/>
      <c r="CTB1885" s="31"/>
      <c r="CTC1885" s="31"/>
      <c r="CTD1885" s="31"/>
      <c r="CTE1885" s="31"/>
      <c r="CTF1885" s="31"/>
      <c r="CTG1885" s="31"/>
      <c r="CTH1885" s="31"/>
      <c r="CTI1885" s="31"/>
      <c r="CTJ1885" s="31"/>
      <c r="CTK1885" s="31"/>
      <c r="CTL1885" s="31"/>
      <c r="CTM1885" s="31"/>
      <c r="CTN1885" s="31"/>
      <c r="CTO1885" s="31"/>
      <c r="CTP1885" s="31"/>
      <c r="CTQ1885" s="31"/>
      <c r="CTR1885" s="31"/>
      <c r="CTS1885" s="31"/>
      <c r="CTT1885" s="31"/>
      <c r="CTU1885" s="31"/>
      <c r="CTV1885" s="31"/>
      <c r="CTW1885" s="31"/>
      <c r="CTX1885" s="31"/>
      <c r="CTY1885" s="31"/>
      <c r="CTZ1885" s="31"/>
      <c r="CUA1885" s="31"/>
      <c r="CUB1885" s="31"/>
      <c r="CUC1885" s="31"/>
      <c r="CUD1885" s="31"/>
      <c r="CUE1885" s="31"/>
      <c r="CUF1885" s="31"/>
      <c r="CUG1885" s="31"/>
      <c r="CUH1885" s="31"/>
      <c r="CUI1885" s="31"/>
      <c r="CUJ1885" s="31"/>
      <c r="CUK1885" s="31"/>
      <c r="CUL1885" s="31"/>
      <c r="CUM1885" s="31"/>
      <c r="CUN1885" s="31"/>
      <c r="CUO1885" s="31"/>
      <c r="CUP1885" s="31"/>
      <c r="CUQ1885" s="31"/>
      <c r="CUR1885" s="31"/>
      <c r="CUS1885" s="31"/>
      <c r="CUT1885" s="31"/>
      <c r="CUU1885" s="31"/>
      <c r="CUV1885" s="31"/>
      <c r="CUW1885" s="31"/>
      <c r="CUX1885" s="31"/>
      <c r="CUY1885" s="31"/>
      <c r="CUZ1885" s="31"/>
      <c r="CVA1885" s="31"/>
      <c r="CVB1885" s="31"/>
      <c r="CVC1885" s="31"/>
      <c r="CVD1885" s="31"/>
      <c r="CVE1885" s="31"/>
      <c r="CVF1885" s="31"/>
      <c r="CVG1885" s="31"/>
      <c r="CVH1885" s="31"/>
      <c r="CVI1885" s="31"/>
      <c r="CVJ1885" s="31"/>
      <c r="CVK1885" s="31"/>
      <c r="CVL1885" s="31"/>
      <c r="CVM1885" s="31"/>
      <c r="CVN1885" s="31"/>
      <c r="CVO1885" s="31"/>
      <c r="CVP1885" s="31"/>
      <c r="CVQ1885" s="31"/>
      <c r="CVR1885" s="31"/>
      <c r="CVS1885" s="31"/>
      <c r="CVT1885" s="31"/>
      <c r="CVU1885" s="31"/>
      <c r="CVV1885" s="31"/>
      <c r="CVW1885" s="31"/>
      <c r="CVX1885" s="31"/>
      <c r="CVY1885" s="31"/>
      <c r="CVZ1885" s="31"/>
      <c r="CWA1885" s="31"/>
      <c r="CWB1885" s="31"/>
      <c r="CWC1885" s="31"/>
      <c r="CWD1885" s="31"/>
      <c r="CWE1885" s="31"/>
      <c r="CWF1885" s="31"/>
      <c r="CWG1885" s="31"/>
      <c r="CWH1885" s="31"/>
      <c r="CWI1885" s="31"/>
      <c r="CWJ1885" s="31"/>
      <c r="CWK1885" s="31"/>
      <c r="CWL1885" s="31"/>
      <c r="CWM1885" s="31"/>
      <c r="CWN1885" s="31"/>
      <c r="CWO1885" s="31"/>
      <c r="CWP1885" s="31"/>
      <c r="CWQ1885" s="31"/>
      <c r="CWR1885" s="31"/>
      <c r="CWS1885" s="31"/>
      <c r="CWT1885" s="31"/>
      <c r="CWU1885" s="31"/>
      <c r="CWV1885" s="31"/>
      <c r="CWW1885" s="31"/>
      <c r="CWX1885" s="31"/>
      <c r="CWY1885" s="31"/>
      <c r="CWZ1885" s="31"/>
      <c r="CXA1885" s="31"/>
      <c r="CXB1885" s="31"/>
      <c r="CXC1885" s="31"/>
      <c r="CXD1885" s="31"/>
      <c r="CXE1885" s="31"/>
      <c r="CXF1885" s="31"/>
      <c r="CXG1885" s="31"/>
      <c r="CXH1885" s="31"/>
      <c r="CXI1885" s="31"/>
      <c r="CXJ1885" s="31"/>
      <c r="CXK1885" s="31"/>
      <c r="CXL1885" s="31"/>
      <c r="CXM1885" s="31"/>
      <c r="CXN1885" s="31"/>
      <c r="CXO1885" s="31"/>
      <c r="CXP1885" s="31"/>
      <c r="CXQ1885" s="31"/>
      <c r="CXR1885" s="31"/>
      <c r="CXS1885" s="31"/>
      <c r="CXT1885" s="31"/>
      <c r="CXU1885" s="31"/>
      <c r="CXV1885" s="31"/>
      <c r="CXW1885" s="31"/>
      <c r="CXX1885" s="31"/>
      <c r="CXY1885" s="31"/>
      <c r="CXZ1885" s="31"/>
      <c r="CYA1885" s="31"/>
      <c r="CYB1885" s="31"/>
      <c r="CYC1885" s="31"/>
      <c r="CYD1885" s="31"/>
      <c r="CYE1885" s="31"/>
      <c r="CYF1885" s="31"/>
      <c r="CYG1885" s="31"/>
      <c r="CYH1885" s="31"/>
      <c r="CYI1885" s="31"/>
      <c r="CYJ1885" s="31"/>
      <c r="CYK1885" s="31"/>
      <c r="CYL1885" s="31"/>
      <c r="CYM1885" s="31"/>
      <c r="CYN1885" s="31"/>
      <c r="CYO1885" s="31"/>
      <c r="CYP1885" s="31"/>
      <c r="CYQ1885" s="31"/>
      <c r="CYR1885" s="31"/>
      <c r="CYS1885" s="31"/>
      <c r="CYT1885" s="31"/>
      <c r="CYU1885" s="31"/>
      <c r="CYV1885" s="31"/>
      <c r="CYW1885" s="31"/>
      <c r="CYX1885" s="31"/>
      <c r="CYY1885" s="31"/>
      <c r="CYZ1885" s="31"/>
      <c r="CZA1885" s="31"/>
      <c r="CZB1885" s="31"/>
      <c r="CZC1885" s="31"/>
      <c r="CZD1885" s="31"/>
      <c r="CZE1885" s="31"/>
      <c r="CZF1885" s="31"/>
      <c r="CZG1885" s="31"/>
      <c r="CZH1885" s="31"/>
      <c r="CZI1885" s="31"/>
      <c r="CZJ1885" s="31"/>
      <c r="CZK1885" s="31"/>
      <c r="CZL1885" s="31"/>
      <c r="CZM1885" s="31"/>
      <c r="CZN1885" s="31"/>
      <c r="CZO1885" s="31"/>
      <c r="CZP1885" s="31"/>
      <c r="CZQ1885" s="31"/>
      <c r="CZR1885" s="31"/>
      <c r="CZS1885" s="31"/>
      <c r="CZT1885" s="31"/>
      <c r="CZU1885" s="31"/>
      <c r="CZV1885" s="31"/>
      <c r="CZW1885" s="31"/>
      <c r="CZX1885" s="31"/>
      <c r="CZY1885" s="31"/>
      <c r="CZZ1885" s="31"/>
      <c r="DAA1885" s="31"/>
      <c r="DAB1885" s="31"/>
      <c r="DAC1885" s="31"/>
      <c r="DAD1885" s="31"/>
      <c r="DAE1885" s="31"/>
      <c r="DAF1885" s="31"/>
      <c r="DAG1885" s="31"/>
      <c r="DAH1885" s="31"/>
      <c r="DAI1885" s="31"/>
      <c r="DAJ1885" s="31"/>
      <c r="DAK1885" s="31"/>
      <c r="DAL1885" s="31"/>
      <c r="DAM1885" s="31"/>
      <c r="DAN1885" s="31"/>
      <c r="DAO1885" s="31"/>
      <c r="DAP1885" s="31"/>
      <c r="DAQ1885" s="31"/>
      <c r="DAR1885" s="31"/>
      <c r="DAS1885" s="31"/>
      <c r="DAT1885" s="31"/>
      <c r="DAU1885" s="31"/>
      <c r="DAV1885" s="31"/>
      <c r="DAW1885" s="31"/>
      <c r="DAX1885" s="31"/>
      <c r="DAY1885" s="31"/>
      <c r="DAZ1885" s="31"/>
      <c r="DBA1885" s="31"/>
      <c r="DBB1885" s="31"/>
      <c r="DBC1885" s="31"/>
      <c r="DBD1885" s="31"/>
      <c r="DBE1885" s="31"/>
      <c r="DBF1885" s="31"/>
      <c r="DBG1885" s="31"/>
      <c r="DBH1885" s="31"/>
      <c r="DBI1885" s="31"/>
      <c r="DBJ1885" s="31"/>
      <c r="DBK1885" s="31"/>
      <c r="DBL1885" s="31"/>
      <c r="DBM1885" s="31"/>
      <c r="DBN1885" s="31"/>
      <c r="DBO1885" s="31"/>
      <c r="DBP1885" s="31"/>
      <c r="DBQ1885" s="31"/>
      <c r="DBR1885" s="31"/>
      <c r="DBS1885" s="31"/>
      <c r="DBT1885" s="31"/>
      <c r="DBU1885" s="31"/>
      <c r="DBV1885" s="31"/>
      <c r="DBW1885" s="31"/>
      <c r="DBX1885" s="31"/>
      <c r="DBY1885" s="31"/>
      <c r="DBZ1885" s="31"/>
      <c r="DCA1885" s="31"/>
      <c r="DCB1885" s="31"/>
      <c r="DCC1885" s="31"/>
      <c r="DCD1885" s="31"/>
      <c r="DCE1885" s="31"/>
      <c r="DCF1885" s="31"/>
      <c r="DCG1885" s="31"/>
      <c r="DCH1885" s="31"/>
      <c r="DCI1885" s="31"/>
      <c r="DCJ1885" s="31"/>
      <c r="DCK1885" s="31"/>
      <c r="DCL1885" s="31"/>
      <c r="DCM1885" s="31"/>
      <c r="DCN1885" s="31"/>
      <c r="DCO1885" s="31"/>
      <c r="DCP1885" s="31"/>
      <c r="DCQ1885" s="31"/>
      <c r="DCR1885" s="31"/>
      <c r="DCS1885" s="31"/>
      <c r="DCT1885" s="31"/>
      <c r="DCU1885" s="31"/>
      <c r="DCV1885" s="31"/>
      <c r="DCW1885" s="31"/>
      <c r="DCX1885" s="31"/>
      <c r="DCY1885" s="31"/>
      <c r="DCZ1885" s="31"/>
      <c r="DDA1885" s="31"/>
      <c r="DDB1885" s="31"/>
      <c r="DDC1885" s="31"/>
      <c r="DDD1885" s="31"/>
      <c r="DDE1885" s="31"/>
      <c r="DDF1885" s="31"/>
      <c r="DDG1885" s="31"/>
      <c r="DDH1885" s="31"/>
      <c r="DDI1885" s="31"/>
      <c r="DDJ1885" s="31"/>
      <c r="DDK1885" s="31"/>
      <c r="DDL1885" s="31"/>
      <c r="DDM1885" s="31"/>
      <c r="DDN1885" s="31"/>
      <c r="DDO1885" s="31"/>
      <c r="DDP1885" s="31"/>
      <c r="DDQ1885" s="31"/>
      <c r="DDR1885" s="31"/>
      <c r="DDS1885" s="31"/>
      <c r="DDT1885" s="31"/>
      <c r="DDU1885" s="31"/>
      <c r="DDV1885" s="31"/>
      <c r="DDW1885" s="31"/>
      <c r="DDX1885" s="31"/>
      <c r="DDY1885" s="31"/>
      <c r="DDZ1885" s="31"/>
      <c r="DEA1885" s="31"/>
      <c r="DEB1885" s="31"/>
      <c r="DEC1885" s="31"/>
      <c r="DED1885" s="31"/>
      <c r="DEE1885" s="31"/>
      <c r="DEF1885" s="31"/>
      <c r="DEG1885" s="31"/>
      <c r="DEH1885" s="31"/>
      <c r="DEI1885" s="31"/>
      <c r="DEJ1885" s="31"/>
      <c r="DEK1885" s="31"/>
      <c r="DEL1885" s="31"/>
      <c r="DEM1885" s="31"/>
      <c r="DEN1885" s="31"/>
      <c r="DEO1885" s="31"/>
      <c r="DEP1885" s="31"/>
      <c r="DEQ1885" s="31"/>
      <c r="DER1885" s="31"/>
      <c r="DES1885" s="31"/>
      <c r="DET1885" s="31"/>
      <c r="DEU1885" s="31"/>
      <c r="DEV1885" s="31"/>
      <c r="DEW1885" s="31"/>
      <c r="DEX1885" s="31"/>
      <c r="DEY1885" s="31"/>
      <c r="DEZ1885" s="31"/>
      <c r="DFA1885" s="31"/>
      <c r="DFB1885" s="31"/>
      <c r="DFC1885" s="31"/>
      <c r="DFD1885" s="31"/>
      <c r="DFE1885" s="31"/>
      <c r="DFF1885" s="31"/>
      <c r="DFG1885" s="31"/>
      <c r="DFH1885" s="31"/>
      <c r="DFI1885" s="31"/>
      <c r="DFJ1885" s="31"/>
      <c r="DFK1885" s="31"/>
      <c r="DFL1885" s="31"/>
      <c r="DFM1885" s="31"/>
      <c r="DFN1885" s="31"/>
      <c r="DFO1885" s="31"/>
      <c r="DFP1885" s="31"/>
      <c r="DFQ1885" s="31"/>
      <c r="DFR1885" s="31"/>
      <c r="DFS1885" s="31"/>
      <c r="DFT1885" s="31"/>
      <c r="DFU1885" s="31"/>
      <c r="DFV1885" s="31"/>
      <c r="DFW1885" s="31"/>
      <c r="DFX1885" s="31"/>
      <c r="DFY1885" s="31"/>
      <c r="DFZ1885" s="31"/>
      <c r="DGA1885" s="31"/>
      <c r="DGB1885" s="31"/>
      <c r="DGC1885" s="31"/>
      <c r="DGD1885" s="31"/>
      <c r="DGE1885" s="31"/>
      <c r="DGF1885" s="31"/>
      <c r="DGG1885" s="31"/>
      <c r="DGH1885" s="31"/>
      <c r="DGI1885" s="31"/>
      <c r="DGJ1885" s="31"/>
      <c r="DGK1885" s="31"/>
      <c r="DGL1885" s="31"/>
      <c r="DGM1885" s="31"/>
      <c r="DGN1885" s="31"/>
      <c r="DGO1885" s="31"/>
      <c r="DGP1885" s="31"/>
      <c r="DGQ1885" s="31"/>
      <c r="DGR1885" s="31"/>
      <c r="DGS1885" s="31"/>
      <c r="DGT1885" s="31"/>
      <c r="DGU1885" s="31"/>
      <c r="DGV1885" s="31"/>
      <c r="DGW1885" s="31"/>
      <c r="DGX1885" s="31"/>
      <c r="DGY1885" s="31"/>
      <c r="DGZ1885" s="31"/>
      <c r="DHA1885" s="31"/>
      <c r="DHB1885" s="31"/>
      <c r="DHC1885" s="31"/>
      <c r="DHD1885" s="31"/>
      <c r="DHE1885" s="31"/>
      <c r="DHF1885" s="31"/>
      <c r="DHG1885" s="31"/>
      <c r="DHH1885" s="31"/>
      <c r="DHI1885" s="31"/>
      <c r="DHJ1885" s="31"/>
      <c r="DHK1885" s="31"/>
      <c r="DHL1885" s="31"/>
      <c r="DHM1885" s="31"/>
      <c r="DHN1885" s="31"/>
      <c r="DHO1885" s="31"/>
      <c r="DHP1885" s="31"/>
      <c r="DHQ1885" s="31"/>
      <c r="DHR1885" s="31"/>
      <c r="DHS1885" s="31"/>
      <c r="DHT1885" s="31"/>
      <c r="DHU1885" s="31"/>
      <c r="DHV1885" s="31"/>
      <c r="DHW1885" s="31"/>
      <c r="DHX1885" s="31"/>
      <c r="DHY1885" s="31"/>
      <c r="DHZ1885" s="31"/>
      <c r="DIA1885" s="31"/>
      <c r="DIB1885" s="31"/>
      <c r="DIC1885" s="31"/>
      <c r="DID1885" s="31"/>
      <c r="DIE1885" s="31"/>
      <c r="DIF1885" s="31"/>
      <c r="DIG1885" s="31"/>
      <c r="DIH1885" s="31"/>
      <c r="DII1885" s="31"/>
      <c r="DIJ1885" s="31"/>
      <c r="DIK1885" s="31"/>
      <c r="DIL1885" s="31"/>
      <c r="DIM1885" s="31"/>
      <c r="DIN1885" s="31"/>
      <c r="DIO1885" s="31"/>
      <c r="DIP1885" s="31"/>
      <c r="DIQ1885" s="31"/>
      <c r="DIR1885" s="31"/>
      <c r="DIS1885" s="31"/>
      <c r="DIT1885" s="31"/>
      <c r="DIU1885" s="31"/>
      <c r="DIV1885" s="31"/>
      <c r="DIW1885" s="31"/>
      <c r="DIX1885" s="31"/>
      <c r="DIY1885" s="31"/>
      <c r="DIZ1885" s="31"/>
      <c r="DJA1885" s="31"/>
      <c r="DJB1885" s="31"/>
      <c r="DJC1885" s="31"/>
      <c r="DJD1885" s="31"/>
      <c r="DJE1885" s="31"/>
      <c r="DJF1885" s="31"/>
      <c r="DJG1885" s="31"/>
      <c r="DJH1885" s="31"/>
      <c r="DJI1885" s="31"/>
      <c r="DJJ1885" s="31"/>
      <c r="DJK1885" s="31"/>
      <c r="DJL1885" s="31"/>
      <c r="DJM1885" s="31"/>
      <c r="DJN1885" s="31"/>
      <c r="DJO1885" s="31"/>
      <c r="DJP1885" s="31"/>
      <c r="DJQ1885" s="31"/>
      <c r="DJR1885" s="31"/>
      <c r="DJS1885" s="31"/>
      <c r="DJT1885" s="31"/>
      <c r="DJU1885" s="31"/>
      <c r="DJV1885" s="31"/>
      <c r="DJW1885" s="31"/>
      <c r="DJX1885" s="31"/>
      <c r="DJY1885" s="31"/>
      <c r="DJZ1885" s="31"/>
      <c r="DKA1885" s="31"/>
      <c r="DKB1885" s="31"/>
      <c r="DKC1885" s="31"/>
      <c r="DKD1885" s="31"/>
      <c r="DKE1885" s="31"/>
      <c r="DKF1885" s="31"/>
      <c r="DKG1885" s="31"/>
      <c r="DKH1885" s="31"/>
      <c r="DKI1885" s="31"/>
      <c r="DKJ1885" s="31"/>
      <c r="DKK1885" s="31"/>
      <c r="DKL1885" s="31"/>
      <c r="DKM1885" s="31"/>
      <c r="DKN1885" s="31"/>
      <c r="DKO1885" s="31"/>
      <c r="DKP1885" s="31"/>
      <c r="DKQ1885" s="31"/>
      <c r="DKR1885" s="31"/>
      <c r="DKS1885" s="31"/>
      <c r="DKT1885" s="31"/>
      <c r="DKU1885" s="31"/>
      <c r="DKV1885" s="31"/>
      <c r="DKW1885" s="31"/>
      <c r="DKX1885" s="31"/>
      <c r="DKY1885" s="31"/>
      <c r="DKZ1885" s="31"/>
      <c r="DLA1885" s="31"/>
      <c r="DLB1885" s="31"/>
      <c r="DLC1885" s="31"/>
      <c r="DLD1885" s="31"/>
      <c r="DLE1885" s="31"/>
      <c r="DLF1885" s="31"/>
      <c r="DLG1885" s="31"/>
      <c r="DLH1885" s="31"/>
      <c r="DLI1885" s="31"/>
      <c r="DLJ1885" s="31"/>
      <c r="DLK1885" s="31"/>
      <c r="DLL1885" s="31"/>
      <c r="DLM1885" s="31"/>
      <c r="DLN1885" s="31"/>
      <c r="DLO1885" s="31"/>
      <c r="DLP1885" s="31"/>
      <c r="DLQ1885" s="31"/>
      <c r="DLR1885" s="31"/>
      <c r="DLS1885" s="31"/>
      <c r="DLT1885" s="31"/>
      <c r="DLU1885" s="31"/>
      <c r="DLV1885" s="31"/>
      <c r="DLW1885" s="31"/>
      <c r="DLX1885" s="31"/>
      <c r="DLY1885" s="31"/>
      <c r="DLZ1885" s="31"/>
      <c r="DMA1885" s="31"/>
      <c r="DMB1885" s="31"/>
      <c r="DMC1885" s="31"/>
      <c r="DMD1885" s="31"/>
      <c r="DME1885" s="31"/>
      <c r="DMF1885" s="31"/>
      <c r="DMG1885" s="31"/>
      <c r="DMH1885" s="31"/>
      <c r="DMI1885" s="31"/>
      <c r="DMJ1885" s="31"/>
      <c r="DMK1885" s="31"/>
      <c r="DML1885" s="31"/>
      <c r="DMM1885" s="31"/>
      <c r="DMN1885" s="31"/>
      <c r="DMO1885" s="31"/>
      <c r="DMP1885" s="31"/>
      <c r="DMQ1885" s="31"/>
      <c r="DMR1885" s="31"/>
      <c r="DMS1885" s="31"/>
      <c r="DMT1885" s="31"/>
      <c r="DMU1885" s="31"/>
      <c r="DMV1885" s="31"/>
      <c r="DMW1885" s="31"/>
      <c r="DMX1885" s="31"/>
      <c r="DMY1885" s="31"/>
      <c r="DMZ1885" s="31"/>
      <c r="DNA1885" s="31"/>
      <c r="DNB1885" s="31"/>
      <c r="DNC1885" s="31"/>
      <c r="DND1885" s="31"/>
      <c r="DNE1885" s="31"/>
      <c r="DNF1885" s="31"/>
      <c r="DNG1885" s="31"/>
      <c r="DNH1885" s="31"/>
      <c r="DNI1885" s="31"/>
      <c r="DNJ1885" s="31"/>
      <c r="DNK1885" s="31"/>
      <c r="DNL1885" s="31"/>
      <c r="DNM1885" s="31"/>
      <c r="DNN1885" s="31"/>
      <c r="DNO1885" s="31"/>
      <c r="DNP1885" s="31"/>
      <c r="DNQ1885" s="31"/>
      <c r="DNR1885" s="31"/>
      <c r="DNS1885" s="31"/>
      <c r="DNT1885" s="31"/>
      <c r="DNU1885" s="31"/>
      <c r="DNV1885" s="31"/>
      <c r="DNW1885" s="31"/>
      <c r="DNX1885" s="31"/>
      <c r="DNY1885" s="31"/>
      <c r="DNZ1885" s="31"/>
      <c r="DOA1885" s="31"/>
      <c r="DOB1885" s="31"/>
      <c r="DOC1885" s="31"/>
      <c r="DOD1885" s="31"/>
      <c r="DOE1885" s="31"/>
      <c r="DOF1885" s="31"/>
      <c r="DOG1885" s="31"/>
      <c r="DOH1885" s="31"/>
      <c r="DOI1885" s="31"/>
      <c r="DOJ1885" s="31"/>
      <c r="DOK1885" s="31"/>
      <c r="DOL1885" s="31"/>
      <c r="DOM1885" s="31"/>
      <c r="DON1885" s="31"/>
      <c r="DOO1885" s="31"/>
      <c r="DOP1885" s="31"/>
      <c r="DOQ1885" s="31"/>
      <c r="DOR1885" s="31"/>
      <c r="DOS1885" s="31"/>
      <c r="DOT1885" s="31"/>
      <c r="DOU1885" s="31"/>
      <c r="DOV1885" s="31"/>
      <c r="DOW1885" s="31"/>
      <c r="DOX1885" s="31"/>
      <c r="DOY1885" s="31"/>
      <c r="DOZ1885" s="31"/>
      <c r="DPA1885" s="31"/>
      <c r="DPB1885" s="31"/>
      <c r="DPC1885" s="31"/>
      <c r="DPD1885" s="31"/>
      <c r="DPE1885" s="31"/>
      <c r="DPF1885" s="31"/>
      <c r="DPG1885" s="31"/>
      <c r="DPH1885" s="31"/>
      <c r="DPI1885" s="31"/>
      <c r="DPJ1885" s="31"/>
      <c r="DPK1885" s="31"/>
      <c r="DPL1885" s="31"/>
      <c r="DPM1885" s="31"/>
      <c r="DPN1885" s="31"/>
      <c r="DPO1885" s="31"/>
      <c r="DPP1885" s="31"/>
      <c r="DPQ1885" s="31"/>
      <c r="DPR1885" s="31"/>
      <c r="DPS1885" s="31"/>
      <c r="DPT1885" s="31"/>
      <c r="DPU1885" s="31"/>
      <c r="DPV1885" s="31"/>
      <c r="DPW1885" s="31"/>
      <c r="DPX1885" s="31"/>
      <c r="DPY1885" s="31"/>
      <c r="DPZ1885" s="31"/>
      <c r="DQA1885" s="31"/>
      <c r="DQB1885" s="31"/>
      <c r="DQC1885" s="31"/>
      <c r="DQD1885" s="31"/>
      <c r="DQE1885" s="31"/>
      <c r="DQF1885" s="31"/>
      <c r="DQG1885" s="31"/>
      <c r="DQH1885" s="31"/>
      <c r="DQI1885" s="31"/>
      <c r="DQJ1885" s="31"/>
      <c r="DQK1885" s="31"/>
      <c r="DQL1885" s="31"/>
      <c r="DQM1885" s="31"/>
      <c r="DQN1885" s="31"/>
      <c r="DQO1885" s="31"/>
      <c r="DQP1885" s="31"/>
      <c r="DQQ1885" s="31"/>
      <c r="DQR1885" s="31"/>
      <c r="DQS1885" s="31"/>
      <c r="DQT1885" s="31"/>
      <c r="DQU1885" s="31"/>
      <c r="DQV1885" s="31"/>
      <c r="DQW1885" s="31"/>
      <c r="DQX1885" s="31"/>
      <c r="DQY1885" s="31"/>
      <c r="DQZ1885" s="31"/>
      <c r="DRA1885" s="31"/>
      <c r="DRB1885" s="31"/>
      <c r="DRC1885" s="31"/>
      <c r="DRD1885" s="31"/>
      <c r="DRE1885" s="31"/>
      <c r="DRF1885" s="31"/>
      <c r="DRG1885" s="31"/>
      <c r="DRH1885" s="31"/>
      <c r="DRI1885" s="31"/>
      <c r="DRJ1885" s="31"/>
      <c r="DRK1885" s="31"/>
      <c r="DRL1885" s="31"/>
      <c r="DRM1885" s="31"/>
      <c r="DRN1885" s="31"/>
      <c r="DRO1885" s="31"/>
      <c r="DRP1885" s="31"/>
      <c r="DRQ1885" s="31"/>
      <c r="DRR1885" s="31"/>
      <c r="DRS1885" s="31"/>
      <c r="DRT1885" s="31"/>
      <c r="DRU1885" s="31"/>
      <c r="DRV1885" s="31"/>
      <c r="DRW1885" s="31"/>
      <c r="DRX1885" s="31"/>
      <c r="DRY1885" s="31"/>
      <c r="DRZ1885" s="31"/>
      <c r="DSA1885" s="31"/>
      <c r="DSB1885" s="31"/>
      <c r="DSC1885" s="31"/>
      <c r="DSD1885" s="31"/>
      <c r="DSE1885" s="31"/>
      <c r="DSF1885" s="31"/>
      <c r="DSG1885" s="31"/>
      <c r="DSH1885" s="31"/>
      <c r="DSI1885" s="31"/>
      <c r="DSJ1885" s="31"/>
      <c r="DSK1885" s="31"/>
      <c r="DSL1885" s="31"/>
      <c r="DSM1885" s="31"/>
      <c r="DSN1885" s="31"/>
      <c r="DSO1885" s="31"/>
      <c r="DSP1885" s="31"/>
      <c r="DSQ1885" s="31"/>
      <c r="DSR1885" s="31"/>
      <c r="DSS1885" s="31"/>
      <c r="DST1885" s="31"/>
      <c r="DSU1885" s="31"/>
      <c r="DSV1885" s="31"/>
      <c r="DSW1885" s="31"/>
      <c r="DSX1885" s="31"/>
      <c r="DSY1885" s="31"/>
      <c r="DSZ1885" s="31"/>
      <c r="DTA1885" s="31"/>
      <c r="DTB1885" s="31"/>
      <c r="DTC1885" s="31"/>
      <c r="DTD1885" s="31"/>
      <c r="DTE1885" s="31"/>
      <c r="DTF1885" s="31"/>
      <c r="DTG1885" s="31"/>
      <c r="DTH1885" s="31"/>
      <c r="DTI1885" s="31"/>
      <c r="DTJ1885" s="31"/>
      <c r="DTK1885" s="31"/>
      <c r="DTL1885" s="31"/>
      <c r="DTM1885" s="31"/>
      <c r="DTN1885" s="31"/>
      <c r="DTO1885" s="31"/>
      <c r="DTP1885" s="31"/>
      <c r="DTQ1885" s="31"/>
      <c r="DTR1885" s="31"/>
      <c r="DTS1885" s="31"/>
      <c r="DTT1885" s="31"/>
      <c r="DTU1885" s="31"/>
      <c r="DTV1885" s="31"/>
      <c r="DTW1885" s="31"/>
      <c r="DTX1885" s="31"/>
      <c r="DTY1885" s="31"/>
      <c r="DTZ1885" s="31"/>
      <c r="DUA1885" s="31"/>
      <c r="DUB1885" s="31"/>
      <c r="DUC1885" s="31"/>
      <c r="DUD1885" s="31"/>
      <c r="DUE1885" s="31"/>
      <c r="DUF1885" s="31"/>
      <c r="DUG1885" s="31"/>
      <c r="DUH1885" s="31"/>
      <c r="DUI1885" s="31"/>
      <c r="DUJ1885" s="31"/>
      <c r="DUK1885" s="31"/>
      <c r="DUL1885" s="31"/>
      <c r="DUM1885" s="31"/>
      <c r="DUN1885" s="31"/>
      <c r="DUO1885" s="31"/>
      <c r="DUP1885" s="31"/>
      <c r="DUQ1885" s="31"/>
      <c r="DUR1885" s="31"/>
      <c r="DUS1885" s="31"/>
      <c r="DUT1885" s="31"/>
      <c r="DUU1885" s="31"/>
      <c r="DUV1885" s="31"/>
      <c r="DUW1885" s="31"/>
      <c r="DUX1885" s="31"/>
      <c r="DUY1885" s="31"/>
      <c r="DUZ1885" s="31"/>
      <c r="DVA1885" s="31"/>
      <c r="DVB1885" s="31"/>
      <c r="DVC1885" s="31"/>
      <c r="DVD1885" s="31"/>
      <c r="DVE1885" s="31"/>
      <c r="DVF1885" s="31"/>
      <c r="DVG1885" s="31"/>
      <c r="DVH1885" s="31"/>
      <c r="DVI1885" s="31"/>
      <c r="DVJ1885" s="31"/>
      <c r="DVK1885" s="31"/>
      <c r="DVL1885" s="31"/>
      <c r="DVM1885" s="31"/>
      <c r="DVN1885" s="31"/>
      <c r="DVO1885" s="31"/>
      <c r="DVP1885" s="31"/>
      <c r="DVQ1885" s="31"/>
      <c r="DVR1885" s="31"/>
      <c r="DVS1885" s="31"/>
      <c r="DVT1885" s="31"/>
      <c r="DVU1885" s="31"/>
      <c r="DVV1885" s="31"/>
      <c r="DVW1885" s="31"/>
      <c r="DVX1885" s="31"/>
      <c r="DVY1885" s="31"/>
      <c r="DVZ1885" s="31"/>
      <c r="DWA1885" s="31"/>
      <c r="DWB1885" s="31"/>
      <c r="DWC1885" s="31"/>
      <c r="DWD1885" s="31"/>
      <c r="DWE1885" s="31"/>
      <c r="DWF1885" s="31"/>
      <c r="DWG1885" s="31"/>
      <c r="DWH1885" s="31"/>
      <c r="DWI1885" s="31"/>
      <c r="DWJ1885" s="31"/>
      <c r="DWK1885" s="31"/>
      <c r="DWL1885" s="31"/>
      <c r="DWM1885" s="31"/>
      <c r="DWN1885" s="31"/>
      <c r="DWO1885" s="31"/>
      <c r="DWP1885" s="31"/>
      <c r="DWQ1885" s="31"/>
      <c r="DWR1885" s="31"/>
      <c r="DWS1885" s="31"/>
      <c r="DWT1885" s="31"/>
      <c r="DWU1885" s="31"/>
      <c r="DWV1885" s="31"/>
      <c r="DWW1885" s="31"/>
      <c r="DWX1885" s="31"/>
      <c r="DWY1885" s="31"/>
      <c r="DWZ1885" s="31"/>
      <c r="DXA1885" s="31"/>
      <c r="DXB1885" s="31"/>
      <c r="DXC1885" s="31"/>
      <c r="DXD1885" s="31"/>
      <c r="DXE1885" s="31"/>
      <c r="DXF1885" s="31"/>
      <c r="DXG1885" s="31"/>
      <c r="DXH1885" s="31"/>
      <c r="DXI1885" s="31"/>
      <c r="DXJ1885" s="31"/>
      <c r="DXK1885" s="31"/>
      <c r="DXL1885" s="31"/>
      <c r="DXM1885" s="31"/>
      <c r="DXN1885" s="31"/>
      <c r="DXO1885" s="31"/>
      <c r="DXP1885" s="31"/>
      <c r="DXQ1885" s="31"/>
      <c r="DXR1885" s="31"/>
      <c r="DXS1885" s="31"/>
      <c r="DXT1885" s="31"/>
      <c r="DXU1885" s="31"/>
      <c r="DXV1885" s="31"/>
      <c r="DXW1885" s="31"/>
      <c r="DXX1885" s="31"/>
      <c r="DXY1885" s="31"/>
      <c r="DXZ1885" s="31"/>
      <c r="DYA1885" s="31"/>
      <c r="DYB1885" s="31"/>
      <c r="DYC1885" s="31"/>
      <c r="DYD1885" s="31"/>
      <c r="DYE1885" s="31"/>
      <c r="DYF1885" s="31"/>
      <c r="DYG1885" s="31"/>
      <c r="DYH1885" s="31"/>
      <c r="DYI1885" s="31"/>
      <c r="DYJ1885" s="31"/>
      <c r="DYK1885" s="31"/>
      <c r="DYL1885" s="31"/>
      <c r="DYM1885" s="31"/>
      <c r="DYN1885" s="31"/>
      <c r="DYO1885" s="31"/>
      <c r="DYP1885" s="31"/>
      <c r="DYQ1885" s="31"/>
      <c r="DYR1885" s="31"/>
      <c r="DYS1885" s="31"/>
      <c r="DYT1885" s="31"/>
      <c r="DYU1885" s="31"/>
      <c r="DYV1885" s="31"/>
      <c r="DYW1885" s="31"/>
      <c r="DYX1885" s="31"/>
      <c r="DYY1885" s="31"/>
      <c r="DYZ1885" s="31"/>
      <c r="DZA1885" s="31"/>
      <c r="DZB1885" s="31"/>
      <c r="DZC1885" s="31"/>
      <c r="DZD1885" s="31"/>
      <c r="DZE1885" s="31"/>
      <c r="DZF1885" s="31"/>
      <c r="DZG1885" s="31"/>
      <c r="DZH1885" s="31"/>
      <c r="DZI1885" s="31"/>
      <c r="DZJ1885" s="31"/>
      <c r="DZK1885" s="31"/>
      <c r="DZL1885" s="31"/>
      <c r="DZM1885" s="31"/>
      <c r="DZN1885" s="31"/>
      <c r="DZO1885" s="31"/>
      <c r="DZP1885" s="31"/>
      <c r="DZQ1885" s="31"/>
      <c r="DZR1885" s="31"/>
      <c r="DZS1885" s="31"/>
      <c r="DZT1885" s="31"/>
      <c r="DZU1885" s="31"/>
      <c r="DZV1885" s="31"/>
      <c r="DZW1885" s="31"/>
      <c r="DZX1885" s="31"/>
      <c r="DZY1885" s="31"/>
      <c r="DZZ1885" s="31"/>
      <c r="EAA1885" s="31"/>
      <c r="EAB1885" s="31"/>
      <c r="EAC1885" s="31"/>
      <c r="EAD1885" s="31"/>
      <c r="EAE1885" s="31"/>
      <c r="EAF1885" s="31"/>
      <c r="EAG1885" s="31"/>
      <c r="EAH1885" s="31"/>
      <c r="EAI1885" s="31"/>
      <c r="EAJ1885" s="31"/>
      <c r="EAK1885" s="31"/>
      <c r="EAL1885" s="31"/>
      <c r="EAM1885" s="31"/>
      <c r="EAN1885" s="31"/>
      <c r="EAO1885" s="31"/>
      <c r="EAP1885" s="31"/>
      <c r="EAQ1885" s="31"/>
      <c r="EAR1885" s="31"/>
      <c r="EAS1885" s="31"/>
      <c r="EAT1885" s="31"/>
      <c r="EAU1885" s="31"/>
      <c r="EAV1885" s="31"/>
      <c r="EAW1885" s="31"/>
      <c r="EAX1885" s="31"/>
      <c r="EAY1885" s="31"/>
      <c r="EAZ1885" s="31"/>
      <c r="EBA1885" s="31"/>
      <c r="EBB1885" s="31"/>
      <c r="EBC1885" s="31"/>
      <c r="EBD1885" s="31"/>
      <c r="EBE1885" s="31"/>
      <c r="EBF1885" s="31"/>
      <c r="EBG1885" s="31"/>
      <c r="EBH1885" s="31"/>
      <c r="EBI1885" s="31"/>
      <c r="EBJ1885" s="31"/>
      <c r="EBK1885" s="31"/>
      <c r="EBL1885" s="31"/>
      <c r="EBM1885" s="31"/>
      <c r="EBN1885" s="31"/>
      <c r="EBO1885" s="31"/>
      <c r="EBP1885" s="31"/>
      <c r="EBQ1885" s="31"/>
      <c r="EBR1885" s="31"/>
      <c r="EBS1885" s="31"/>
      <c r="EBT1885" s="31"/>
      <c r="EBU1885" s="31"/>
      <c r="EBV1885" s="31"/>
      <c r="EBW1885" s="31"/>
      <c r="EBX1885" s="31"/>
      <c r="EBY1885" s="31"/>
      <c r="EBZ1885" s="31"/>
      <c r="ECA1885" s="31"/>
      <c r="ECB1885" s="31"/>
      <c r="ECC1885" s="31"/>
      <c r="ECD1885" s="31"/>
      <c r="ECE1885" s="31"/>
      <c r="ECF1885" s="31"/>
      <c r="ECG1885" s="31"/>
      <c r="ECH1885" s="31"/>
      <c r="ECI1885" s="31"/>
      <c r="ECJ1885" s="31"/>
      <c r="ECK1885" s="31"/>
      <c r="ECL1885" s="31"/>
      <c r="ECM1885" s="31"/>
      <c r="ECN1885" s="31"/>
      <c r="ECO1885" s="31"/>
      <c r="ECP1885" s="31"/>
      <c r="ECQ1885" s="31"/>
      <c r="ECR1885" s="31"/>
      <c r="ECS1885" s="31"/>
      <c r="ECT1885" s="31"/>
      <c r="ECU1885" s="31"/>
      <c r="ECV1885" s="31"/>
      <c r="ECW1885" s="31"/>
      <c r="ECX1885" s="31"/>
      <c r="ECY1885" s="31"/>
      <c r="ECZ1885" s="31"/>
      <c r="EDA1885" s="31"/>
      <c r="EDB1885" s="31"/>
      <c r="EDC1885" s="31"/>
      <c r="EDD1885" s="31"/>
      <c r="EDE1885" s="31"/>
      <c r="EDF1885" s="31"/>
      <c r="EDG1885" s="31"/>
      <c r="EDH1885" s="31"/>
      <c r="EDI1885" s="31"/>
      <c r="EDJ1885" s="31"/>
      <c r="EDK1885" s="31"/>
      <c r="EDL1885" s="31"/>
      <c r="EDM1885" s="31"/>
      <c r="EDN1885" s="31"/>
      <c r="EDO1885" s="31"/>
      <c r="EDP1885" s="31"/>
      <c r="EDQ1885" s="31"/>
      <c r="EDR1885" s="31"/>
      <c r="EDS1885" s="31"/>
      <c r="EDT1885" s="31"/>
      <c r="EDU1885" s="31"/>
      <c r="EDV1885" s="31"/>
      <c r="EDW1885" s="31"/>
      <c r="EDX1885" s="31"/>
      <c r="EDY1885" s="31"/>
      <c r="EDZ1885" s="31"/>
      <c r="EEA1885" s="31"/>
      <c r="EEB1885" s="31"/>
      <c r="EEC1885" s="31"/>
      <c r="EED1885" s="31"/>
      <c r="EEE1885" s="31"/>
      <c r="EEF1885" s="31"/>
      <c r="EEG1885" s="31"/>
      <c r="EEH1885" s="31"/>
      <c r="EEI1885" s="31"/>
      <c r="EEJ1885" s="31"/>
      <c r="EEK1885" s="31"/>
      <c r="EEL1885" s="31"/>
      <c r="EEM1885" s="31"/>
      <c r="EEN1885" s="31"/>
      <c r="EEO1885" s="31"/>
      <c r="EEP1885" s="31"/>
      <c r="EEQ1885" s="31"/>
      <c r="EER1885" s="31"/>
      <c r="EES1885" s="31"/>
      <c r="EET1885" s="31"/>
      <c r="EEU1885" s="31"/>
      <c r="EEV1885" s="31"/>
      <c r="EEW1885" s="31"/>
      <c r="EEX1885" s="31"/>
      <c r="EEY1885" s="31"/>
      <c r="EEZ1885" s="31"/>
      <c r="EFA1885" s="31"/>
      <c r="EFB1885" s="31"/>
      <c r="EFC1885" s="31"/>
      <c r="EFD1885" s="31"/>
      <c r="EFE1885" s="31"/>
      <c r="EFF1885" s="31"/>
      <c r="EFG1885" s="31"/>
      <c r="EFH1885" s="31"/>
      <c r="EFI1885" s="31"/>
      <c r="EFJ1885" s="31"/>
      <c r="EFK1885" s="31"/>
      <c r="EFL1885" s="31"/>
      <c r="EFM1885" s="31"/>
      <c r="EFN1885" s="31"/>
      <c r="EFO1885" s="31"/>
      <c r="EFP1885" s="31"/>
      <c r="EFQ1885" s="31"/>
      <c r="EFR1885" s="31"/>
      <c r="EFS1885" s="31"/>
      <c r="EFT1885" s="31"/>
      <c r="EFU1885" s="31"/>
      <c r="EFV1885" s="31"/>
      <c r="EFW1885" s="31"/>
      <c r="EFX1885" s="31"/>
      <c r="EFY1885" s="31"/>
      <c r="EFZ1885" s="31"/>
      <c r="EGA1885" s="31"/>
      <c r="EGB1885" s="31"/>
      <c r="EGC1885" s="31"/>
      <c r="EGD1885" s="31"/>
      <c r="EGE1885" s="31"/>
      <c r="EGF1885" s="31"/>
      <c r="EGG1885" s="31"/>
      <c r="EGH1885" s="31"/>
      <c r="EGI1885" s="31"/>
      <c r="EGJ1885" s="31"/>
      <c r="EGK1885" s="31"/>
      <c r="EGL1885" s="31"/>
      <c r="EGM1885" s="31"/>
      <c r="EGN1885" s="31"/>
      <c r="EGO1885" s="31"/>
      <c r="EGP1885" s="31"/>
      <c r="EGQ1885" s="31"/>
      <c r="EGR1885" s="31"/>
      <c r="EGS1885" s="31"/>
      <c r="EGT1885" s="31"/>
      <c r="EGU1885" s="31"/>
      <c r="EGV1885" s="31"/>
      <c r="EGW1885" s="31"/>
      <c r="EGX1885" s="31"/>
      <c r="EGY1885" s="31"/>
      <c r="EGZ1885" s="31"/>
      <c r="EHA1885" s="31"/>
      <c r="EHB1885" s="31"/>
      <c r="EHC1885" s="31"/>
      <c r="EHD1885" s="31"/>
      <c r="EHE1885" s="31"/>
      <c r="EHF1885" s="31"/>
      <c r="EHG1885" s="31"/>
      <c r="EHH1885" s="31"/>
      <c r="EHI1885" s="31"/>
      <c r="EHJ1885" s="31"/>
      <c r="EHK1885" s="31"/>
      <c r="EHL1885" s="31"/>
      <c r="EHM1885" s="31"/>
      <c r="EHN1885" s="31"/>
      <c r="EHO1885" s="31"/>
      <c r="EHP1885" s="31"/>
      <c r="EHQ1885" s="31"/>
      <c r="EHR1885" s="31"/>
      <c r="EHS1885" s="31"/>
      <c r="EHT1885" s="31"/>
      <c r="EHU1885" s="31"/>
      <c r="EHV1885" s="31"/>
      <c r="EHW1885" s="31"/>
      <c r="EHX1885" s="31"/>
      <c r="EHY1885" s="31"/>
      <c r="EHZ1885" s="31"/>
      <c r="EIA1885" s="31"/>
      <c r="EIB1885" s="31"/>
      <c r="EIC1885" s="31"/>
      <c r="EID1885" s="31"/>
      <c r="EIE1885" s="31"/>
      <c r="EIF1885" s="31"/>
      <c r="EIG1885" s="31"/>
      <c r="EIH1885" s="31"/>
      <c r="EII1885" s="31"/>
      <c r="EIJ1885" s="31"/>
      <c r="EIK1885" s="31"/>
      <c r="EIL1885" s="31"/>
      <c r="EIM1885" s="31"/>
      <c r="EIN1885" s="31"/>
      <c r="EIO1885" s="31"/>
      <c r="EIP1885" s="31"/>
      <c r="EIQ1885" s="31"/>
      <c r="EIR1885" s="31"/>
      <c r="EIS1885" s="31"/>
      <c r="EIT1885" s="31"/>
      <c r="EIU1885" s="31"/>
      <c r="EIV1885" s="31"/>
      <c r="EIW1885" s="31"/>
      <c r="EIX1885" s="31"/>
      <c r="EIY1885" s="31"/>
      <c r="EIZ1885" s="31"/>
      <c r="EJA1885" s="31"/>
      <c r="EJB1885" s="31"/>
      <c r="EJC1885" s="31"/>
      <c r="EJD1885" s="31"/>
      <c r="EJE1885" s="31"/>
      <c r="EJF1885" s="31"/>
      <c r="EJG1885" s="31"/>
      <c r="EJH1885" s="31"/>
      <c r="EJI1885" s="31"/>
      <c r="EJJ1885" s="31"/>
      <c r="EJK1885" s="31"/>
      <c r="EJL1885" s="31"/>
      <c r="EJM1885" s="31"/>
      <c r="EJN1885" s="31"/>
      <c r="EJO1885" s="31"/>
      <c r="EJP1885" s="31"/>
      <c r="EJQ1885" s="31"/>
      <c r="EJR1885" s="31"/>
      <c r="EJS1885" s="31"/>
      <c r="EJT1885" s="31"/>
      <c r="EJU1885" s="31"/>
      <c r="EJV1885" s="31"/>
      <c r="EJW1885" s="31"/>
      <c r="EJX1885" s="31"/>
      <c r="EJY1885" s="31"/>
      <c r="EJZ1885" s="31"/>
      <c r="EKA1885" s="31"/>
      <c r="EKB1885" s="31"/>
      <c r="EKC1885" s="31"/>
      <c r="EKD1885" s="31"/>
      <c r="EKE1885" s="31"/>
      <c r="EKF1885" s="31"/>
      <c r="EKG1885" s="31"/>
      <c r="EKH1885" s="31"/>
      <c r="EKI1885" s="31"/>
      <c r="EKJ1885" s="31"/>
      <c r="EKK1885" s="31"/>
      <c r="EKL1885" s="31"/>
      <c r="EKM1885" s="31"/>
      <c r="EKN1885" s="31"/>
      <c r="EKO1885" s="31"/>
      <c r="EKP1885" s="31"/>
      <c r="EKQ1885" s="31"/>
      <c r="EKR1885" s="31"/>
      <c r="EKS1885" s="31"/>
      <c r="EKT1885" s="31"/>
      <c r="EKU1885" s="31"/>
      <c r="EKV1885" s="31"/>
      <c r="EKW1885" s="31"/>
      <c r="EKX1885" s="31"/>
      <c r="EKY1885" s="31"/>
      <c r="EKZ1885" s="31"/>
      <c r="ELA1885" s="31"/>
      <c r="ELB1885" s="31"/>
      <c r="ELC1885" s="31"/>
      <c r="ELD1885" s="31"/>
      <c r="ELE1885" s="31"/>
      <c r="ELF1885" s="31"/>
      <c r="ELG1885" s="31"/>
      <c r="ELH1885" s="31"/>
      <c r="ELI1885" s="31"/>
      <c r="ELJ1885" s="31"/>
      <c r="ELK1885" s="31"/>
      <c r="ELL1885" s="31"/>
      <c r="ELM1885" s="31"/>
      <c r="ELN1885" s="31"/>
      <c r="ELO1885" s="31"/>
      <c r="ELP1885" s="31"/>
      <c r="ELQ1885" s="31"/>
      <c r="ELR1885" s="31"/>
      <c r="ELS1885" s="31"/>
      <c r="ELT1885" s="31"/>
      <c r="ELU1885" s="31"/>
      <c r="ELV1885" s="31"/>
      <c r="ELW1885" s="31"/>
      <c r="ELX1885" s="31"/>
      <c r="ELY1885" s="31"/>
      <c r="ELZ1885" s="31"/>
      <c r="EMA1885" s="31"/>
      <c r="EMB1885" s="31"/>
      <c r="EMC1885" s="31"/>
      <c r="EMD1885" s="31"/>
      <c r="EME1885" s="31"/>
      <c r="EMF1885" s="31"/>
      <c r="EMG1885" s="31"/>
      <c r="EMH1885" s="31"/>
      <c r="EMI1885" s="31"/>
      <c r="EMJ1885" s="31"/>
      <c r="EMK1885" s="31"/>
      <c r="EML1885" s="31"/>
      <c r="EMM1885" s="31"/>
      <c r="EMN1885" s="31"/>
      <c r="EMO1885" s="31"/>
      <c r="EMP1885" s="31"/>
      <c r="EMQ1885" s="31"/>
      <c r="EMR1885" s="31"/>
      <c r="EMS1885" s="31"/>
      <c r="EMT1885" s="31"/>
      <c r="EMU1885" s="31"/>
      <c r="EMV1885" s="31"/>
      <c r="EMW1885" s="31"/>
      <c r="EMX1885" s="31"/>
      <c r="EMY1885" s="31"/>
      <c r="EMZ1885" s="31"/>
      <c r="ENA1885" s="31"/>
      <c r="ENB1885" s="31"/>
      <c r="ENC1885" s="31"/>
      <c r="END1885" s="31"/>
      <c r="ENE1885" s="31"/>
      <c r="ENF1885" s="31"/>
      <c r="ENG1885" s="31"/>
      <c r="ENH1885" s="31"/>
      <c r="ENI1885" s="31"/>
      <c r="ENJ1885" s="31"/>
      <c r="ENK1885" s="31"/>
      <c r="ENL1885" s="31"/>
      <c r="ENM1885" s="31"/>
      <c r="ENN1885" s="31"/>
      <c r="ENO1885" s="31"/>
      <c r="ENP1885" s="31"/>
      <c r="ENQ1885" s="31"/>
      <c r="ENR1885" s="31"/>
      <c r="ENS1885" s="31"/>
      <c r="ENT1885" s="31"/>
      <c r="ENU1885" s="31"/>
      <c r="ENV1885" s="31"/>
      <c r="ENW1885" s="31"/>
      <c r="ENX1885" s="31"/>
      <c r="ENY1885" s="31"/>
      <c r="ENZ1885" s="31"/>
      <c r="EOA1885" s="31"/>
      <c r="EOB1885" s="31"/>
      <c r="EOC1885" s="31"/>
      <c r="EOD1885" s="31"/>
      <c r="EOE1885" s="31"/>
      <c r="EOF1885" s="31"/>
      <c r="EOG1885" s="31"/>
      <c r="EOH1885" s="31"/>
      <c r="EOI1885" s="31"/>
      <c r="EOJ1885" s="31"/>
      <c r="EOK1885" s="31"/>
      <c r="EOL1885" s="31"/>
      <c r="EOM1885" s="31"/>
      <c r="EON1885" s="31"/>
      <c r="EOO1885" s="31"/>
      <c r="EOP1885" s="31"/>
      <c r="EOQ1885" s="31"/>
      <c r="EOR1885" s="31"/>
      <c r="EOS1885" s="31"/>
      <c r="EOT1885" s="31"/>
      <c r="EOU1885" s="31"/>
      <c r="EOV1885" s="31"/>
      <c r="EOW1885" s="31"/>
      <c r="EOX1885" s="31"/>
      <c r="EOY1885" s="31"/>
      <c r="EOZ1885" s="31"/>
      <c r="EPA1885" s="31"/>
      <c r="EPB1885" s="31"/>
      <c r="EPC1885" s="31"/>
      <c r="EPD1885" s="31"/>
      <c r="EPE1885" s="31"/>
      <c r="EPF1885" s="31"/>
      <c r="EPG1885" s="31"/>
      <c r="EPH1885" s="31"/>
      <c r="EPI1885" s="31"/>
      <c r="EPJ1885" s="31"/>
      <c r="EPK1885" s="31"/>
      <c r="EPL1885" s="31"/>
      <c r="EPM1885" s="31"/>
      <c r="EPN1885" s="31"/>
      <c r="EPO1885" s="31"/>
      <c r="EPP1885" s="31"/>
      <c r="EPQ1885" s="31"/>
      <c r="EPR1885" s="31"/>
      <c r="EPS1885" s="31"/>
      <c r="EPT1885" s="31"/>
      <c r="EPU1885" s="31"/>
      <c r="EPV1885" s="31"/>
      <c r="EPW1885" s="31"/>
      <c r="EPX1885" s="31"/>
      <c r="EPY1885" s="31"/>
      <c r="EPZ1885" s="31"/>
      <c r="EQA1885" s="31"/>
      <c r="EQB1885" s="31"/>
      <c r="EQC1885" s="31"/>
      <c r="EQD1885" s="31"/>
      <c r="EQE1885" s="31"/>
      <c r="EQF1885" s="31"/>
      <c r="EQG1885" s="31"/>
      <c r="EQH1885" s="31"/>
      <c r="EQI1885" s="31"/>
      <c r="EQJ1885" s="31"/>
      <c r="EQK1885" s="31"/>
      <c r="EQL1885" s="31"/>
      <c r="EQM1885" s="31"/>
      <c r="EQN1885" s="31"/>
      <c r="EQO1885" s="31"/>
      <c r="EQP1885" s="31"/>
      <c r="EQQ1885" s="31"/>
      <c r="EQR1885" s="31"/>
      <c r="EQS1885" s="31"/>
      <c r="EQT1885" s="31"/>
      <c r="EQU1885" s="31"/>
      <c r="EQV1885" s="31"/>
      <c r="EQW1885" s="31"/>
      <c r="EQX1885" s="31"/>
      <c r="EQY1885" s="31"/>
      <c r="EQZ1885" s="31"/>
      <c r="ERA1885" s="31"/>
      <c r="ERB1885" s="31"/>
      <c r="ERC1885" s="31"/>
      <c r="ERD1885" s="31"/>
      <c r="ERE1885" s="31"/>
      <c r="ERF1885" s="31"/>
      <c r="ERG1885" s="31"/>
      <c r="ERH1885" s="31"/>
      <c r="ERI1885" s="31"/>
      <c r="ERJ1885" s="31"/>
      <c r="ERK1885" s="31"/>
      <c r="ERL1885" s="31"/>
      <c r="ERM1885" s="31"/>
      <c r="ERN1885" s="31"/>
      <c r="ERO1885" s="31"/>
      <c r="ERP1885" s="31"/>
      <c r="ERQ1885" s="31"/>
      <c r="ERR1885" s="31"/>
      <c r="ERS1885" s="31"/>
      <c r="ERT1885" s="31"/>
      <c r="ERU1885" s="31"/>
      <c r="ERV1885" s="31"/>
      <c r="ERW1885" s="31"/>
      <c r="ERX1885" s="31"/>
      <c r="ERY1885" s="31"/>
      <c r="ERZ1885" s="31"/>
      <c r="ESA1885" s="31"/>
      <c r="ESB1885" s="31"/>
      <c r="ESC1885" s="31"/>
      <c r="ESD1885" s="31"/>
      <c r="ESE1885" s="31"/>
      <c r="ESF1885" s="31"/>
      <c r="ESG1885" s="31"/>
      <c r="ESH1885" s="31"/>
      <c r="ESI1885" s="31"/>
      <c r="ESJ1885" s="31"/>
      <c r="ESK1885" s="31"/>
      <c r="ESL1885" s="31"/>
      <c r="ESM1885" s="31"/>
      <c r="ESN1885" s="31"/>
      <c r="ESO1885" s="31"/>
      <c r="ESP1885" s="31"/>
      <c r="ESQ1885" s="31"/>
      <c r="ESR1885" s="31"/>
      <c r="ESS1885" s="31"/>
      <c r="EST1885" s="31"/>
      <c r="ESU1885" s="31"/>
      <c r="ESV1885" s="31"/>
      <c r="ESW1885" s="31"/>
      <c r="ESX1885" s="31"/>
      <c r="ESY1885" s="31"/>
      <c r="ESZ1885" s="31"/>
      <c r="ETA1885" s="31"/>
      <c r="ETB1885" s="31"/>
      <c r="ETC1885" s="31"/>
      <c r="ETD1885" s="31"/>
      <c r="ETE1885" s="31"/>
      <c r="ETF1885" s="31"/>
      <c r="ETG1885" s="31"/>
      <c r="ETH1885" s="31"/>
      <c r="ETI1885" s="31"/>
      <c r="ETJ1885" s="31"/>
      <c r="ETK1885" s="31"/>
      <c r="ETL1885" s="31"/>
      <c r="ETM1885" s="31"/>
      <c r="ETN1885" s="31"/>
      <c r="ETO1885" s="31"/>
      <c r="ETP1885" s="31"/>
      <c r="ETQ1885" s="31"/>
      <c r="ETR1885" s="31"/>
      <c r="ETS1885" s="31"/>
      <c r="ETT1885" s="31"/>
      <c r="ETU1885" s="31"/>
      <c r="ETV1885" s="31"/>
      <c r="ETW1885" s="31"/>
      <c r="ETX1885" s="31"/>
      <c r="ETY1885" s="31"/>
      <c r="ETZ1885" s="31"/>
      <c r="EUA1885" s="31"/>
      <c r="EUB1885" s="31"/>
      <c r="EUC1885" s="31"/>
      <c r="EUD1885" s="31"/>
      <c r="EUE1885" s="31"/>
      <c r="EUF1885" s="31"/>
      <c r="EUG1885" s="31"/>
      <c r="EUH1885" s="31"/>
      <c r="EUI1885" s="31"/>
      <c r="EUJ1885" s="31"/>
      <c r="EUK1885" s="31"/>
      <c r="EUL1885" s="31"/>
      <c r="EUM1885" s="31"/>
      <c r="EUN1885" s="31"/>
      <c r="EUO1885" s="31"/>
      <c r="EUP1885" s="31"/>
      <c r="EUQ1885" s="31"/>
      <c r="EUR1885" s="31"/>
      <c r="EUS1885" s="31"/>
      <c r="EUT1885" s="31"/>
      <c r="EUU1885" s="31"/>
      <c r="EUV1885" s="31"/>
      <c r="EUW1885" s="31"/>
      <c r="EUX1885" s="31"/>
      <c r="EUY1885" s="31"/>
      <c r="EUZ1885" s="31"/>
      <c r="EVA1885" s="31"/>
      <c r="EVB1885" s="31"/>
      <c r="EVC1885" s="31"/>
      <c r="EVD1885" s="31"/>
      <c r="EVE1885" s="31"/>
      <c r="EVF1885" s="31"/>
      <c r="EVG1885" s="31"/>
      <c r="EVH1885" s="31"/>
      <c r="EVI1885" s="31"/>
      <c r="EVJ1885" s="31"/>
      <c r="EVK1885" s="31"/>
      <c r="EVL1885" s="31"/>
      <c r="EVM1885" s="31"/>
      <c r="EVN1885" s="31"/>
      <c r="EVO1885" s="31"/>
      <c r="EVP1885" s="31"/>
      <c r="EVQ1885" s="31"/>
      <c r="EVR1885" s="31"/>
      <c r="EVS1885" s="31"/>
      <c r="EVT1885" s="31"/>
      <c r="EVU1885" s="31"/>
      <c r="EVV1885" s="31"/>
      <c r="EVW1885" s="31"/>
      <c r="EVX1885" s="31"/>
      <c r="EVY1885" s="31"/>
      <c r="EVZ1885" s="31"/>
      <c r="EWA1885" s="31"/>
      <c r="EWB1885" s="31"/>
      <c r="EWC1885" s="31"/>
      <c r="EWD1885" s="31"/>
      <c r="EWE1885" s="31"/>
      <c r="EWF1885" s="31"/>
      <c r="EWG1885" s="31"/>
      <c r="EWH1885" s="31"/>
      <c r="EWI1885" s="31"/>
      <c r="EWJ1885" s="31"/>
      <c r="EWK1885" s="31"/>
      <c r="EWL1885" s="31"/>
      <c r="EWM1885" s="31"/>
      <c r="EWN1885" s="31"/>
      <c r="EWO1885" s="31"/>
      <c r="EWP1885" s="31"/>
      <c r="EWQ1885" s="31"/>
      <c r="EWR1885" s="31"/>
      <c r="EWS1885" s="31"/>
      <c r="EWT1885" s="31"/>
      <c r="EWU1885" s="31"/>
      <c r="EWV1885" s="31"/>
      <c r="EWW1885" s="31"/>
      <c r="EWX1885" s="31"/>
      <c r="EWY1885" s="31"/>
      <c r="EWZ1885" s="31"/>
      <c r="EXA1885" s="31"/>
      <c r="EXB1885" s="31"/>
      <c r="EXC1885" s="31"/>
      <c r="EXD1885" s="31"/>
      <c r="EXE1885" s="31"/>
      <c r="EXF1885" s="31"/>
      <c r="EXG1885" s="31"/>
      <c r="EXH1885" s="31"/>
      <c r="EXI1885" s="31"/>
      <c r="EXJ1885" s="31"/>
      <c r="EXK1885" s="31"/>
      <c r="EXL1885" s="31"/>
      <c r="EXM1885" s="31"/>
      <c r="EXN1885" s="31"/>
      <c r="EXO1885" s="31"/>
      <c r="EXP1885" s="31"/>
      <c r="EXQ1885" s="31"/>
      <c r="EXR1885" s="31"/>
      <c r="EXS1885" s="31"/>
      <c r="EXT1885" s="31"/>
      <c r="EXU1885" s="31"/>
      <c r="EXV1885" s="31"/>
      <c r="EXW1885" s="31"/>
      <c r="EXX1885" s="31"/>
      <c r="EXY1885" s="31"/>
      <c r="EXZ1885" s="31"/>
      <c r="EYA1885" s="31"/>
      <c r="EYB1885" s="31"/>
      <c r="EYC1885" s="31"/>
      <c r="EYD1885" s="31"/>
      <c r="EYE1885" s="31"/>
      <c r="EYF1885" s="31"/>
      <c r="EYG1885" s="31"/>
      <c r="EYH1885" s="31"/>
      <c r="EYI1885" s="31"/>
      <c r="EYJ1885" s="31"/>
      <c r="EYK1885" s="31"/>
      <c r="EYL1885" s="31"/>
      <c r="EYM1885" s="31"/>
      <c r="EYN1885" s="31"/>
      <c r="EYO1885" s="31"/>
      <c r="EYP1885" s="31"/>
      <c r="EYQ1885" s="31"/>
      <c r="EYR1885" s="31"/>
      <c r="EYS1885" s="31"/>
      <c r="EYT1885" s="31"/>
      <c r="EYU1885" s="31"/>
      <c r="EYV1885" s="31"/>
      <c r="EYW1885" s="31"/>
      <c r="EYX1885" s="31"/>
      <c r="EYY1885" s="31"/>
      <c r="EYZ1885" s="31"/>
      <c r="EZA1885" s="31"/>
      <c r="EZB1885" s="31"/>
      <c r="EZC1885" s="31"/>
      <c r="EZD1885" s="31"/>
      <c r="EZE1885" s="31"/>
      <c r="EZF1885" s="31"/>
      <c r="EZG1885" s="31"/>
      <c r="EZH1885" s="31"/>
      <c r="EZI1885" s="31"/>
      <c r="EZJ1885" s="31"/>
      <c r="EZK1885" s="31"/>
      <c r="EZL1885" s="31"/>
      <c r="EZM1885" s="31"/>
      <c r="EZN1885" s="31"/>
      <c r="EZO1885" s="31"/>
      <c r="EZP1885" s="31"/>
      <c r="EZQ1885" s="31"/>
      <c r="EZR1885" s="31"/>
      <c r="EZS1885" s="31"/>
      <c r="EZT1885" s="31"/>
      <c r="EZU1885" s="31"/>
      <c r="EZV1885" s="31"/>
      <c r="EZW1885" s="31"/>
      <c r="EZX1885" s="31"/>
      <c r="EZY1885" s="31"/>
      <c r="EZZ1885" s="31"/>
      <c r="FAA1885" s="31"/>
      <c r="FAB1885" s="31"/>
      <c r="FAC1885" s="31"/>
      <c r="FAD1885" s="31"/>
      <c r="FAE1885" s="31"/>
      <c r="FAF1885" s="31"/>
      <c r="FAG1885" s="31"/>
      <c r="FAH1885" s="31"/>
      <c r="FAI1885" s="31"/>
      <c r="FAJ1885" s="31"/>
      <c r="FAK1885" s="31"/>
      <c r="FAL1885" s="31"/>
      <c r="FAM1885" s="31"/>
      <c r="FAN1885" s="31"/>
      <c r="FAO1885" s="31"/>
      <c r="FAP1885" s="31"/>
      <c r="FAQ1885" s="31"/>
      <c r="FAR1885" s="31"/>
      <c r="FAS1885" s="31"/>
      <c r="FAT1885" s="31"/>
      <c r="FAU1885" s="31"/>
      <c r="FAV1885" s="31"/>
      <c r="FAW1885" s="31"/>
      <c r="FAX1885" s="31"/>
      <c r="FAY1885" s="31"/>
      <c r="FAZ1885" s="31"/>
      <c r="FBA1885" s="31"/>
      <c r="FBB1885" s="31"/>
      <c r="FBC1885" s="31"/>
      <c r="FBD1885" s="31"/>
      <c r="FBE1885" s="31"/>
      <c r="FBF1885" s="31"/>
      <c r="FBG1885" s="31"/>
      <c r="FBH1885" s="31"/>
      <c r="FBI1885" s="31"/>
      <c r="FBJ1885" s="31"/>
      <c r="FBK1885" s="31"/>
      <c r="FBL1885" s="31"/>
      <c r="FBM1885" s="31"/>
      <c r="FBN1885" s="31"/>
      <c r="FBO1885" s="31"/>
      <c r="FBP1885" s="31"/>
      <c r="FBQ1885" s="31"/>
      <c r="FBR1885" s="31"/>
      <c r="FBS1885" s="31"/>
      <c r="FBT1885" s="31"/>
      <c r="FBU1885" s="31"/>
      <c r="FBV1885" s="31"/>
      <c r="FBW1885" s="31"/>
      <c r="FBX1885" s="31"/>
      <c r="FBY1885" s="31"/>
      <c r="FBZ1885" s="31"/>
      <c r="FCA1885" s="31"/>
      <c r="FCB1885" s="31"/>
      <c r="FCC1885" s="31"/>
      <c r="FCD1885" s="31"/>
      <c r="FCE1885" s="31"/>
      <c r="FCF1885" s="31"/>
      <c r="FCG1885" s="31"/>
      <c r="FCH1885" s="31"/>
      <c r="FCI1885" s="31"/>
      <c r="FCJ1885" s="31"/>
      <c r="FCK1885" s="31"/>
      <c r="FCL1885" s="31"/>
      <c r="FCM1885" s="31"/>
      <c r="FCN1885" s="31"/>
      <c r="FCO1885" s="31"/>
      <c r="FCP1885" s="31"/>
      <c r="FCQ1885" s="31"/>
      <c r="FCR1885" s="31"/>
      <c r="FCS1885" s="31"/>
      <c r="FCT1885" s="31"/>
      <c r="FCU1885" s="31"/>
      <c r="FCV1885" s="31"/>
      <c r="FCW1885" s="31"/>
      <c r="FCX1885" s="31"/>
      <c r="FCY1885" s="31"/>
      <c r="FCZ1885" s="31"/>
      <c r="FDA1885" s="31"/>
      <c r="FDB1885" s="31"/>
      <c r="FDC1885" s="31"/>
      <c r="FDD1885" s="31"/>
      <c r="FDE1885" s="31"/>
      <c r="FDF1885" s="31"/>
      <c r="FDG1885" s="31"/>
      <c r="FDH1885" s="31"/>
      <c r="FDI1885" s="31"/>
      <c r="FDJ1885" s="31"/>
      <c r="FDK1885" s="31"/>
      <c r="FDL1885" s="31"/>
      <c r="FDM1885" s="31"/>
      <c r="FDN1885" s="31"/>
      <c r="FDO1885" s="31"/>
      <c r="FDP1885" s="31"/>
      <c r="FDQ1885" s="31"/>
      <c r="FDR1885" s="31"/>
      <c r="FDS1885" s="31"/>
      <c r="FDT1885" s="31"/>
      <c r="FDU1885" s="31"/>
      <c r="FDV1885" s="31"/>
      <c r="FDW1885" s="31"/>
      <c r="FDX1885" s="31"/>
      <c r="FDY1885" s="31"/>
      <c r="FDZ1885" s="31"/>
      <c r="FEA1885" s="31"/>
      <c r="FEB1885" s="31"/>
      <c r="FEC1885" s="31"/>
      <c r="FED1885" s="31"/>
      <c r="FEE1885" s="31"/>
      <c r="FEF1885" s="31"/>
      <c r="FEG1885" s="31"/>
      <c r="FEH1885" s="31"/>
      <c r="FEI1885" s="31"/>
      <c r="FEJ1885" s="31"/>
      <c r="FEK1885" s="31"/>
      <c r="FEL1885" s="31"/>
      <c r="FEM1885" s="31"/>
      <c r="FEN1885" s="31"/>
      <c r="FEO1885" s="31"/>
      <c r="FEP1885" s="31"/>
      <c r="FEQ1885" s="31"/>
      <c r="FER1885" s="31"/>
      <c r="FES1885" s="31"/>
      <c r="FET1885" s="31"/>
      <c r="FEU1885" s="31"/>
      <c r="FEV1885" s="31"/>
      <c r="FEW1885" s="31"/>
      <c r="FEX1885" s="31"/>
      <c r="FEY1885" s="31"/>
      <c r="FEZ1885" s="31"/>
      <c r="FFA1885" s="31"/>
      <c r="FFB1885" s="31"/>
      <c r="FFC1885" s="31"/>
      <c r="FFD1885" s="31"/>
      <c r="FFE1885" s="31"/>
      <c r="FFF1885" s="31"/>
      <c r="FFG1885" s="31"/>
      <c r="FFH1885" s="31"/>
      <c r="FFI1885" s="31"/>
      <c r="FFJ1885" s="31"/>
      <c r="FFK1885" s="31"/>
      <c r="FFL1885" s="31"/>
      <c r="FFM1885" s="31"/>
      <c r="FFN1885" s="31"/>
      <c r="FFO1885" s="31"/>
      <c r="FFP1885" s="31"/>
      <c r="FFQ1885" s="31"/>
      <c r="FFR1885" s="31"/>
      <c r="FFS1885" s="31"/>
      <c r="FFT1885" s="31"/>
      <c r="FFU1885" s="31"/>
      <c r="FFV1885" s="31"/>
      <c r="FFW1885" s="31"/>
      <c r="FFX1885" s="31"/>
      <c r="FFY1885" s="31"/>
      <c r="FFZ1885" s="31"/>
      <c r="FGA1885" s="31"/>
      <c r="FGB1885" s="31"/>
      <c r="FGC1885" s="31"/>
      <c r="FGD1885" s="31"/>
      <c r="FGE1885" s="31"/>
      <c r="FGF1885" s="31"/>
      <c r="FGG1885" s="31"/>
      <c r="FGH1885" s="31"/>
      <c r="FGI1885" s="31"/>
      <c r="FGJ1885" s="31"/>
      <c r="FGK1885" s="31"/>
      <c r="FGL1885" s="31"/>
      <c r="FGM1885" s="31"/>
      <c r="FGN1885" s="31"/>
      <c r="FGO1885" s="31"/>
      <c r="FGP1885" s="31"/>
      <c r="FGQ1885" s="31"/>
      <c r="FGR1885" s="31"/>
      <c r="FGS1885" s="31"/>
      <c r="FGT1885" s="31"/>
      <c r="FGU1885" s="31"/>
      <c r="FGV1885" s="31"/>
      <c r="FGW1885" s="31"/>
      <c r="FGX1885" s="31"/>
      <c r="FGY1885" s="31"/>
      <c r="FGZ1885" s="31"/>
      <c r="FHA1885" s="31"/>
      <c r="FHB1885" s="31"/>
      <c r="FHC1885" s="31"/>
      <c r="FHD1885" s="31"/>
      <c r="FHE1885" s="31"/>
      <c r="FHF1885" s="31"/>
      <c r="FHG1885" s="31"/>
      <c r="FHH1885" s="31"/>
      <c r="FHI1885" s="31"/>
      <c r="FHJ1885" s="31"/>
      <c r="FHK1885" s="31"/>
      <c r="FHL1885" s="31"/>
      <c r="FHM1885" s="31"/>
      <c r="FHN1885" s="31"/>
      <c r="FHO1885" s="31"/>
      <c r="FHP1885" s="31"/>
      <c r="FHQ1885" s="31"/>
      <c r="FHR1885" s="31"/>
      <c r="FHS1885" s="31"/>
      <c r="FHT1885" s="31"/>
      <c r="FHU1885" s="31"/>
      <c r="FHV1885" s="31"/>
      <c r="FHW1885" s="31"/>
      <c r="FHX1885" s="31"/>
      <c r="FHY1885" s="31"/>
      <c r="FHZ1885" s="31"/>
      <c r="FIA1885" s="31"/>
      <c r="FIB1885" s="31"/>
      <c r="FIC1885" s="31"/>
      <c r="FID1885" s="31"/>
      <c r="FIE1885" s="31"/>
      <c r="FIF1885" s="31"/>
      <c r="FIG1885" s="31"/>
      <c r="FIH1885" s="31"/>
      <c r="FII1885" s="31"/>
      <c r="FIJ1885" s="31"/>
      <c r="FIK1885" s="31"/>
      <c r="FIL1885" s="31"/>
      <c r="FIM1885" s="31"/>
      <c r="FIN1885" s="31"/>
      <c r="FIO1885" s="31"/>
      <c r="FIP1885" s="31"/>
      <c r="FIQ1885" s="31"/>
      <c r="FIR1885" s="31"/>
      <c r="FIS1885" s="31"/>
      <c r="FIT1885" s="31"/>
      <c r="FIU1885" s="31"/>
      <c r="FIV1885" s="31"/>
      <c r="FIW1885" s="31"/>
      <c r="FIX1885" s="31"/>
      <c r="FIY1885" s="31"/>
      <c r="FIZ1885" s="31"/>
      <c r="FJA1885" s="31"/>
      <c r="FJB1885" s="31"/>
      <c r="FJC1885" s="31"/>
      <c r="FJD1885" s="31"/>
      <c r="FJE1885" s="31"/>
      <c r="FJF1885" s="31"/>
      <c r="FJG1885" s="31"/>
      <c r="FJH1885" s="31"/>
      <c r="FJI1885" s="31"/>
      <c r="FJJ1885" s="31"/>
      <c r="FJK1885" s="31"/>
      <c r="FJL1885" s="31"/>
      <c r="FJM1885" s="31"/>
      <c r="FJN1885" s="31"/>
      <c r="FJO1885" s="31"/>
      <c r="FJP1885" s="31"/>
      <c r="FJQ1885" s="31"/>
      <c r="FJR1885" s="31"/>
      <c r="FJS1885" s="31"/>
      <c r="FJT1885" s="31"/>
      <c r="FJU1885" s="31"/>
      <c r="FJV1885" s="31"/>
      <c r="FJW1885" s="31"/>
      <c r="FJX1885" s="31"/>
      <c r="FJY1885" s="31"/>
      <c r="FJZ1885" s="31"/>
      <c r="FKA1885" s="31"/>
      <c r="FKB1885" s="31"/>
      <c r="FKC1885" s="31"/>
      <c r="FKD1885" s="31"/>
      <c r="FKE1885" s="31"/>
      <c r="FKF1885" s="31"/>
      <c r="FKG1885" s="31"/>
      <c r="FKH1885" s="31"/>
      <c r="FKI1885" s="31"/>
      <c r="FKJ1885" s="31"/>
      <c r="FKK1885" s="31"/>
      <c r="FKL1885" s="31"/>
      <c r="FKM1885" s="31"/>
      <c r="FKN1885" s="31"/>
      <c r="FKO1885" s="31"/>
      <c r="FKP1885" s="31"/>
      <c r="FKQ1885" s="31"/>
      <c r="FKR1885" s="31"/>
      <c r="FKS1885" s="31"/>
      <c r="FKT1885" s="31"/>
      <c r="FKU1885" s="31"/>
      <c r="FKV1885" s="31"/>
      <c r="FKW1885" s="31"/>
      <c r="FKX1885" s="31"/>
      <c r="FKY1885" s="31"/>
      <c r="FKZ1885" s="31"/>
      <c r="FLA1885" s="31"/>
      <c r="FLB1885" s="31"/>
      <c r="FLC1885" s="31"/>
      <c r="FLD1885" s="31"/>
      <c r="FLE1885" s="31"/>
      <c r="FLF1885" s="31"/>
      <c r="FLG1885" s="31"/>
      <c r="FLH1885" s="31"/>
      <c r="FLI1885" s="31"/>
      <c r="FLJ1885" s="31"/>
      <c r="FLK1885" s="31"/>
      <c r="FLL1885" s="31"/>
      <c r="FLM1885" s="31"/>
      <c r="FLN1885" s="31"/>
      <c r="FLO1885" s="31"/>
      <c r="FLP1885" s="31"/>
      <c r="FLQ1885" s="31"/>
      <c r="FLR1885" s="31"/>
      <c r="FLS1885" s="31"/>
      <c r="FLT1885" s="31"/>
      <c r="FLU1885" s="31"/>
      <c r="FLV1885" s="31"/>
      <c r="FLW1885" s="31"/>
      <c r="FLX1885" s="31"/>
      <c r="FLY1885" s="31"/>
      <c r="FLZ1885" s="31"/>
      <c r="FMA1885" s="31"/>
      <c r="FMB1885" s="31"/>
      <c r="FMC1885" s="31"/>
      <c r="FMD1885" s="31"/>
      <c r="FME1885" s="31"/>
      <c r="FMF1885" s="31"/>
      <c r="FMG1885" s="31"/>
      <c r="FMH1885" s="31"/>
      <c r="FMI1885" s="31"/>
      <c r="FMJ1885" s="31"/>
      <c r="FMK1885" s="31"/>
      <c r="FML1885" s="31"/>
      <c r="FMM1885" s="31"/>
      <c r="FMN1885" s="31"/>
      <c r="FMO1885" s="31"/>
      <c r="FMP1885" s="31"/>
      <c r="FMQ1885" s="31"/>
      <c r="FMR1885" s="31"/>
      <c r="FMS1885" s="31"/>
      <c r="FMT1885" s="31"/>
      <c r="FMU1885" s="31"/>
      <c r="FMV1885" s="31"/>
      <c r="FMW1885" s="31"/>
      <c r="FMX1885" s="31"/>
      <c r="FMY1885" s="31"/>
      <c r="FMZ1885" s="31"/>
      <c r="FNA1885" s="31"/>
      <c r="FNB1885" s="31"/>
      <c r="FNC1885" s="31"/>
      <c r="FND1885" s="31"/>
      <c r="FNE1885" s="31"/>
      <c r="FNF1885" s="31"/>
      <c r="FNG1885" s="31"/>
      <c r="FNH1885" s="31"/>
      <c r="FNI1885" s="31"/>
      <c r="FNJ1885" s="31"/>
      <c r="FNK1885" s="31"/>
      <c r="FNL1885" s="31"/>
      <c r="FNM1885" s="31"/>
      <c r="FNN1885" s="31"/>
      <c r="FNO1885" s="31"/>
      <c r="FNP1885" s="31"/>
      <c r="FNQ1885" s="31"/>
      <c r="FNR1885" s="31"/>
      <c r="FNS1885" s="31"/>
      <c r="FNT1885" s="31"/>
      <c r="FNU1885" s="31"/>
      <c r="FNV1885" s="31"/>
      <c r="FNW1885" s="31"/>
      <c r="FNX1885" s="31"/>
      <c r="FNY1885" s="31"/>
      <c r="FNZ1885" s="31"/>
      <c r="FOA1885" s="31"/>
      <c r="FOB1885" s="31"/>
      <c r="FOC1885" s="31"/>
      <c r="FOD1885" s="31"/>
      <c r="FOE1885" s="31"/>
      <c r="FOF1885" s="31"/>
      <c r="FOG1885" s="31"/>
      <c r="FOH1885" s="31"/>
      <c r="FOI1885" s="31"/>
      <c r="FOJ1885" s="31"/>
      <c r="FOK1885" s="31"/>
      <c r="FOL1885" s="31"/>
      <c r="FOM1885" s="31"/>
      <c r="FON1885" s="31"/>
      <c r="FOO1885" s="31"/>
      <c r="FOP1885" s="31"/>
      <c r="FOQ1885" s="31"/>
      <c r="FOR1885" s="31"/>
      <c r="FOS1885" s="31"/>
      <c r="FOT1885" s="31"/>
      <c r="FOU1885" s="31"/>
      <c r="FOV1885" s="31"/>
      <c r="FOW1885" s="31"/>
      <c r="FOX1885" s="31"/>
      <c r="FOY1885" s="31"/>
      <c r="FOZ1885" s="31"/>
      <c r="FPA1885" s="31"/>
      <c r="FPB1885" s="31"/>
      <c r="FPC1885" s="31"/>
      <c r="FPD1885" s="31"/>
      <c r="FPE1885" s="31"/>
      <c r="FPF1885" s="31"/>
      <c r="FPG1885" s="31"/>
      <c r="FPH1885" s="31"/>
      <c r="FPI1885" s="31"/>
      <c r="FPJ1885" s="31"/>
      <c r="FPK1885" s="31"/>
      <c r="FPL1885" s="31"/>
      <c r="FPM1885" s="31"/>
      <c r="FPN1885" s="31"/>
      <c r="FPO1885" s="31"/>
      <c r="FPP1885" s="31"/>
      <c r="FPQ1885" s="31"/>
      <c r="FPR1885" s="31"/>
      <c r="FPS1885" s="31"/>
      <c r="FPT1885" s="31"/>
      <c r="FPU1885" s="31"/>
      <c r="FPV1885" s="31"/>
      <c r="FPW1885" s="31"/>
      <c r="FPX1885" s="31"/>
      <c r="FPY1885" s="31"/>
      <c r="FPZ1885" s="31"/>
      <c r="FQA1885" s="31"/>
      <c r="FQB1885" s="31"/>
      <c r="FQC1885" s="31"/>
      <c r="FQD1885" s="31"/>
      <c r="FQE1885" s="31"/>
      <c r="FQF1885" s="31"/>
      <c r="FQG1885" s="31"/>
      <c r="FQH1885" s="31"/>
      <c r="FQI1885" s="31"/>
      <c r="FQJ1885" s="31"/>
      <c r="FQK1885" s="31"/>
      <c r="FQL1885" s="31"/>
      <c r="FQM1885" s="31"/>
      <c r="FQN1885" s="31"/>
      <c r="FQO1885" s="31"/>
      <c r="FQP1885" s="31"/>
      <c r="FQQ1885" s="31"/>
      <c r="FQR1885" s="31"/>
      <c r="FQS1885" s="31"/>
      <c r="FQT1885" s="31"/>
      <c r="FQU1885" s="31"/>
      <c r="FQV1885" s="31"/>
      <c r="FQW1885" s="31"/>
      <c r="FQX1885" s="31"/>
      <c r="FQY1885" s="31"/>
      <c r="FQZ1885" s="31"/>
      <c r="FRA1885" s="31"/>
      <c r="FRB1885" s="31"/>
      <c r="FRC1885" s="31"/>
      <c r="FRD1885" s="31"/>
      <c r="FRE1885" s="31"/>
      <c r="FRF1885" s="31"/>
      <c r="FRG1885" s="31"/>
      <c r="FRH1885" s="31"/>
      <c r="FRI1885" s="31"/>
      <c r="FRJ1885" s="31"/>
      <c r="FRK1885" s="31"/>
      <c r="FRL1885" s="31"/>
      <c r="FRM1885" s="31"/>
      <c r="FRN1885" s="31"/>
      <c r="FRO1885" s="31"/>
      <c r="FRP1885" s="31"/>
      <c r="FRQ1885" s="31"/>
      <c r="FRR1885" s="31"/>
      <c r="FRS1885" s="31"/>
      <c r="FRT1885" s="31"/>
      <c r="FRU1885" s="31"/>
      <c r="FRV1885" s="31"/>
      <c r="FRW1885" s="31"/>
      <c r="FRX1885" s="31"/>
      <c r="FRY1885" s="31"/>
      <c r="FRZ1885" s="31"/>
      <c r="FSA1885" s="31"/>
      <c r="FSB1885" s="31"/>
      <c r="FSC1885" s="31"/>
      <c r="FSD1885" s="31"/>
      <c r="FSE1885" s="31"/>
      <c r="FSF1885" s="31"/>
      <c r="FSG1885" s="31"/>
      <c r="FSH1885" s="31"/>
      <c r="FSI1885" s="31"/>
      <c r="FSJ1885" s="31"/>
      <c r="FSK1885" s="31"/>
      <c r="FSL1885" s="31"/>
      <c r="FSM1885" s="31"/>
      <c r="FSN1885" s="31"/>
      <c r="FSO1885" s="31"/>
      <c r="FSP1885" s="31"/>
      <c r="FSQ1885" s="31"/>
      <c r="FSR1885" s="31"/>
      <c r="FSS1885" s="31"/>
      <c r="FST1885" s="31"/>
      <c r="FSU1885" s="31"/>
      <c r="FSV1885" s="31"/>
      <c r="FSW1885" s="31"/>
      <c r="FSX1885" s="31"/>
      <c r="FSY1885" s="31"/>
      <c r="FSZ1885" s="31"/>
      <c r="FTA1885" s="31"/>
      <c r="FTB1885" s="31"/>
      <c r="FTC1885" s="31"/>
      <c r="FTD1885" s="31"/>
      <c r="FTE1885" s="31"/>
      <c r="FTF1885" s="31"/>
      <c r="FTG1885" s="31"/>
      <c r="FTH1885" s="31"/>
      <c r="FTI1885" s="31"/>
      <c r="FTJ1885" s="31"/>
      <c r="FTK1885" s="31"/>
      <c r="FTL1885" s="31"/>
      <c r="FTM1885" s="31"/>
      <c r="FTN1885" s="31"/>
      <c r="FTO1885" s="31"/>
      <c r="FTP1885" s="31"/>
      <c r="FTQ1885" s="31"/>
      <c r="FTR1885" s="31"/>
      <c r="FTS1885" s="31"/>
      <c r="FTT1885" s="31"/>
      <c r="FTU1885" s="31"/>
      <c r="FTV1885" s="31"/>
      <c r="FTW1885" s="31"/>
      <c r="FTX1885" s="31"/>
      <c r="FTY1885" s="31"/>
      <c r="FTZ1885" s="31"/>
      <c r="FUA1885" s="31"/>
      <c r="FUB1885" s="31"/>
      <c r="FUC1885" s="31"/>
      <c r="FUD1885" s="31"/>
      <c r="FUE1885" s="31"/>
      <c r="FUF1885" s="31"/>
      <c r="FUG1885" s="31"/>
      <c r="FUH1885" s="31"/>
      <c r="FUI1885" s="31"/>
      <c r="FUJ1885" s="31"/>
      <c r="FUK1885" s="31"/>
      <c r="FUL1885" s="31"/>
      <c r="FUM1885" s="31"/>
      <c r="FUN1885" s="31"/>
      <c r="FUO1885" s="31"/>
      <c r="FUP1885" s="31"/>
      <c r="FUQ1885" s="31"/>
      <c r="FUR1885" s="31"/>
      <c r="FUS1885" s="31"/>
      <c r="FUT1885" s="31"/>
      <c r="FUU1885" s="31"/>
      <c r="FUV1885" s="31"/>
      <c r="FUW1885" s="31"/>
      <c r="FUX1885" s="31"/>
      <c r="FUY1885" s="31"/>
      <c r="FUZ1885" s="31"/>
      <c r="FVA1885" s="31"/>
      <c r="FVB1885" s="31"/>
      <c r="FVC1885" s="31"/>
      <c r="FVD1885" s="31"/>
      <c r="FVE1885" s="31"/>
      <c r="FVF1885" s="31"/>
      <c r="FVG1885" s="31"/>
      <c r="FVH1885" s="31"/>
      <c r="FVI1885" s="31"/>
      <c r="FVJ1885" s="31"/>
      <c r="FVK1885" s="31"/>
      <c r="FVL1885" s="31"/>
      <c r="FVM1885" s="31"/>
      <c r="FVN1885" s="31"/>
      <c r="FVO1885" s="31"/>
      <c r="FVP1885" s="31"/>
      <c r="FVQ1885" s="31"/>
      <c r="FVR1885" s="31"/>
      <c r="FVS1885" s="31"/>
      <c r="FVT1885" s="31"/>
      <c r="FVU1885" s="31"/>
      <c r="FVV1885" s="31"/>
      <c r="FVW1885" s="31"/>
      <c r="FVX1885" s="31"/>
      <c r="FVY1885" s="31"/>
      <c r="FVZ1885" s="31"/>
      <c r="FWA1885" s="31"/>
      <c r="FWB1885" s="31"/>
      <c r="FWC1885" s="31"/>
      <c r="FWD1885" s="31"/>
      <c r="FWE1885" s="31"/>
      <c r="FWF1885" s="31"/>
      <c r="FWG1885" s="31"/>
      <c r="FWH1885" s="31"/>
      <c r="FWI1885" s="31"/>
      <c r="FWJ1885" s="31"/>
      <c r="FWK1885" s="31"/>
      <c r="FWL1885" s="31"/>
      <c r="FWM1885" s="31"/>
      <c r="FWN1885" s="31"/>
      <c r="FWO1885" s="31"/>
      <c r="FWP1885" s="31"/>
      <c r="FWQ1885" s="31"/>
      <c r="FWR1885" s="31"/>
      <c r="FWS1885" s="31"/>
      <c r="FWT1885" s="31"/>
      <c r="FWU1885" s="31"/>
      <c r="FWV1885" s="31"/>
      <c r="FWW1885" s="31"/>
      <c r="FWX1885" s="31"/>
      <c r="FWY1885" s="31"/>
      <c r="FWZ1885" s="31"/>
      <c r="FXA1885" s="31"/>
      <c r="FXB1885" s="31"/>
      <c r="FXC1885" s="31"/>
      <c r="FXD1885" s="31"/>
      <c r="FXE1885" s="31"/>
      <c r="FXF1885" s="31"/>
      <c r="FXG1885" s="31"/>
      <c r="FXH1885" s="31"/>
      <c r="FXI1885" s="31"/>
      <c r="FXJ1885" s="31"/>
      <c r="FXK1885" s="31"/>
      <c r="FXL1885" s="31"/>
      <c r="FXM1885" s="31"/>
      <c r="FXN1885" s="31"/>
      <c r="FXO1885" s="31"/>
      <c r="FXP1885" s="31"/>
      <c r="FXQ1885" s="31"/>
      <c r="FXR1885" s="31"/>
      <c r="FXS1885" s="31"/>
      <c r="FXT1885" s="31"/>
      <c r="FXU1885" s="31"/>
      <c r="FXV1885" s="31"/>
      <c r="FXW1885" s="31"/>
      <c r="FXX1885" s="31"/>
      <c r="FXY1885" s="31"/>
      <c r="FXZ1885" s="31"/>
      <c r="FYA1885" s="31"/>
      <c r="FYB1885" s="31"/>
      <c r="FYC1885" s="31"/>
      <c r="FYD1885" s="31"/>
      <c r="FYE1885" s="31"/>
      <c r="FYF1885" s="31"/>
      <c r="FYG1885" s="31"/>
      <c r="FYH1885" s="31"/>
      <c r="FYI1885" s="31"/>
      <c r="FYJ1885" s="31"/>
      <c r="FYK1885" s="31"/>
      <c r="FYL1885" s="31"/>
      <c r="FYM1885" s="31"/>
      <c r="FYN1885" s="31"/>
      <c r="FYO1885" s="31"/>
      <c r="FYP1885" s="31"/>
      <c r="FYQ1885" s="31"/>
      <c r="FYR1885" s="31"/>
      <c r="FYS1885" s="31"/>
      <c r="FYT1885" s="31"/>
      <c r="FYU1885" s="31"/>
      <c r="FYV1885" s="31"/>
      <c r="FYW1885" s="31"/>
      <c r="FYX1885" s="31"/>
      <c r="FYY1885" s="31"/>
      <c r="FYZ1885" s="31"/>
      <c r="FZA1885" s="31"/>
      <c r="FZB1885" s="31"/>
      <c r="FZC1885" s="31"/>
      <c r="FZD1885" s="31"/>
      <c r="FZE1885" s="31"/>
      <c r="FZF1885" s="31"/>
      <c r="FZG1885" s="31"/>
      <c r="FZH1885" s="31"/>
      <c r="FZI1885" s="31"/>
      <c r="FZJ1885" s="31"/>
      <c r="FZK1885" s="31"/>
      <c r="FZL1885" s="31"/>
      <c r="FZM1885" s="31"/>
      <c r="FZN1885" s="31"/>
      <c r="FZO1885" s="31"/>
      <c r="FZP1885" s="31"/>
      <c r="FZQ1885" s="31"/>
      <c r="FZR1885" s="31"/>
      <c r="FZS1885" s="31"/>
      <c r="FZT1885" s="31"/>
      <c r="FZU1885" s="31"/>
      <c r="FZV1885" s="31"/>
      <c r="FZW1885" s="31"/>
      <c r="FZX1885" s="31"/>
      <c r="FZY1885" s="31"/>
      <c r="FZZ1885" s="31"/>
      <c r="GAA1885" s="31"/>
      <c r="GAB1885" s="31"/>
      <c r="GAC1885" s="31"/>
      <c r="GAD1885" s="31"/>
      <c r="GAE1885" s="31"/>
      <c r="GAF1885" s="31"/>
      <c r="GAG1885" s="31"/>
      <c r="GAH1885" s="31"/>
      <c r="GAI1885" s="31"/>
      <c r="GAJ1885" s="31"/>
      <c r="GAK1885" s="31"/>
      <c r="GAL1885" s="31"/>
      <c r="GAM1885" s="31"/>
      <c r="GAN1885" s="31"/>
      <c r="GAO1885" s="31"/>
      <c r="GAP1885" s="31"/>
      <c r="GAQ1885" s="31"/>
      <c r="GAR1885" s="31"/>
      <c r="GAS1885" s="31"/>
      <c r="GAT1885" s="31"/>
      <c r="GAU1885" s="31"/>
      <c r="GAV1885" s="31"/>
      <c r="GAW1885" s="31"/>
      <c r="GAX1885" s="31"/>
      <c r="GAY1885" s="31"/>
      <c r="GAZ1885" s="31"/>
      <c r="GBA1885" s="31"/>
      <c r="GBB1885" s="31"/>
      <c r="GBC1885" s="31"/>
      <c r="GBD1885" s="31"/>
      <c r="GBE1885" s="31"/>
      <c r="GBF1885" s="31"/>
      <c r="GBG1885" s="31"/>
      <c r="GBH1885" s="31"/>
      <c r="GBI1885" s="31"/>
      <c r="GBJ1885" s="31"/>
      <c r="GBK1885" s="31"/>
      <c r="GBL1885" s="31"/>
      <c r="GBM1885" s="31"/>
      <c r="GBN1885" s="31"/>
      <c r="GBO1885" s="31"/>
      <c r="GBP1885" s="31"/>
      <c r="GBQ1885" s="31"/>
      <c r="GBR1885" s="31"/>
      <c r="GBS1885" s="31"/>
      <c r="GBT1885" s="31"/>
      <c r="GBU1885" s="31"/>
      <c r="GBV1885" s="31"/>
      <c r="GBW1885" s="31"/>
      <c r="GBX1885" s="31"/>
      <c r="GBY1885" s="31"/>
      <c r="GBZ1885" s="31"/>
      <c r="GCA1885" s="31"/>
      <c r="GCB1885" s="31"/>
      <c r="GCC1885" s="31"/>
      <c r="GCD1885" s="31"/>
      <c r="GCE1885" s="31"/>
      <c r="GCF1885" s="31"/>
      <c r="GCG1885" s="31"/>
      <c r="GCH1885" s="31"/>
      <c r="GCI1885" s="31"/>
      <c r="GCJ1885" s="31"/>
      <c r="GCK1885" s="31"/>
      <c r="GCL1885" s="31"/>
      <c r="GCM1885" s="31"/>
      <c r="GCN1885" s="31"/>
      <c r="GCO1885" s="31"/>
      <c r="GCP1885" s="31"/>
      <c r="GCQ1885" s="31"/>
      <c r="GCR1885" s="31"/>
      <c r="GCS1885" s="31"/>
      <c r="GCT1885" s="31"/>
      <c r="GCU1885" s="31"/>
      <c r="GCV1885" s="31"/>
      <c r="GCW1885" s="31"/>
      <c r="GCX1885" s="31"/>
      <c r="GCY1885" s="31"/>
      <c r="GCZ1885" s="31"/>
      <c r="GDA1885" s="31"/>
      <c r="GDB1885" s="31"/>
      <c r="GDC1885" s="31"/>
      <c r="GDD1885" s="31"/>
      <c r="GDE1885" s="31"/>
      <c r="GDF1885" s="31"/>
      <c r="GDG1885" s="31"/>
      <c r="GDH1885" s="31"/>
      <c r="GDI1885" s="31"/>
      <c r="GDJ1885" s="31"/>
      <c r="GDK1885" s="31"/>
      <c r="GDL1885" s="31"/>
      <c r="GDM1885" s="31"/>
      <c r="GDN1885" s="31"/>
      <c r="GDO1885" s="31"/>
      <c r="GDP1885" s="31"/>
      <c r="GDQ1885" s="31"/>
      <c r="GDR1885" s="31"/>
      <c r="GDS1885" s="31"/>
      <c r="GDT1885" s="31"/>
      <c r="GDU1885" s="31"/>
      <c r="GDV1885" s="31"/>
      <c r="GDW1885" s="31"/>
      <c r="GDX1885" s="31"/>
      <c r="GDY1885" s="31"/>
      <c r="GDZ1885" s="31"/>
      <c r="GEA1885" s="31"/>
      <c r="GEB1885" s="31"/>
      <c r="GEC1885" s="31"/>
      <c r="GED1885" s="31"/>
      <c r="GEE1885" s="31"/>
      <c r="GEF1885" s="31"/>
      <c r="GEG1885" s="31"/>
      <c r="GEH1885" s="31"/>
      <c r="GEI1885" s="31"/>
      <c r="GEJ1885" s="31"/>
      <c r="GEK1885" s="31"/>
      <c r="GEL1885" s="31"/>
      <c r="GEM1885" s="31"/>
      <c r="GEN1885" s="31"/>
      <c r="GEO1885" s="31"/>
      <c r="GEP1885" s="31"/>
      <c r="GEQ1885" s="31"/>
      <c r="GER1885" s="31"/>
      <c r="GES1885" s="31"/>
      <c r="GET1885" s="31"/>
      <c r="GEU1885" s="31"/>
      <c r="GEV1885" s="31"/>
      <c r="GEW1885" s="31"/>
      <c r="GEX1885" s="31"/>
      <c r="GEY1885" s="31"/>
      <c r="GEZ1885" s="31"/>
      <c r="GFA1885" s="31"/>
      <c r="GFB1885" s="31"/>
      <c r="GFC1885" s="31"/>
      <c r="GFD1885" s="31"/>
      <c r="GFE1885" s="31"/>
      <c r="GFF1885" s="31"/>
      <c r="GFG1885" s="31"/>
      <c r="GFH1885" s="31"/>
      <c r="GFI1885" s="31"/>
      <c r="GFJ1885" s="31"/>
      <c r="GFK1885" s="31"/>
      <c r="GFL1885" s="31"/>
      <c r="GFM1885" s="31"/>
      <c r="GFN1885" s="31"/>
      <c r="GFO1885" s="31"/>
      <c r="GFP1885" s="31"/>
      <c r="GFQ1885" s="31"/>
      <c r="GFR1885" s="31"/>
      <c r="GFS1885" s="31"/>
      <c r="GFT1885" s="31"/>
      <c r="GFU1885" s="31"/>
      <c r="GFV1885" s="31"/>
      <c r="GFW1885" s="31"/>
      <c r="GFX1885" s="31"/>
      <c r="GFY1885" s="31"/>
      <c r="GFZ1885" s="31"/>
      <c r="GGA1885" s="31"/>
      <c r="GGB1885" s="31"/>
      <c r="GGC1885" s="31"/>
      <c r="GGD1885" s="31"/>
      <c r="GGE1885" s="31"/>
      <c r="GGF1885" s="31"/>
      <c r="GGG1885" s="31"/>
      <c r="GGH1885" s="31"/>
      <c r="GGI1885" s="31"/>
      <c r="GGJ1885" s="31"/>
      <c r="GGK1885" s="31"/>
      <c r="GGL1885" s="31"/>
      <c r="GGM1885" s="31"/>
      <c r="GGN1885" s="31"/>
      <c r="GGO1885" s="31"/>
      <c r="GGP1885" s="31"/>
      <c r="GGQ1885" s="31"/>
      <c r="GGR1885" s="31"/>
      <c r="GGS1885" s="31"/>
      <c r="GGT1885" s="31"/>
      <c r="GGU1885" s="31"/>
      <c r="GGV1885" s="31"/>
      <c r="GGW1885" s="31"/>
      <c r="GGX1885" s="31"/>
      <c r="GGY1885" s="31"/>
      <c r="GGZ1885" s="31"/>
      <c r="GHA1885" s="31"/>
      <c r="GHB1885" s="31"/>
      <c r="GHC1885" s="31"/>
      <c r="GHD1885" s="31"/>
      <c r="GHE1885" s="31"/>
      <c r="GHF1885" s="31"/>
      <c r="GHG1885" s="31"/>
      <c r="GHH1885" s="31"/>
      <c r="GHI1885" s="31"/>
      <c r="GHJ1885" s="31"/>
      <c r="GHK1885" s="31"/>
      <c r="GHL1885" s="31"/>
      <c r="GHM1885" s="31"/>
      <c r="GHN1885" s="31"/>
      <c r="GHO1885" s="31"/>
      <c r="GHP1885" s="31"/>
      <c r="GHQ1885" s="31"/>
      <c r="GHR1885" s="31"/>
      <c r="GHS1885" s="31"/>
      <c r="GHT1885" s="31"/>
      <c r="GHU1885" s="31"/>
      <c r="GHV1885" s="31"/>
      <c r="GHW1885" s="31"/>
      <c r="GHX1885" s="31"/>
      <c r="GHY1885" s="31"/>
      <c r="GHZ1885" s="31"/>
      <c r="GIA1885" s="31"/>
      <c r="GIB1885" s="31"/>
      <c r="GIC1885" s="31"/>
      <c r="GID1885" s="31"/>
      <c r="GIE1885" s="31"/>
      <c r="GIF1885" s="31"/>
      <c r="GIG1885" s="31"/>
      <c r="GIH1885" s="31"/>
      <c r="GII1885" s="31"/>
      <c r="GIJ1885" s="31"/>
      <c r="GIK1885" s="31"/>
      <c r="GIL1885" s="31"/>
      <c r="GIM1885" s="31"/>
      <c r="GIN1885" s="31"/>
      <c r="GIO1885" s="31"/>
      <c r="GIP1885" s="31"/>
      <c r="GIQ1885" s="31"/>
      <c r="GIR1885" s="31"/>
      <c r="GIS1885" s="31"/>
      <c r="GIT1885" s="31"/>
      <c r="GIU1885" s="31"/>
      <c r="GIV1885" s="31"/>
      <c r="GIW1885" s="31"/>
      <c r="GIX1885" s="31"/>
      <c r="GIY1885" s="31"/>
      <c r="GIZ1885" s="31"/>
      <c r="GJA1885" s="31"/>
      <c r="GJB1885" s="31"/>
      <c r="GJC1885" s="31"/>
      <c r="GJD1885" s="31"/>
      <c r="GJE1885" s="31"/>
      <c r="GJF1885" s="31"/>
      <c r="GJG1885" s="31"/>
      <c r="GJH1885" s="31"/>
      <c r="GJI1885" s="31"/>
      <c r="GJJ1885" s="31"/>
      <c r="GJK1885" s="31"/>
      <c r="GJL1885" s="31"/>
      <c r="GJM1885" s="31"/>
      <c r="GJN1885" s="31"/>
      <c r="GJO1885" s="31"/>
      <c r="GJP1885" s="31"/>
      <c r="GJQ1885" s="31"/>
      <c r="GJR1885" s="31"/>
      <c r="GJS1885" s="31"/>
      <c r="GJT1885" s="31"/>
      <c r="GJU1885" s="31"/>
      <c r="GJV1885" s="31"/>
      <c r="GJW1885" s="31"/>
      <c r="GJX1885" s="31"/>
      <c r="GJY1885" s="31"/>
      <c r="GJZ1885" s="31"/>
      <c r="GKA1885" s="31"/>
      <c r="GKB1885" s="31"/>
      <c r="GKC1885" s="31"/>
      <c r="GKD1885" s="31"/>
      <c r="GKE1885" s="31"/>
      <c r="GKF1885" s="31"/>
      <c r="GKG1885" s="31"/>
      <c r="GKH1885" s="31"/>
      <c r="GKI1885" s="31"/>
      <c r="GKJ1885" s="31"/>
      <c r="GKK1885" s="31"/>
      <c r="GKL1885" s="31"/>
      <c r="GKM1885" s="31"/>
      <c r="GKN1885" s="31"/>
      <c r="GKO1885" s="31"/>
      <c r="GKP1885" s="31"/>
      <c r="GKQ1885" s="31"/>
      <c r="GKR1885" s="31"/>
      <c r="GKS1885" s="31"/>
      <c r="GKT1885" s="31"/>
      <c r="GKU1885" s="31"/>
      <c r="GKV1885" s="31"/>
      <c r="GKW1885" s="31"/>
      <c r="GKX1885" s="31"/>
      <c r="GKY1885" s="31"/>
      <c r="GKZ1885" s="31"/>
      <c r="GLA1885" s="31"/>
      <c r="GLB1885" s="31"/>
      <c r="GLC1885" s="31"/>
      <c r="GLD1885" s="31"/>
      <c r="GLE1885" s="31"/>
      <c r="GLF1885" s="31"/>
      <c r="GLG1885" s="31"/>
      <c r="GLH1885" s="31"/>
      <c r="GLI1885" s="31"/>
      <c r="GLJ1885" s="31"/>
      <c r="GLK1885" s="31"/>
      <c r="GLL1885" s="31"/>
      <c r="GLM1885" s="31"/>
      <c r="GLN1885" s="31"/>
      <c r="GLO1885" s="31"/>
      <c r="GLP1885" s="31"/>
      <c r="GLQ1885" s="31"/>
      <c r="GLR1885" s="31"/>
      <c r="GLS1885" s="31"/>
      <c r="GLT1885" s="31"/>
      <c r="GLU1885" s="31"/>
      <c r="GLV1885" s="31"/>
      <c r="GLW1885" s="31"/>
      <c r="GLX1885" s="31"/>
      <c r="GLY1885" s="31"/>
      <c r="GLZ1885" s="31"/>
      <c r="GMA1885" s="31"/>
      <c r="GMB1885" s="31"/>
      <c r="GMC1885" s="31"/>
      <c r="GMD1885" s="31"/>
      <c r="GME1885" s="31"/>
      <c r="GMF1885" s="31"/>
      <c r="GMG1885" s="31"/>
      <c r="GMH1885" s="31"/>
      <c r="GMI1885" s="31"/>
      <c r="GMJ1885" s="31"/>
      <c r="GMK1885" s="31"/>
      <c r="GML1885" s="31"/>
      <c r="GMM1885" s="31"/>
      <c r="GMN1885" s="31"/>
      <c r="GMO1885" s="31"/>
      <c r="GMP1885" s="31"/>
      <c r="GMQ1885" s="31"/>
      <c r="GMR1885" s="31"/>
      <c r="GMS1885" s="31"/>
      <c r="GMT1885" s="31"/>
      <c r="GMU1885" s="31"/>
      <c r="GMV1885" s="31"/>
      <c r="GMW1885" s="31"/>
      <c r="GMX1885" s="31"/>
      <c r="GMY1885" s="31"/>
      <c r="GMZ1885" s="31"/>
      <c r="GNA1885" s="31"/>
      <c r="GNB1885" s="31"/>
      <c r="GNC1885" s="31"/>
      <c r="GND1885" s="31"/>
      <c r="GNE1885" s="31"/>
      <c r="GNF1885" s="31"/>
      <c r="GNG1885" s="31"/>
      <c r="GNH1885" s="31"/>
      <c r="GNI1885" s="31"/>
      <c r="GNJ1885" s="31"/>
      <c r="GNK1885" s="31"/>
      <c r="GNL1885" s="31"/>
      <c r="GNM1885" s="31"/>
      <c r="GNN1885" s="31"/>
      <c r="GNO1885" s="31"/>
      <c r="GNP1885" s="31"/>
      <c r="GNQ1885" s="31"/>
      <c r="GNR1885" s="31"/>
      <c r="GNS1885" s="31"/>
      <c r="GNT1885" s="31"/>
      <c r="GNU1885" s="31"/>
      <c r="GNV1885" s="31"/>
      <c r="GNW1885" s="31"/>
      <c r="GNX1885" s="31"/>
      <c r="GNY1885" s="31"/>
      <c r="GNZ1885" s="31"/>
      <c r="GOA1885" s="31"/>
      <c r="GOB1885" s="31"/>
      <c r="GOC1885" s="31"/>
      <c r="GOD1885" s="31"/>
      <c r="GOE1885" s="31"/>
      <c r="GOF1885" s="31"/>
      <c r="GOG1885" s="31"/>
      <c r="GOH1885" s="31"/>
      <c r="GOI1885" s="31"/>
      <c r="GOJ1885" s="31"/>
      <c r="GOK1885" s="31"/>
      <c r="GOL1885" s="31"/>
      <c r="GOM1885" s="31"/>
      <c r="GON1885" s="31"/>
      <c r="GOO1885" s="31"/>
      <c r="GOP1885" s="31"/>
      <c r="GOQ1885" s="31"/>
      <c r="GOR1885" s="31"/>
      <c r="GOS1885" s="31"/>
      <c r="GOT1885" s="31"/>
      <c r="GOU1885" s="31"/>
      <c r="GOV1885" s="31"/>
      <c r="GOW1885" s="31"/>
      <c r="GOX1885" s="31"/>
      <c r="GOY1885" s="31"/>
      <c r="GOZ1885" s="31"/>
      <c r="GPA1885" s="31"/>
      <c r="GPB1885" s="31"/>
      <c r="GPC1885" s="31"/>
      <c r="GPD1885" s="31"/>
      <c r="GPE1885" s="31"/>
      <c r="GPF1885" s="31"/>
      <c r="GPG1885" s="31"/>
      <c r="GPH1885" s="31"/>
      <c r="GPI1885" s="31"/>
      <c r="GPJ1885" s="31"/>
      <c r="GPK1885" s="31"/>
      <c r="GPL1885" s="31"/>
      <c r="GPM1885" s="31"/>
      <c r="GPN1885" s="31"/>
      <c r="GPO1885" s="31"/>
      <c r="GPP1885" s="31"/>
      <c r="GPQ1885" s="31"/>
      <c r="GPR1885" s="31"/>
      <c r="GPS1885" s="31"/>
      <c r="GPT1885" s="31"/>
      <c r="GPU1885" s="31"/>
      <c r="GPV1885" s="31"/>
      <c r="GPW1885" s="31"/>
      <c r="GPX1885" s="31"/>
      <c r="GPY1885" s="31"/>
      <c r="GPZ1885" s="31"/>
      <c r="GQA1885" s="31"/>
      <c r="GQB1885" s="31"/>
      <c r="GQC1885" s="31"/>
      <c r="GQD1885" s="31"/>
      <c r="GQE1885" s="31"/>
      <c r="GQF1885" s="31"/>
      <c r="GQG1885" s="31"/>
      <c r="GQH1885" s="31"/>
      <c r="GQI1885" s="31"/>
      <c r="GQJ1885" s="31"/>
      <c r="GQK1885" s="31"/>
      <c r="GQL1885" s="31"/>
      <c r="GQM1885" s="31"/>
      <c r="GQN1885" s="31"/>
      <c r="GQO1885" s="31"/>
      <c r="GQP1885" s="31"/>
      <c r="GQQ1885" s="31"/>
      <c r="GQR1885" s="31"/>
      <c r="GQS1885" s="31"/>
      <c r="GQT1885" s="31"/>
      <c r="GQU1885" s="31"/>
      <c r="GQV1885" s="31"/>
      <c r="GQW1885" s="31"/>
      <c r="GQX1885" s="31"/>
      <c r="GQY1885" s="31"/>
      <c r="GQZ1885" s="31"/>
      <c r="GRA1885" s="31"/>
      <c r="GRB1885" s="31"/>
      <c r="GRC1885" s="31"/>
      <c r="GRD1885" s="31"/>
      <c r="GRE1885" s="31"/>
      <c r="GRF1885" s="31"/>
      <c r="GRG1885" s="31"/>
      <c r="GRH1885" s="31"/>
      <c r="GRI1885" s="31"/>
      <c r="GRJ1885" s="31"/>
      <c r="GRK1885" s="31"/>
      <c r="GRL1885" s="31"/>
      <c r="GRM1885" s="31"/>
      <c r="GRN1885" s="31"/>
      <c r="GRO1885" s="31"/>
      <c r="GRP1885" s="31"/>
      <c r="GRQ1885" s="31"/>
      <c r="GRR1885" s="31"/>
      <c r="GRS1885" s="31"/>
      <c r="GRT1885" s="31"/>
      <c r="GRU1885" s="31"/>
      <c r="GRV1885" s="31"/>
      <c r="GRW1885" s="31"/>
      <c r="GRX1885" s="31"/>
      <c r="GRY1885" s="31"/>
      <c r="GRZ1885" s="31"/>
      <c r="GSA1885" s="31"/>
      <c r="GSB1885" s="31"/>
      <c r="GSC1885" s="31"/>
      <c r="GSD1885" s="31"/>
      <c r="GSE1885" s="31"/>
      <c r="GSF1885" s="31"/>
      <c r="GSG1885" s="31"/>
      <c r="GSH1885" s="31"/>
      <c r="GSI1885" s="31"/>
      <c r="GSJ1885" s="31"/>
      <c r="GSK1885" s="31"/>
      <c r="GSL1885" s="31"/>
      <c r="GSM1885" s="31"/>
      <c r="GSN1885" s="31"/>
      <c r="GSO1885" s="31"/>
      <c r="GSP1885" s="31"/>
      <c r="GSQ1885" s="31"/>
      <c r="GSR1885" s="31"/>
      <c r="GSS1885" s="31"/>
      <c r="GST1885" s="31"/>
      <c r="GSU1885" s="31"/>
      <c r="GSV1885" s="31"/>
      <c r="GSW1885" s="31"/>
      <c r="GSX1885" s="31"/>
      <c r="GSY1885" s="31"/>
      <c r="GSZ1885" s="31"/>
      <c r="GTA1885" s="31"/>
      <c r="GTB1885" s="31"/>
      <c r="GTC1885" s="31"/>
      <c r="GTD1885" s="31"/>
      <c r="GTE1885" s="31"/>
      <c r="GTF1885" s="31"/>
      <c r="GTG1885" s="31"/>
      <c r="GTH1885" s="31"/>
      <c r="GTI1885" s="31"/>
      <c r="GTJ1885" s="31"/>
      <c r="GTK1885" s="31"/>
      <c r="GTL1885" s="31"/>
      <c r="GTM1885" s="31"/>
      <c r="GTN1885" s="31"/>
      <c r="GTO1885" s="31"/>
      <c r="GTP1885" s="31"/>
      <c r="GTQ1885" s="31"/>
      <c r="GTR1885" s="31"/>
      <c r="GTS1885" s="31"/>
      <c r="GTT1885" s="31"/>
      <c r="GTU1885" s="31"/>
      <c r="GTV1885" s="31"/>
      <c r="GTW1885" s="31"/>
      <c r="GTX1885" s="31"/>
      <c r="GTY1885" s="31"/>
      <c r="GTZ1885" s="31"/>
      <c r="GUA1885" s="31"/>
      <c r="GUB1885" s="31"/>
      <c r="GUC1885" s="31"/>
      <c r="GUD1885" s="31"/>
      <c r="GUE1885" s="31"/>
      <c r="GUF1885" s="31"/>
      <c r="GUG1885" s="31"/>
      <c r="GUH1885" s="31"/>
      <c r="GUI1885" s="31"/>
      <c r="GUJ1885" s="31"/>
      <c r="GUK1885" s="31"/>
      <c r="GUL1885" s="31"/>
      <c r="GUM1885" s="31"/>
      <c r="GUN1885" s="31"/>
      <c r="GUO1885" s="31"/>
      <c r="GUP1885" s="31"/>
      <c r="GUQ1885" s="31"/>
      <c r="GUR1885" s="31"/>
      <c r="GUS1885" s="31"/>
      <c r="GUT1885" s="31"/>
      <c r="GUU1885" s="31"/>
      <c r="GUV1885" s="31"/>
      <c r="GUW1885" s="31"/>
      <c r="GUX1885" s="31"/>
      <c r="GUY1885" s="31"/>
      <c r="GUZ1885" s="31"/>
      <c r="GVA1885" s="31"/>
      <c r="GVB1885" s="31"/>
      <c r="GVC1885" s="31"/>
      <c r="GVD1885" s="31"/>
      <c r="GVE1885" s="31"/>
      <c r="GVF1885" s="31"/>
      <c r="GVG1885" s="31"/>
      <c r="GVH1885" s="31"/>
      <c r="GVI1885" s="31"/>
      <c r="GVJ1885" s="31"/>
      <c r="GVK1885" s="31"/>
      <c r="GVL1885" s="31"/>
      <c r="GVM1885" s="31"/>
      <c r="GVN1885" s="31"/>
      <c r="GVO1885" s="31"/>
      <c r="GVP1885" s="31"/>
      <c r="GVQ1885" s="31"/>
      <c r="GVR1885" s="31"/>
      <c r="GVS1885" s="31"/>
      <c r="GVT1885" s="31"/>
      <c r="GVU1885" s="31"/>
      <c r="GVV1885" s="31"/>
      <c r="GVW1885" s="31"/>
      <c r="GVX1885" s="31"/>
      <c r="GVY1885" s="31"/>
      <c r="GVZ1885" s="31"/>
      <c r="GWA1885" s="31"/>
      <c r="GWB1885" s="31"/>
      <c r="GWC1885" s="31"/>
      <c r="GWD1885" s="31"/>
      <c r="GWE1885" s="31"/>
      <c r="GWF1885" s="31"/>
      <c r="GWG1885" s="31"/>
      <c r="GWH1885" s="31"/>
      <c r="GWI1885" s="31"/>
      <c r="GWJ1885" s="31"/>
      <c r="GWK1885" s="31"/>
      <c r="GWL1885" s="31"/>
      <c r="GWM1885" s="31"/>
      <c r="GWN1885" s="31"/>
      <c r="GWO1885" s="31"/>
      <c r="GWP1885" s="31"/>
      <c r="GWQ1885" s="31"/>
      <c r="GWR1885" s="31"/>
      <c r="GWS1885" s="31"/>
      <c r="GWT1885" s="31"/>
      <c r="GWU1885" s="31"/>
      <c r="GWV1885" s="31"/>
      <c r="GWW1885" s="31"/>
      <c r="GWX1885" s="31"/>
      <c r="GWY1885" s="31"/>
      <c r="GWZ1885" s="31"/>
      <c r="GXA1885" s="31"/>
      <c r="GXB1885" s="31"/>
      <c r="GXC1885" s="31"/>
      <c r="GXD1885" s="31"/>
      <c r="GXE1885" s="31"/>
      <c r="GXF1885" s="31"/>
      <c r="GXG1885" s="31"/>
      <c r="GXH1885" s="31"/>
      <c r="GXI1885" s="31"/>
      <c r="GXJ1885" s="31"/>
      <c r="GXK1885" s="31"/>
      <c r="GXL1885" s="31"/>
      <c r="GXM1885" s="31"/>
      <c r="GXN1885" s="31"/>
      <c r="GXO1885" s="31"/>
      <c r="GXP1885" s="31"/>
      <c r="GXQ1885" s="31"/>
      <c r="GXR1885" s="31"/>
      <c r="GXS1885" s="31"/>
      <c r="GXT1885" s="31"/>
      <c r="GXU1885" s="31"/>
      <c r="GXV1885" s="31"/>
      <c r="GXW1885" s="31"/>
      <c r="GXX1885" s="31"/>
      <c r="GXY1885" s="31"/>
      <c r="GXZ1885" s="31"/>
      <c r="GYA1885" s="31"/>
      <c r="GYB1885" s="31"/>
      <c r="GYC1885" s="31"/>
      <c r="GYD1885" s="31"/>
      <c r="GYE1885" s="31"/>
      <c r="GYF1885" s="31"/>
      <c r="GYG1885" s="31"/>
      <c r="GYH1885" s="31"/>
      <c r="GYI1885" s="31"/>
      <c r="GYJ1885" s="31"/>
      <c r="GYK1885" s="31"/>
      <c r="GYL1885" s="31"/>
      <c r="GYM1885" s="31"/>
      <c r="GYN1885" s="31"/>
      <c r="GYO1885" s="31"/>
      <c r="GYP1885" s="31"/>
      <c r="GYQ1885" s="31"/>
      <c r="GYR1885" s="31"/>
      <c r="GYS1885" s="31"/>
      <c r="GYT1885" s="31"/>
      <c r="GYU1885" s="31"/>
      <c r="GYV1885" s="31"/>
      <c r="GYW1885" s="31"/>
      <c r="GYX1885" s="31"/>
      <c r="GYY1885" s="31"/>
      <c r="GYZ1885" s="31"/>
      <c r="GZA1885" s="31"/>
      <c r="GZB1885" s="31"/>
      <c r="GZC1885" s="31"/>
      <c r="GZD1885" s="31"/>
      <c r="GZE1885" s="31"/>
      <c r="GZF1885" s="31"/>
      <c r="GZG1885" s="31"/>
      <c r="GZH1885" s="31"/>
      <c r="GZI1885" s="31"/>
      <c r="GZJ1885" s="31"/>
      <c r="GZK1885" s="31"/>
      <c r="GZL1885" s="31"/>
      <c r="GZM1885" s="31"/>
      <c r="GZN1885" s="31"/>
      <c r="GZO1885" s="31"/>
      <c r="GZP1885" s="31"/>
      <c r="GZQ1885" s="31"/>
      <c r="GZR1885" s="31"/>
      <c r="GZS1885" s="31"/>
      <c r="GZT1885" s="31"/>
      <c r="GZU1885" s="31"/>
      <c r="GZV1885" s="31"/>
      <c r="GZW1885" s="31"/>
      <c r="GZX1885" s="31"/>
      <c r="GZY1885" s="31"/>
      <c r="GZZ1885" s="31"/>
      <c r="HAA1885" s="31"/>
      <c r="HAB1885" s="31"/>
      <c r="HAC1885" s="31"/>
      <c r="HAD1885" s="31"/>
      <c r="HAE1885" s="31"/>
      <c r="HAF1885" s="31"/>
      <c r="HAG1885" s="31"/>
      <c r="HAH1885" s="31"/>
      <c r="HAI1885" s="31"/>
      <c r="HAJ1885" s="31"/>
      <c r="HAK1885" s="31"/>
      <c r="HAL1885" s="31"/>
      <c r="HAM1885" s="31"/>
      <c r="HAN1885" s="31"/>
      <c r="HAO1885" s="31"/>
      <c r="HAP1885" s="31"/>
      <c r="HAQ1885" s="31"/>
      <c r="HAR1885" s="31"/>
      <c r="HAS1885" s="31"/>
      <c r="HAT1885" s="31"/>
      <c r="HAU1885" s="31"/>
      <c r="HAV1885" s="31"/>
      <c r="HAW1885" s="31"/>
      <c r="HAX1885" s="31"/>
      <c r="HAY1885" s="31"/>
      <c r="HAZ1885" s="31"/>
      <c r="HBA1885" s="31"/>
      <c r="HBB1885" s="31"/>
      <c r="HBC1885" s="31"/>
      <c r="HBD1885" s="31"/>
      <c r="HBE1885" s="31"/>
      <c r="HBF1885" s="31"/>
      <c r="HBG1885" s="31"/>
      <c r="HBH1885" s="31"/>
      <c r="HBI1885" s="31"/>
      <c r="HBJ1885" s="31"/>
      <c r="HBK1885" s="31"/>
      <c r="HBL1885" s="31"/>
      <c r="HBM1885" s="31"/>
      <c r="HBN1885" s="31"/>
      <c r="HBO1885" s="31"/>
      <c r="HBP1885" s="31"/>
      <c r="HBQ1885" s="31"/>
      <c r="HBR1885" s="31"/>
      <c r="HBS1885" s="31"/>
      <c r="HBT1885" s="31"/>
      <c r="HBU1885" s="31"/>
      <c r="HBV1885" s="31"/>
      <c r="HBW1885" s="31"/>
      <c r="HBX1885" s="31"/>
      <c r="HBY1885" s="31"/>
      <c r="HBZ1885" s="31"/>
      <c r="HCA1885" s="31"/>
      <c r="HCB1885" s="31"/>
      <c r="HCC1885" s="31"/>
      <c r="HCD1885" s="31"/>
      <c r="HCE1885" s="31"/>
      <c r="HCF1885" s="31"/>
      <c r="HCG1885" s="31"/>
      <c r="HCH1885" s="31"/>
      <c r="HCI1885" s="31"/>
      <c r="HCJ1885" s="31"/>
      <c r="HCK1885" s="31"/>
      <c r="HCL1885" s="31"/>
      <c r="HCM1885" s="31"/>
      <c r="HCN1885" s="31"/>
      <c r="HCO1885" s="31"/>
      <c r="HCP1885" s="31"/>
      <c r="HCQ1885" s="31"/>
      <c r="HCR1885" s="31"/>
      <c r="HCS1885" s="31"/>
      <c r="HCT1885" s="31"/>
      <c r="HCU1885" s="31"/>
      <c r="HCV1885" s="31"/>
      <c r="HCW1885" s="31"/>
      <c r="HCX1885" s="31"/>
      <c r="HCY1885" s="31"/>
      <c r="HCZ1885" s="31"/>
      <c r="HDA1885" s="31"/>
      <c r="HDB1885" s="31"/>
      <c r="HDC1885" s="31"/>
      <c r="HDD1885" s="31"/>
      <c r="HDE1885" s="31"/>
      <c r="HDF1885" s="31"/>
      <c r="HDG1885" s="31"/>
      <c r="HDH1885" s="31"/>
      <c r="HDI1885" s="31"/>
      <c r="HDJ1885" s="31"/>
      <c r="HDK1885" s="31"/>
      <c r="HDL1885" s="31"/>
      <c r="HDM1885" s="31"/>
      <c r="HDN1885" s="31"/>
      <c r="HDO1885" s="31"/>
      <c r="HDP1885" s="31"/>
      <c r="HDQ1885" s="31"/>
      <c r="HDR1885" s="31"/>
      <c r="HDS1885" s="31"/>
      <c r="HDT1885" s="31"/>
      <c r="HDU1885" s="31"/>
      <c r="HDV1885" s="31"/>
      <c r="HDW1885" s="31"/>
      <c r="HDX1885" s="31"/>
      <c r="HDY1885" s="31"/>
      <c r="HDZ1885" s="31"/>
      <c r="HEA1885" s="31"/>
      <c r="HEB1885" s="31"/>
      <c r="HEC1885" s="31"/>
      <c r="HED1885" s="31"/>
      <c r="HEE1885" s="31"/>
      <c r="HEF1885" s="31"/>
      <c r="HEG1885" s="31"/>
      <c r="HEH1885" s="31"/>
      <c r="HEI1885" s="31"/>
      <c r="HEJ1885" s="31"/>
      <c r="HEK1885" s="31"/>
      <c r="HEL1885" s="31"/>
      <c r="HEM1885" s="31"/>
      <c r="HEN1885" s="31"/>
      <c r="HEO1885" s="31"/>
      <c r="HEP1885" s="31"/>
      <c r="HEQ1885" s="31"/>
      <c r="HER1885" s="31"/>
      <c r="HES1885" s="31"/>
      <c r="HET1885" s="31"/>
      <c r="HEU1885" s="31"/>
      <c r="HEV1885" s="31"/>
      <c r="HEW1885" s="31"/>
      <c r="HEX1885" s="31"/>
      <c r="HEY1885" s="31"/>
      <c r="HEZ1885" s="31"/>
      <c r="HFA1885" s="31"/>
      <c r="HFB1885" s="31"/>
      <c r="HFC1885" s="31"/>
      <c r="HFD1885" s="31"/>
      <c r="HFE1885" s="31"/>
      <c r="HFF1885" s="31"/>
      <c r="HFG1885" s="31"/>
      <c r="HFH1885" s="31"/>
      <c r="HFI1885" s="31"/>
      <c r="HFJ1885" s="31"/>
      <c r="HFK1885" s="31"/>
      <c r="HFL1885" s="31"/>
      <c r="HFM1885" s="31"/>
      <c r="HFN1885" s="31"/>
      <c r="HFO1885" s="31"/>
      <c r="HFP1885" s="31"/>
      <c r="HFQ1885" s="31"/>
      <c r="HFR1885" s="31"/>
      <c r="HFS1885" s="31"/>
      <c r="HFT1885" s="31"/>
      <c r="HFU1885" s="31"/>
      <c r="HFV1885" s="31"/>
      <c r="HFW1885" s="31"/>
      <c r="HFX1885" s="31"/>
      <c r="HFY1885" s="31"/>
      <c r="HFZ1885" s="31"/>
      <c r="HGA1885" s="31"/>
      <c r="HGB1885" s="31"/>
      <c r="HGC1885" s="31"/>
      <c r="HGD1885" s="31"/>
      <c r="HGE1885" s="31"/>
      <c r="HGF1885" s="31"/>
      <c r="HGG1885" s="31"/>
      <c r="HGH1885" s="31"/>
      <c r="HGI1885" s="31"/>
      <c r="HGJ1885" s="31"/>
      <c r="HGK1885" s="31"/>
      <c r="HGL1885" s="31"/>
      <c r="HGM1885" s="31"/>
      <c r="HGN1885" s="31"/>
      <c r="HGO1885" s="31"/>
      <c r="HGP1885" s="31"/>
      <c r="HGQ1885" s="31"/>
      <c r="HGR1885" s="31"/>
      <c r="HGS1885" s="31"/>
      <c r="HGT1885" s="31"/>
      <c r="HGU1885" s="31"/>
      <c r="HGV1885" s="31"/>
      <c r="HGW1885" s="31"/>
      <c r="HGX1885" s="31"/>
      <c r="HGY1885" s="31"/>
      <c r="HGZ1885" s="31"/>
      <c r="HHA1885" s="31"/>
      <c r="HHB1885" s="31"/>
      <c r="HHC1885" s="31"/>
      <c r="HHD1885" s="31"/>
      <c r="HHE1885" s="31"/>
      <c r="HHF1885" s="31"/>
      <c r="HHG1885" s="31"/>
      <c r="HHH1885" s="31"/>
      <c r="HHI1885" s="31"/>
      <c r="HHJ1885" s="31"/>
      <c r="HHK1885" s="31"/>
      <c r="HHL1885" s="31"/>
      <c r="HHM1885" s="31"/>
      <c r="HHN1885" s="31"/>
      <c r="HHO1885" s="31"/>
      <c r="HHP1885" s="31"/>
      <c r="HHQ1885" s="31"/>
      <c r="HHR1885" s="31"/>
      <c r="HHS1885" s="31"/>
      <c r="HHT1885" s="31"/>
      <c r="HHU1885" s="31"/>
      <c r="HHV1885" s="31"/>
      <c r="HHW1885" s="31"/>
      <c r="HHX1885" s="31"/>
      <c r="HHY1885" s="31"/>
      <c r="HHZ1885" s="31"/>
      <c r="HIA1885" s="31"/>
      <c r="HIB1885" s="31"/>
      <c r="HIC1885" s="31"/>
      <c r="HID1885" s="31"/>
      <c r="HIE1885" s="31"/>
      <c r="HIF1885" s="31"/>
      <c r="HIG1885" s="31"/>
      <c r="HIH1885" s="31"/>
      <c r="HII1885" s="31"/>
      <c r="HIJ1885" s="31"/>
      <c r="HIK1885" s="31"/>
      <c r="HIL1885" s="31"/>
      <c r="HIM1885" s="31"/>
      <c r="HIN1885" s="31"/>
      <c r="HIO1885" s="31"/>
      <c r="HIP1885" s="31"/>
      <c r="HIQ1885" s="31"/>
      <c r="HIR1885" s="31"/>
      <c r="HIS1885" s="31"/>
      <c r="HIT1885" s="31"/>
      <c r="HIU1885" s="31"/>
      <c r="HIV1885" s="31"/>
      <c r="HIW1885" s="31"/>
      <c r="HIX1885" s="31"/>
      <c r="HIY1885" s="31"/>
      <c r="HIZ1885" s="31"/>
      <c r="HJA1885" s="31"/>
      <c r="HJB1885" s="31"/>
      <c r="HJC1885" s="31"/>
      <c r="HJD1885" s="31"/>
      <c r="HJE1885" s="31"/>
      <c r="HJF1885" s="31"/>
      <c r="HJG1885" s="31"/>
      <c r="HJH1885" s="31"/>
      <c r="HJI1885" s="31"/>
      <c r="HJJ1885" s="31"/>
      <c r="HJK1885" s="31"/>
      <c r="HJL1885" s="31"/>
      <c r="HJM1885" s="31"/>
      <c r="HJN1885" s="31"/>
      <c r="HJO1885" s="31"/>
      <c r="HJP1885" s="31"/>
      <c r="HJQ1885" s="31"/>
      <c r="HJR1885" s="31"/>
      <c r="HJS1885" s="31"/>
      <c r="HJT1885" s="31"/>
      <c r="HJU1885" s="31"/>
      <c r="HJV1885" s="31"/>
      <c r="HJW1885" s="31"/>
      <c r="HJX1885" s="31"/>
      <c r="HJY1885" s="31"/>
      <c r="HJZ1885" s="31"/>
      <c r="HKA1885" s="31"/>
      <c r="HKB1885" s="31"/>
      <c r="HKC1885" s="31"/>
      <c r="HKD1885" s="31"/>
      <c r="HKE1885" s="31"/>
      <c r="HKF1885" s="31"/>
      <c r="HKG1885" s="31"/>
      <c r="HKH1885" s="31"/>
      <c r="HKI1885" s="31"/>
      <c r="HKJ1885" s="31"/>
      <c r="HKK1885" s="31"/>
      <c r="HKL1885" s="31"/>
      <c r="HKM1885" s="31"/>
      <c r="HKN1885" s="31"/>
      <c r="HKO1885" s="31"/>
      <c r="HKP1885" s="31"/>
      <c r="HKQ1885" s="31"/>
      <c r="HKR1885" s="31"/>
      <c r="HKS1885" s="31"/>
      <c r="HKT1885" s="31"/>
      <c r="HKU1885" s="31"/>
      <c r="HKV1885" s="31"/>
      <c r="HKW1885" s="31"/>
      <c r="HKX1885" s="31"/>
      <c r="HKY1885" s="31"/>
      <c r="HKZ1885" s="31"/>
      <c r="HLA1885" s="31"/>
      <c r="HLB1885" s="31"/>
      <c r="HLC1885" s="31"/>
      <c r="HLD1885" s="31"/>
      <c r="HLE1885" s="31"/>
      <c r="HLF1885" s="31"/>
      <c r="HLG1885" s="31"/>
      <c r="HLH1885" s="31"/>
      <c r="HLI1885" s="31"/>
      <c r="HLJ1885" s="31"/>
      <c r="HLK1885" s="31"/>
      <c r="HLL1885" s="31"/>
      <c r="HLM1885" s="31"/>
      <c r="HLN1885" s="31"/>
      <c r="HLO1885" s="31"/>
      <c r="HLP1885" s="31"/>
      <c r="HLQ1885" s="31"/>
      <c r="HLR1885" s="31"/>
      <c r="HLS1885" s="31"/>
      <c r="HLT1885" s="31"/>
      <c r="HLU1885" s="31"/>
      <c r="HLV1885" s="31"/>
      <c r="HLW1885" s="31"/>
      <c r="HLX1885" s="31"/>
      <c r="HLY1885" s="31"/>
      <c r="HLZ1885" s="31"/>
      <c r="HMA1885" s="31"/>
      <c r="HMB1885" s="31"/>
      <c r="HMC1885" s="31"/>
      <c r="HMD1885" s="31"/>
      <c r="HME1885" s="31"/>
      <c r="HMF1885" s="31"/>
      <c r="HMG1885" s="31"/>
      <c r="HMH1885" s="31"/>
      <c r="HMI1885" s="31"/>
      <c r="HMJ1885" s="31"/>
      <c r="HMK1885" s="31"/>
      <c r="HML1885" s="31"/>
      <c r="HMM1885" s="31"/>
      <c r="HMN1885" s="31"/>
      <c r="HMO1885" s="31"/>
      <c r="HMP1885" s="31"/>
      <c r="HMQ1885" s="31"/>
      <c r="HMR1885" s="31"/>
      <c r="HMS1885" s="31"/>
      <c r="HMT1885" s="31"/>
      <c r="HMU1885" s="31"/>
      <c r="HMV1885" s="31"/>
      <c r="HMW1885" s="31"/>
      <c r="HMX1885" s="31"/>
      <c r="HMY1885" s="31"/>
      <c r="HMZ1885" s="31"/>
      <c r="HNA1885" s="31"/>
      <c r="HNB1885" s="31"/>
      <c r="HNC1885" s="31"/>
      <c r="HND1885" s="31"/>
      <c r="HNE1885" s="31"/>
      <c r="HNF1885" s="31"/>
      <c r="HNG1885" s="31"/>
      <c r="HNH1885" s="31"/>
      <c r="HNI1885" s="31"/>
      <c r="HNJ1885" s="31"/>
      <c r="HNK1885" s="31"/>
      <c r="HNL1885" s="31"/>
      <c r="HNM1885" s="31"/>
      <c r="HNN1885" s="31"/>
      <c r="HNO1885" s="31"/>
      <c r="HNP1885" s="31"/>
      <c r="HNQ1885" s="31"/>
      <c r="HNR1885" s="31"/>
      <c r="HNS1885" s="31"/>
      <c r="HNT1885" s="31"/>
      <c r="HNU1885" s="31"/>
      <c r="HNV1885" s="31"/>
      <c r="HNW1885" s="31"/>
      <c r="HNX1885" s="31"/>
      <c r="HNY1885" s="31"/>
      <c r="HNZ1885" s="31"/>
      <c r="HOA1885" s="31"/>
      <c r="HOB1885" s="31"/>
      <c r="HOC1885" s="31"/>
      <c r="HOD1885" s="31"/>
      <c r="HOE1885" s="31"/>
      <c r="HOF1885" s="31"/>
      <c r="HOG1885" s="31"/>
      <c r="HOH1885" s="31"/>
      <c r="HOI1885" s="31"/>
      <c r="HOJ1885" s="31"/>
      <c r="HOK1885" s="31"/>
      <c r="HOL1885" s="31"/>
      <c r="HOM1885" s="31"/>
      <c r="HON1885" s="31"/>
      <c r="HOO1885" s="31"/>
      <c r="HOP1885" s="31"/>
      <c r="HOQ1885" s="31"/>
      <c r="HOR1885" s="31"/>
      <c r="HOS1885" s="31"/>
      <c r="HOT1885" s="31"/>
      <c r="HOU1885" s="31"/>
      <c r="HOV1885" s="31"/>
      <c r="HOW1885" s="31"/>
      <c r="HOX1885" s="31"/>
      <c r="HOY1885" s="31"/>
      <c r="HOZ1885" s="31"/>
      <c r="HPA1885" s="31"/>
      <c r="HPB1885" s="31"/>
      <c r="HPC1885" s="31"/>
      <c r="HPD1885" s="31"/>
      <c r="HPE1885" s="31"/>
      <c r="HPF1885" s="31"/>
      <c r="HPG1885" s="31"/>
      <c r="HPH1885" s="31"/>
      <c r="HPI1885" s="31"/>
      <c r="HPJ1885" s="31"/>
      <c r="HPK1885" s="31"/>
      <c r="HPL1885" s="31"/>
      <c r="HPM1885" s="31"/>
      <c r="HPN1885" s="31"/>
      <c r="HPO1885" s="31"/>
      <c r="HPP1885" s="31"/>
      <c r="HPQ1885" s="31"/>
      <c r="HPR1885" s="31"/>
      <c r="HPS1885" s="31"/>
      <c r="HPT1885" s="31"/>
      <c r="HPU1885" s="31"/>
      <c r="HPV1885" s="31"/>
      <c r="HPW1885" s="31"/>
      <c r="HPX1885" s="31"/>
      <c r="HPY1885" s="31"/>
      <c r="HPZ1885" s="31"/>
      <c r="HQA1885" s="31"/>
      <c r="HQB1885" s="31"/>
      <c r="HQC1885" s="31"/>
      <c r="HQD1885" s="31"/>
      <c r="HQE1885" s="31"/>
      <c r="HQF1885" s="31"/>
      <c r="HQG1885" s="31"/>
      <c r="HQH1885" s="31"/>
      <c r="HQI1885" s="31"/>
      <c r="HQJ1885" s="31"/>
      <c r="HQK1885" s="31"/>
      <c r="HQL1885" s="31"/>
      <c r="HQM1885" s="31"/>
      <c r="HQN1885" s="31"/>
      <c r="HQO1885" s="31"/>
      <c r="HQP1885" s="31"/>
      <c r="HQQ1885" s="31"/>
      <c r="HQR1885" s="31"/>
      <c r="HQS1885" s="31"/>
      <c r="HQT1885" s="31"/>
      <c r="HQU1885" s="31"/>
      <c r="HQV1885" s="31"/>
      <c r="HQW1885" s="31"/>
      <c r="HQX1885" s="31"/>
      <c r="HQY1885" s="31"/>
      <c r="HQZ1885" s="31"/>
      <c r="HRA1885" s="31"/>
      <c r="HRB1885" s="31"/>
      <c r="HRC1885" s="31"/>
      <c r="HRD1885" s="31"/>
      <c r="HRE1885" s="31"/>
      <c r="HRF1885" s="31"/>
      <c r="HRG1885" s="31"/>
      <c r="HRH1885" s="31"/>
      <c r="HRI1885" s="31"/>
      <c r="HRJ1885" s="31"/>
      <c r="HRK1885" s="31"/>
      <c r="HRL1885" s="31"/>
      <c r="HRM1885" s="31"/>
      <c r="HRN1885" s="31"/>
      <c r="HRO1885" s="31"/>
      <c r="HRP1885" s="31"/>
      <c r="HRQ1885" s="31"/>
      <c r="HRR1885" s="31"/>
      <c r="HRS1885" s="31"/>
      <c r="HRT1885" s="31"/>
      <c r="HRU1885" s="31"/>
      <c r="HRV1885" s="31"/>
      <c r="HRW1885" s="31"/>
      <c r="HRX1885" s="31"/>
      <c r="HRY1885" s="31"/>
      <c r="HRZ1885" s="31"/>
      <c r="HSA1885" s="31"/>
      <c r="HSB1885" s="31"/>
      <c r="HSC1885" s="31"/>
      <c r="HSD1885" s="31"/>
      <c r="HSE1885" s="31"/>
      <c r="HSF1885" s="31"/>
      <c r="HSG1885" s="31"/>
      <c r="HSH1885" s="31"/>
      <c r="HSI1885" s="31"/>
      <c r="HSJ1885" s="31"/>
      <c r="HSK1885" s="31"/>
      <c r="HSL1885" s="31"/>
      <c r="HSM1885" s="31"/>
      <c r="HSN1885" s="31"/>
      <c r="HSO1885" s="31"/>
      <c r="HSP1885" s="31"/>
      <c r="HSQ1885" s="31"/>
      <c r="HSR1885" s="31"/>
      <c r="HSS1885" s="31"/>
      <c r="HST1885" s="31"/>
      <c r="HSU1885" s="31"/>
      <c r="HSV1885" s="31"/>
      <c r="HSW1885" s="31"/>
      <c r="HSX1885" s="31"/>
      <c r="HSY1885" s="31"/>
      <c r="HSZ1885" s="31"/>
      <c r="HTA1885" s="31"/>
      <c r="HTB1885" s="31"/>
      <c r="HTC1885" s="31"/>
      <c r="HTD1885" s="31"/>
      <c r="HTE1885" s="31"/>
      <c r="HTF1885" s="31"/>
      <c r="HTG1885" s="31"/>
      <c r="HTH1885" s="31"/>
      <c r="HTI1885" s="31"/>
      <c r="HTJ1885" s="31"/>
      <c r="HTK1885" s="31"/>
      <c r="HTL1885" s="31"/>
      <c r="HTM1885" s="31"/>
      <c r="HTN1885" s="31"/>
      <c r="HTO1885" s="31"/>
      <c r="HTP1885" s="31"/>
      <c r="HTQ1885" s="31"/>
      <c r="HTR1885" s="31"/>
      <c r="HTS1885" s="31"/>
      <c r="HTT1885" s="31"/>
      <c r="HTU1885" s="31"/>
      <c r="HTV1885" s="31"/>
      <c r="HTW1885" s="31"/>
      <c r="HTX1885" s="31"/>
      <c r="HTY1885" s="31"/>
      <c r="HTZ1885" s="31"/>
      <c r="HUA1885" s="31"/>
      <c r="HUB1885" s="31"/>
      <c r="HUC1885" s="31"/>
      <c r="HUD1885" s="31"/>
      <c r="HUE1885" s="31"/>
      <c r="HUF1885" s="31"/>
      <c r="HUG1885" s="31"/>
      <c r="HUH1885" s="31"/>
      <c r="HUI1885" s="31"/>
      <c r="HUJ1885" s="31"/>
      <c r="HUK1885" s="31"/>
      <c r="HUL1885" s="31"/>
      <c r="HUM1885" s="31"/>
      <c r="HUN1885" s="31"/>
      <c r="HUO1885" s="31"/>
      <c r="HUP1885" s="31"/>
      <c r="HUQ1885" s="31"/>
      <c r="HUR1885" s="31"/>
      <c r="HUS1885" s="31"/>
      <c r="HUT1885" s="31"/>
      <c r="HUU1885" s="31"/>
      <c r="HUV1885" s="31"/>
      <c r="HUW1885" s="31"/>
      <c r="HUX1885" s="31"/>
      <c r="HUY1885" s="31"/>
      <c r="HUZ1885" s="31"/>
      <c r="HVA1885" s="31"/>
      <c r="HVB1885" s="31"/>
      <c r="HVC1885" s="31"/>
      <c r="HVD1885" s="31"/>
      <c r="HVE1885" s="31"/>
      <c r="HVF1885" s="31"/>
      <c r="HVG1885" s="31"/>
      <c r="HVH1885" s="31"/>
      <c r="HVI1885" s="31"/>
      <c r="HVJ1885" s="31"/>
      <c r="HVK1885" s="31"/>
      <c r="HVL1885" s="31"/>
      <c r="HVM1885" s="31"/>
      <c r="HVN1885" s="31"/>
      <c r="HVO1885" s="31"/>
      <c r="HVP1885" s="31"/>
      <c r="HVQ1885" s="31"/>
      <c r="HVR1885" s="31"/>
      <c r="HVS1885" s="31"/>
      <c r="HVT1885" s="31"/>
      <c r="HVU1885" s="31"/>
      <c r="HVV1885" s="31"/>
      <c r="HVW1885" s="31"/>
      <c r="HVX1885" s="31"/>
      <c r="HVY1885" s="31"/>
      <c r="HVZ1885" s="31"/>
      <c r="HWA1885" s="31"/>
      <c r="HWB1885" s="31"/>
      <c r="HWC1885" s="31"/>
      <c r="HWD1885" s="31"/>
      <c r="HWE1885" s="31"/>
      <c r="HWF1885" s="31"/>
      <c r="HWG1885" s="31"/>
      <c r="HWH1885" s="31"/>
      <c r="HWI1885" s="31"/>
      <c r="HWJ1885" s="31"/>
      <c r="HWK1885" s="31"/>
      <c r="HWL1885" s="31"/>
      <c r="HWM1885" s="31"/>
      <c r="HWN1885" s="31"/>
      <c r="HWO1885" s="31"/>
      <c r="HWP1885" s="31"/>
      <c r="HWQ1885" s="31"/>
      <c r="HWR1885" s="31"/>
      <c r="HWS1885" s="31"/>
      <c r="HWT1885" s="31"/>
      <c r="HWU1885" s="31"/>
      <c r="HWV1885" s="31"/>
      <c r="HWW1885" s="31"/>
      <c r="HWX1885" s="31"/>
      <c r="HWY1885" s="31"/>
      <c r="HWZ1885" s="31"/>
      <c r="HXA1885" s="31"/>
      <c r="HXB1885" s="31"/>
      <c r="HXC1885" s="31"/>
      <c r="HXD1885" s="31"/>
      <c r="HXE1885" s="31"/>
      <c r="HXF1885" s="31"/>
      <c r="HXG1885" s="31"/>
      <c r="HXH1885" s="31"/>
      <c r="HXI1885" s="31"/>
      <c r="HXJ1885" s="31"/>
      <c r="HXK1885" s="31"/>
      <c r="HXL1885" s="31"/>
      <c r="HXM1885" s="31"/>
      <c r="HXN1885" s="31"/>
      <c r="HXO1885" s="31"/>
      <c r="HXP1885" s="31"/>
      <c r="HXQ1885" s="31"/>
      <c r="HXR1885" s="31"/>
      <c r="HXS1885" s="31"/>
      <c r="HXT1885" s="31"/>
      <c r="HXU1885" s="31"/>
      <c r="HXV1885" s="31"/>
      <c r="HXW1885" s="31"/>
      <c r="HXX1885" s="31"/>
      <c r="HXY1885" s="31"/>
      <c r="HXZ1885" s="31"/>
      <c r="HYA1885" s="31"/>
      <c r="HYB1885" s="31"/>
      <c r="HYC1885" s="31"/>
      <c r="HYD1885" s="31"/>
      <c r="HYE1885" s="31"/>
      <c r="HYF1885" s="31"/>
      <c r="HYG1885" s="31"/>
      <c r="HYH1885" s="31"/>
      <c r="HYI1885" s="31"/>
      <c r="HYJ1885" s="31"/>
      <c r="HYK1885" s="31"/>
      <c r="HYL1885" s="31"/>
      <c r="HYM1885" s="31"/>
      <c r="HYN1885" s="31"/>
      <c r="HYO1885" s="31"/>
      <c r="HYP1885" s="31"/>
      <c r="HYQ1885" s="31"/>
      <c r="HYR1885" s="31"/>
      <c r="HYS1885" s="31"/>
      <c r="HYT1885" s="31"/>
      <c r="HYU1885" s="31"/>
      <c r="HYV1885" s="31"/>
      <c r="HYW1885" s="31"/>
      <c r="HYX1885" s="31"/>
      <c r="HYY1885" s="31"/>
      <c r="HYZ1885" s="31"/>
      <c r="HZA1885" s="31"/>
      <c r="HZB1885" s="31"/>
      <c r="HZC1885" s="31"/>
      <c r="HZD1885" s="31"/>
      <c r="HZE1885" s="31"/>
      <c r="HZF1885" s="31"/>
      <c r="HZG1885" s="31"/>
      <c r="HZH1885" s="31"/>
      <c r="HZI1885" s="31"/>
      <c r="HZJ1885" s="31"/>
      <c r="HZK1885" s="31"/>
      <c r="HZL1885" s="31"/>
      <c r="HZM1885" s="31"/>
      <c r="HZN1885" s="31"/>
      <c r="HZO1885" s="31"/>
      <c r="HZP1885" s="31"/>
      <c r="HZQ1885" s="31"/>
      <c r="HZR1885" s="31"/>
      <c r="HZS1885" s="31"/>
      <c r="HZT1885" s="31"/>
      <c r="HZU1885" s="31"/>
      <c r="HZV1885" s="31"/>
      <c r="HZW1885" s="31"/>
      <c r="HZX1885" s="31"/>
      <c r="HZY1885" s="31"/>
      <c r="HZZ1885" s="31"/>
      <c r="IAA1885" s="31"/>
      <c r="IAB1885" s="31"/>
      <c r="IAC1885" s="31"/>
      <c r="IAD1885" s="31"/>
      <c r="IAE1885" s="31"/>
      <c r="IAF1885" s="31"/>
      <c r="IAG1885" s="31"/>
      <c r="IAH1885" s="31"/>
      <c r="IAI1885" s="31"/>
      <c r="IAJ1885" s="31"/>
      <c r="IAK1885" s="31"/>
      <c r="IAL1885" s="31"/>
      <c r="IAM1885" s="31"/>
      <c r="IAN1885" s="31"/>
      <c r="IAO1885" s="31"/>
      <c r="IAP1885" s="31"/>
      <c r="IAQ1885" s="31"/>
      <c r="IAR1885" s="31"/>
      <c r="IAS1885" s="31"/>
      <c r="IAT1885" s="31"/>
      <c r="IAU1885" s="31"/>
      <c r="IAV1885" s="31"/>
      <c r="IAW1885" s="31"/>
      <c r="IAX1885" s="31"/>
      <c r="IAY1885" s="31"/>
      <c r="IAZ1885" s="31"/>
      <c r="IBA1885" s="31"/>
      <c r="IBB1885" s="31"/>
      <c r="IBC1885" s="31"/>
      <c r="IBD1885" s="31"/>
      <c r="IBE1885" s="31"/>
      <c r="IBF1885" s="31"/>
      <c r="IBG1885" s="31"/>
      <c r="IBH1885" s="31"/>
      <c r="IBI1885" s="31"/>
      <c r="IBJ1885" s="31"/>
      <c r="IBK1885" s="31"/>
      <c r="IBL1885" s="31"/>
      <c r="IBM1885" s="31"/>
      <c r="IBN1885" s="31"/>
      <c r="IBO1885" s="31"/>
      <c r="IBP1885" s="31"/>
      <c r="IBQ1885" s="31"/>
      <c r="IBR1885" s="31"/>
      <c r="IBS1885" s="31"/>
      <c r="IBT1885" s="31"/>
      <c r="IBU1885" s="31"/>
      <c r="IBV1885" s="31"/>
      <c r="IBW1885" s="31"/>
      <c r="IBX1885" s="31"/>
      <c r="IBY1885" s="31"/>
      <c r="IBZ1885" s="31"/>
      <c r="ICA1885" s="31"/>
      <c r="ICB1885" s="31"/>
      <c r="ICC1885" s="31"/>
      <c r="ICD1885" s="31"/>
      <c r="ICE1885" s="31"/>
      <c r="ICF1885" s="31"/>
      <c r="ICG1885" s="31"/>
      <c r="ICH1885" s="31"/>
      <c r="ICI1885" s="31"/>
      <c r="ICJ1885" s="31"/>
      <c r="ICK1885" s="31"/>
      <c r="ICL1885" s="31"/>
      <c r="ICM1885" s="31"/>
      <c r="ICN1885" s="31"/>
      <c r="ICO1885" s="31"/>
      <c r="ICP1885" s="31"/>
      <c r="ICQ1885" s="31"/>
      <c r="ICR1885" s="31"/>
      <c r="ICS1885" s="31"/>
      <c r="ICT1885" s="31"/>
      <c r="ICU1885" s="31"/>
      <c r="ICV1885" s="31"/>
      <c r="ICW1885" s="31"/>
      <c r="ICX1885" s="31"/>
      <c r="ICY1885" s="31"/>
      <c r="ICZ1885" s="31"/>
      <c r="IDA1885" s="31"/>
      <c r="IDB1885" s="31"/>
      <c r="IDC1885" s="31"/>
      <c r="IDD1885" s="31"/>
      <c r="IDE1885" s="31"/>
      <c r="IDF1885" s="31"/>
      <c r="IDG1885" s="31"/>
      <c r="IDH1885" s="31"/>
      <c r="IDI1885" s="31"/>
      <c r="IDJ1885" s="31"/>
      <c r="IDK1885" s="31"/>
      <c r="IDL1885" s="31"/>
      <c r="IDM1885" s="31"/>
      <c r="IDN1885" s="31"/>
      <c r="IDO1885" s="31"/>
      <c r="IDP1885" s="31"/>
      <c r="IDQ1885" s="31"/>
      <c r="IDR1885" s="31"/>
      <c r="IDS1885" s="31"/>
      <c r="IDT1885" s="31"/>
      <c r="IDU1885" s="31"/>
      <c r="IDV1885" s="31"/>
      <c r="IDW1885" s="31"/>
      <c r="IDX1885" s="31"/>
      <c r="IDY1885" s="31"/>
      <c r="IDZ1885" s="31"/>
      <c r="IEA1885" s="31"/>
      <c r="IEB1885" s="31"/>
      <c r="IEC1885" s="31"/>
      <c r="IED1885" s="31"/>
      <c r="IEE1885" s="31"/>
      <c r="IEF1885" s="31"/>
      <c r="IEG1885" s="31"/>
      <c r="IEH1885" s="31"/>
      <c r="IEI1885" s="31"/>
      <c r="IEJ1885" s="31"/>
      <c r="IEK1885" s="31"/>
      <c r="IEL1885" s="31"/>
      <c r="IEM1885" s="31"/>
      <c r="IEN1885" s="31"/>
      <c r="IEO1885" s="31"/>
      <c r="IEP1885" s="31"/>
      <c r="IEQ1885" s="31"/>
      <c r="IER1885" s="31"/>
      <c r="IES1885" s="31"/>
      <c r="IET1885" s="31"/>
      <c r="IEU1885" s="31"/>
      <c r="IEV1885" s="31"/>
      <c r="IEW1885" s="31"/>
      <c r="IEX1885" s="31"/>
      <c r="IEY1885" s="31"/>
      <c r="IEZ1885" s="31"/>
      <c r="IFA1885" s="31"/>
      <c r="IFB1885" s="31"/>
      <c r="IFC1885" s="31"/>
      <c r="IFD1885" s="31"/>
      <c r="IFE1885" s="31"/>
      <c r="IFF1885" s="31"/>
      <c r="IFG1885" s="31"/>
      <c r="IFH1885" s="31"/>
      <c r="IFI1885" s="31"/>
      <c r="IFJ1885" s="31"/>
      <c r="IFK1885" s="31"/>
      <c r="IFL1885" s="31"/>
      <c r="IFM1885" s="31"/>
      <c r="IFN1885" s="31"/>
      <c r="IFO1885" s="31"/>
      <c r="IFP1885" s="31"/>
      <c r="IFQ1885" s="31"/>
      <c r="IFR1885" s="31"/>
      <c r="IFS1885" s="31"/>
      <c r="IFT1885" s="31"/>
      <c r="IFU1885" s="31"/>
      <c r="IFV1885" s="31"/>
      <c r="IFW1885" s="31"/>
      <c r="IFX1885" s="31"/>
      <c r="IFY1885" s="31"/>
      <c r="IFZ1885" s="31"/>
      <c r="IGA1885" s="31"/>
      <c r="IGB1885" s="31"/>
      <c r="IGC1885" s="31"/>
      <c r="IGD1885" s="31"/>
      <c r="IGE1885" s="31"/>
      <c r="IGF1885" s="31"/>
      <c r="IGG1885" s="31"/>
      <c r="IGH1885" s="31"/>
      <c r="IGI1885" s="31"/>
      <c r="IGJ1885" s="31"/>
      <c r="IGK1885" s="31"/>
      <c r="IGL1885" s="31"/>
      <c r="IGM1885" s="31"/>
      <c r="IGN1885" s="31"/>
      <c r="IGO1885" s="31"/>
      <c r="IGP1885" s="31"/>
      <c r="IGQ1885" s="31"/>
      <c r="IGR1885" s="31"/>
      <c r="IGS1885" s="31"/>
      <c r="IGT1885" s="31"/>
      <c r="IGU1885" s="31"/>
      <c r="IGV1885" s="31"/>
      <c r="IGW1885" s="31"/>
      <c r="IGX1885" s="31"/>
      <c r="IGY1885" s="31"/>
      <c r="IGZ1885" s="31"/>
      <c r="IHA1885" s="31"/>
      <c r="IHB1885" s="31"/>
      <c r="IHC1885" s="31"/>
      <c r="IHD1885" s="31"/>
      <c r="IHE1885" s="31"/>
      <c r="IHF1885" s="31"/>
      <c r="IHG1885" s="31"/>
      <c r="IHH1885" s="31"/>
      <c r="IHI1885" s="31"/>
      <c r="IHJ1885" s="31"/>
      <c r="IHK1885" s="31"/>
      <c r="IHL1885" s="31"/>
      <c r="IHM1885" s="31"/>
      <c r="IHN1885" s="31"/>
      <c r="IHO1885" s="31"/>
      <c r="IHP1885" s="31"/>
      <c r="IHQ1885" s="31"/>
      <c r="IHR1885" s="31"/>
      <c r="IHS1885" s="31"/>
      <c r="IHT1885" s="31"/>
      <c r="IHU1885" s="31"/>
      <c r="IHV1885" s="31"/>
      <c r="IHW1885" s="31"/>
      <c r="IHX1885" s="31"/>
      <c r="IHY1885" s="31"/>
      <c r="IHZ1885" s="31"/>
      <c r="IIA1885" s="31"/>
      <c r="IIB1885" s="31"/>
      <c r="IIC1885" s="31"/>
      <c r="IID1885" s="31"/>
      <c r="IIE1885" s="31"/>
      <c r="IIF1885" s="31"/>
      <c r="IIG1885" s="31"/>
      <c r="IIH1885" s="31"/>
      <c r="III1885" s="31"/>
      <c r="IIJ1885" s="31"/>
      <c r="IIK1885" s="31"/>
      <c r="IIL1885" s="31"/>
      <c r="IIM1885" s="31"/>
      <c r="IIN1885" s="31"/>
      <c r="IIO1885" s="31"/>
      <c r="IIP1885" s="31"/>
      <c r="IIQ1885" s="31"/>
      <c r="IIR1885" s="31"/>
      <c r="IIS1885" s="31"/>
      <c r="IIT1885" s="31"/>
      <c r="IIU1885" s="31"/>
      <c r="IIV1885" s="31"/>
      <c r="IIW1885" s="31"/>
      <c r="IIX1885" s="31"/>
      <c r="IIY1885" s="31"/>
      <c r="IIZ1885" s="31"/>
      <c r="IJA1885" s="31"/>
      <c r="IJB1885" s="31"/>
      <c r="IJC1885" s="31"/>
      <c r="IJD1885" s="31"/>
      <c r="IJE1885" s="31"/>
      <c r="IJF1885" s="31"/>
      <c r="IJG1885" s="31"/>
      <c r="IJH1885" s="31"/>
      <c r="IJI1885" s="31"/>
      <c r="IJJ1885" s="31"/>
      <c r="IJK1885" s="31"/>
      <c r="IJL1885" s="31"/>
      <c r="IJM1885" s="31"/>
      <c r="IJN1885" s="31"/>
      <c r="IJO1885" s="31"/>
      <c r="IJP1885" s="31"/>
      <c r="IJQ1885" s="31"/>
      <c r="IJR1885" s="31"/>
      <c r="IJS1885" s="31"/>
      <c r="IJT1885" s="31"/>
      <c r="IJU1885" s="31"/>
      <c r="IJV1885" s="31"/>
      <c r="IJW1885" s="31"/>
      <c r="IJX1885" s="31"/>
      <c r="IJY1885" s="31"/>
      <c r="IJZ1885" s="31"/>
      <c r="IKA1885" s="31"/>
      <c r="IKB1885" s="31"/>
      <c r="IKC1885" s="31"/>
      <c r="IKD1885" s="31"/>
      <c r="IKE1885" s="31"/>
      <c r="IKF1885" s="31"/>
      <c r="IKG1885" s="31"/>
      <c r="IKH1885" s="31"/>
      <c r="IKI1885" s="31"/>
      <c r="IKJ1885" s="31"/>
      <c r="IKK1885" s="31"/>
      <c r="IKL1885" s="31"/>
      <c r="IKM1885" s="31"/>
      <c r="IKN1885" s="31"/>
      <c r="IKO1885" s="31"/>
      <c r="IKP1885" s="31"/>
      <c r="IKQ1885" s="31"/>
      <c r="IKR1885" s="31"/>
      <c r="IKS1885" s="31"/>
      <c r="IKT1885" s="31"/>
      <c r="IKU1885" s="31"/>
      <c r="IKV1885" s="31"/>
      <c r="IKW1885" s="31"/>
      <c r="IKX1885" s="31"/>
      <c r="IKY1885" s="31"/>
      <c r="IKZ1885" s="31"/>
      <c r="ILA1885" s="31"/>
      <c r="ILB1885" s="31"/>
      <c r="ILC1885" s="31"/>
      <c r="ILD1885" s="31"/>
      <c r="ILE1885" s="31"/>
      <c r="ILF1885" s="31"/>
      <c r="ILG1885" s="31"/>
      <c r="ILH1885" s="31"/>
      <c r="ILI1885" s="31"/>
      <c r="ILJ1885" s="31"/>
      <c r="ILK1885" s="31"/>
      <c r="ILL1885" s="31"/>
      <c r="ILM1885" s="31"/>
      <c r="ILN1885" s="31"/>
      <c r="ILO1885" s="31"/>
      <c r="ILP1885" s="31"/>
      <c r="ILQ1885" s="31"/>
      <c r="ILR1885" s="31"/>
      <c r="ILS1885" s="31"/>
      <c r="ILT1885" s="31"/>
      <c r="ILU1885" s="31"/>
      <c r="ILV1885" s="31"/>
      <c r="ILW1885" s="31"/>
      <c r="ILX1885" s="31"/>
      <c r="ILY1885" s="31"/>
      <c r="ILZ1885" s="31"/>
      <c r="IMA1885" s="31"/>
      <c r="IMB1885" s="31"/>
      <c r="IMC1885" s="31"/>
      <c r="IMD1885" s="31"/>
      <c r="IME1885" s="31"/>
      <c r="IMF1885" s="31"/>
      <c r="IMG1885" s="31"/>
      <c r="IMH1885" s="31"/>
      <c r="IMI1885" s="31"/>
      <c r="IMJ1885" s="31"/>
      <c r="IMK1885" s="31"/>
      <c r="IML1885" s="31"/>
      <c r="IMM1885" s="31"/>
      <c r="IMN1885" s="31"/>
      <c r="IMO1885" s="31"/>
      <c r="IMP1885" s="31"/>
      <c r="IMQ1885" s="31"/>
      <c r="IMR1885" s="31"/>
      <c r="IMS1885" s="31"/>
      <c r="IMT1885" s="31"/>
      <c r="IMU1885" s="31"/>
      <c r="IMV1885" s="31"/>
      <c r="IMW1885" s="31"/>
      <c r="IMX1885" s="31"/>
      <c r="IMY1885" s="31"/>
      <c r="IMZ1885" s="31"/>
      <c r="INA1885" s="31"/>
      <c r="INB1885" s="31"/>
      <c r="INC1885" s="31"/>
      <c r="IND1885" s="31"/>
      <c r="INE1885" s="31"/>
      <c r="INF1885" s="31"/>
      <c r="ING1885" s="31"/>
      <c r="INH1885" s="31"/>
      <c r="INI1885" s="31"/>
      <c r="INJ1885" s="31"/>
      <c r="INK1885" s="31"/>
      <c r="INL1885" s="31"/>
      <c r="INM1885" s="31"/>
      <c r="INN1885" s="31"/>
      <c r="INO1885" s="31"/>
      <c r="INP1885" s="31"/>
      <c r="INQ1885" s="31"/>
      <c r="INR1885" s="31"/>
      <c r="INS1885" s="31"/>
      <c r="INT1885" s="31"/>
      <c r="INU1885" s="31"/>
      <c r="INV1885" s="31"/>
      <c r="INW1885" s="31"/>
      <c r="INX1885" s="31"/>
      <c r="INY1885" s="31"/>
      <c r="INZ1885" s="31"/>
      <c r="IOA1885" s="31"/>
      <c r="IOB1885" s="31"/>
      <c r="IOC1885" s="31"/>
      <c r="IOD1885" s="31"/>
      <c r="IOE1885" s="31"/>
      <c r="IOF1885" s="31"/>
      <c r="IOG1885" s="31"/>
      <c r="IOH1885" s="31"/>
      <c r="IOI1885" s="31"/>
      <c r="IOJ1885" s="31"/>
      <c r="IOK1885" s="31"/>
      <c r="IOL1885" s="31"/>
      <c r="IOM1885" s="31"/>
      <c r="ION1885" s="31"/>
      <c r="IOO1885" s="31"/>
      <c r="IOP1885" s="31"/>
      <c r="IOQ1885" s="31"/>
      <c r="IOR1885" s="31"/>
      <c r="IOS1885" s="31"/>
      <c r="IOT1885" s="31"/>
      <c r="IOU1885" s="31"/>
      <c r="IOV1885" s="31"/>
      <c r="IOW1885" s="31"/>
      <c r="IOX1885" s="31"/>
      <c r="IOY1885" s="31"/>
      <c r="IOZ1885" s="31"/>
      <c r="IPA1885" s="31"/>
      <c r="IPB1885" s="31"/>
      <c r="IPC1885" s="31"/>
      <c r="IPD1885" s="31"/>
      <c r="IPE1885" s="31"/>
      <c r="IPF1885" s="31"/>
      <c r="IPG1885" s="31"/>
      <c r="IPH1885" s="31"/>
      <c r="IPI1885" s="31"/>
      <c r="IPJ1885" s="31"/>
      <c r="IPK1885" s="31"/>
      <c r="IPL1885" s="31"/>
      <c r="IPM1885" s="31"/>
      <c r="IPN1885" s="31"/>
      <c r="IPO1885" s="31"/>
      <c r="IPP1885" s="31"/>
      <c r="IPQ1885" s="31"/>
      <c r="IPR1885" s="31"/>
      <c r="IPS1885" s="31"/>
      <c r="IPT1885" s="31"/>
      <c r="IPU1885" s="31"/>
      <c r="IPV1885" s="31"/>
      <c r="IPW1885" s="31"/>
      <c r="IPX1885" s="31"/>
      <c r="IPY1885" s="31"/>
      <c r="IPZ1885" s="31"/>
      <c r="IQA1885" s="31"/>
      <c r="IQB1885" s="31"/>
      <c r="IQC1885" s="31"/>
      <c r="IQD1885" s="31"/>
      <c r="IQE1885" s="31"/>
      <c r="IQF1885" s="31"/>
      <c r="IQG1885" s="31"/>
      <c r="IQH1885" s="31"/>
      <c r="IQI1885" s="31"/>
      <c r="IQJ1885" s="31"/>
      <c r="IQK1885" s="31"/>
      <c r="IQL1885" s="31"/>
      <c r="IQM1885" s="31"/>
      <c r="IQN1885" s="31"/>
      <c r="IQO1885" s="31"/>
      <c r="IQP1885" s="31"/>
      <c r="IQQ1885" s="31"/>
      <c r="IQR1885" s="31"/>
      <c r="IQS1885" s="31"/>
      <c r="IQT1885" s="31"/>
      <c r="IQU1885" s="31"/>
      <c r="IQV1885" s="31"/>
      <c r="IQW1885" s="31"/>
      <c r="IQX1885" s="31"/>
      <c r="IQY1885" s="31"/>
      <c r="IQZ1885" s="31"/>
      <c r="IRA1885" s="31"/>
      <c r="IRB1885" s="31"/>
      <c r="IRC1885" s="31"/>
      <c r="IRD1885" s="31"/>
      <c r="IRE1885" s="31"/>
      <c r="IRF1885" s="31"/>
      <c r="IRG1885" s="31"/>
      <c r="IRH1885" s="31"/>
      <c r="IRI1885" s="31"/>
      <c r="IRJ1885" s="31"/>
      <c r="IRK1885" s="31"/>
      <c r="IRL1885" s="31"/>
      <c r="IRM1885" s="31"/>
      <c r="IRN1885" s="31"/>
      <c r="IRO1885" s="31"/>
      <c r="IRP1885" s="31"/>
      <c r="IRQ1885" s="31"/>
      <c r="IRR1885" s="31"/>
      <c r="IRS1885" s="31"/>
      <c r="IRT1885" s="31"/>
      <c r="IRU1885" s="31"/>
      <c r="IRV1885" s="31"/>
      <c r="IRW1885" s="31"/>
      <c r="IRX1885" s="31"/>
      <c r="IRY1885" s="31"/>
      <c r="IRZ1885" s="31"/>
      <c r="ISA1885" s="31"/>
      <c r="ISB1885" s="31"/>
      <c r="ISC1885" s="31"/>
      <c r="ISD1885" s="31"/>
      <c r="ISE1885" s="31"/>
      <c r="ISF1885" s="31"/>
      <c r="ISG1885" s="31"/>
      <c r="ISH1885" s="31"/>
      <c r="ISI1885" s="31"/>
      <c r="ISJ1885" s="31"/>
      <c r="ISK1885" s="31"/>
      <c r="ISL1885" s="31"/>
      <c r="ISM1885" s="31"/>
      <c r="ISN1885" s="31"/>
      <c r="ISO1885" s="31"/>
      <c r="ISP1885" s="31"/>
      <c r="ISQ1885" s="31"/>
      <c r="ISR1885" s="31"/>
      <c r="ISS1885" s="31"/>
      <c r="IST1885" s="31"/>
      <c r="ISU1885" s="31"/>
      <c r="ISV1885" s="31"/>
      <c r="ISW1885" s="31"/>
      <c r="ISX1885" s="31"/>
      <c r="ISY1885" s="31"/>
      <c r="ISZ1885" s="31"/>
      <c r="ITA1885" s="31"/>
      <c r="ITB1885" s="31"/>
      <c r="ITC1885" s="31"/>
      <c r="ITD1885" s="31"/>
      <c r="ITE1885" s="31"/>
      <c r="ITF1885" s="31"/>
      <c r="ITG1885" s="31"/>
      <c r="ITH1885" s="31"/>
      <c r="ITI1885" s="31"/>
      <c r="ITJ1885" s="31"/>
      <c r="ITK1885" s="31"/>
      <c r="ITL1885" s="31"/>
      <c r="ITM1885" s="31"/>
      <c r="ITN1885" s="31"/>
      <c r="ITO1885" s="31"/>
      <c r="ITP1885" s="31"/>
      <c r="ITQ1885" s="31"/>
      <c r="ITR1885" s="31"/>
      <c r="ITS1885" s="31"/>
      <c r="ITT1885" s="31"/>
      <c r="ITU1885" s="31"/>
      <c r="ITV1885" s="31"/>
      <c r="ITW1885" s="31"/>
      <c r="ITX1885" s="31"/>
      <c r="ITY1885" s="31"/>
      <c r="ITZ1885" s="31"/>
      <c r="IUA1885" s="31"/>
      <c r="IUB1885" s="31"/>
      <c r="IUC1885" s="31"/>
      <c r="IUD1885" s="31"/>
      <c r="IUE1885" s="31"/>
      <c r="IUF1885" s="31"/>
      <c r="IUG1885" s="31"/>
      <c r="IUH1885" s="31"/>
      <c r="IUI1885" s="31"/>
      <c r="IUJ1885" s="31"/>
      <c r="IUK1885" s="31"/>
      <c r="IUL1885" s="31"/>
      <c r="IUM1885" s="31"/>
      <c r="IUN1885" s="31"/>
      <c r="IUO1885" s="31"/>
      <c r="IUP1885" s="31"/>
      <c r="IUQ1885" s="31"/>
      <c r="IUR1885" s="31"/>
      <c r="IUS1885" s="31"/>
      <c r="IUT1885" s="31"/>
      <c r="IUU1885" s="31"/>
      <c r="IUV1885" s="31"/>
      <c r="IUW1885" s="31"/>
      <c r="IUX1885" s="31"/>
      <c r="IUY1885" s="31"/>
      <c r="IUZ1885" s="31"/>
      <c r="IVA1885" s="31"/>
      <c r="IVB1885" s="31"/>
      <c r="IVC1885" s="31"/>
      <c r="IVD1885" s="31"/>
      <c r="IVE1885" s="31"/>
      <c r="IVF1885" s="31"/>
      <c r="IVG1885" s="31"/>
      <c r="IVH1885" s="31"/>
      <c r="IVI1885" s="31"/>
      <c r="IVJ1885" s="31"/>
      <c r="IVK1885" s="31"/>
      <c r="IVL1885" s="31"/>
      <c r="IVM1885" s="31"/>
      <c r="IVN1885" s="31"/>
      <c r="IVO1885" s="31"/>
      <c r="IVP1885" s="31"/>
      <c r="IVQ1885" s="31"/>
      <c r="IVR1885" s="31"/>
      <c r="IVS1885" s="31"/>
      <c r="IVT1885" s="31"/>
      <c r="IVU1885" s="31"/>
      <c r="IVV1885" s="31"/>
      <c r="IVW1885" s="31"/>
      <c r="IVX1885" s="31"/>
      <c r="IVY1885" s="31"/>
      <c r="IVZ1885" s="31"/>
      <c r="IWA1885" s="31"/>
      <c r="IWB1885" s="31"/>
      <c r="IWC1885" s="31"/>
      <c r="IWD1885" s="31"/>
      <c r="IWE1885" s="31"/>
      <c r="IWF1885" s="31"/>
      <c r="IWG1885" s="31"/>
      <c r="IWH1885" s="31"/>
      <c r="IWI1885" s="31"/>
      <c r="IWJ1885" s="31"/>
      <c r="IWK1885" s="31"/>
      <c r="IWL1885" s="31"/>
      <c r="IWM1885" s="31"/>
      <c r="IWN1885" s="31"/>
      <c r="IWO1885" s="31"/>
      <c r="IWP1885" s="31"/>
      <c r="IWQ1885" s="31"/>
      <c r="IWR1885" s="31"/>
      <c r="IWS1885" s="31"/>
      <c r="IWT1885" s="31"/>
      <c r="IWU1885" s="31"/>
      <c r="IWV1885" s="31"/>
      <c r="IWW1885" s="31"/>
      <c r="IWX1885" s="31"/>
      <c r="IWY1885" s="31"/>
      <c r="IWZ1885" s="31"/>
      <c r="IXA1885" s="31"/>
      <c r="IXB1885" s="31"/>
      <c r="IXC1885" s="31"/>
      <c r="IXD1885" s="31"/>
      <c r="IXE1885" s="31"/>
      <c r="IXF1885" s="31"/>
      <c r="IXG1885" s="31"/>
      <c r="IXH1885" s="31"/>
      <c r="IXI1885" s="31"/>
      <c r="IXJ1885" s="31"/>
      <c r="IXK1885" s="31"/>
      <c r="IXL1885" s="31"/>
      <c r="IXM1885" s="31"/>
      <c r="IXN1885" s="31"/>
      <c r="IXO1885" s="31"/>
      <c r="IXP1885" s="31"/>
      <c r="IXQ1885" s="31"/>
      <c r="IXR1885" s="31"/>
      <c r="IXS1885" s="31"/>
      <c r="IXT1885" s="31"/>
      <c r="IXU1885" s="31"/>
      <c r="IXV1885" s="31"/>
      <c r="IXW1885" s="31"/>
      <c r="IXX1885" s="31"/>
      <c r="IXY1885" s="31"/>
      <c r="IXZ1885" s="31"/>
      <c r="IYA1885" s="31"/>
      <c r="IYB1885" s="31"/>
      <c r="IYC1885" s="31"/>
      <c r="IYD1885" s="31"/>
      <c r="IYE1885" s="31"/>
      <c r="IYF1885" s="31"/>
      <c r="IYG1885" s="31"/>
      <c r="IYH1885" s="31"/>
      <c r="IYI1885" s="31"/>
      <c r="IYJ1885" s="31"/>
      <c r="IYK1885" s="31"/>
      <c r="IYL1885" s="31"/>
      <c r="IYM1885" s="31"/>
      <c r="IYN1885" s="31"/>
      <c r="IYO1885" s="31"/>
      <c r="IYP1885" s="31"/>
      <c r="IYQ1885" s="31"/>
      <c r="IYR1885" s="31"/>
      <c r="IYS1885" s="31"/>
      <c r="IYT1885" s="31"/>
      <c r="IYU1885" s="31"/>
      <c r="IYV1885" s="31"/>
      <c r="IYW1885" s="31"/>
      <c r="IYX1885" s="31"/>
      <c r="IYY1885" s="31"/>
      <c r="IYZ1885" s="31"/>
      <c r="IZA1885" s="31"/>
      <c r="IZB1885" s="31"/>
      <c r="IZC1885" s="31"/>
      <c r="IZD1885" s="31"/>
      <c r="IZE1885" s="31"/>
      <c r="IZF1885" s="31"/>
      <c r="IZG1885" s="31"/>
      <c r="IZH1885" s="31"/>
      <c r="IZI1885" s="31"/>
      <c r="IZJ1885" s="31"/>
      <c r="IZK1885" s="31"/>
      <c r="IZL1885" s="31"/>
      <c r="IZM1885" s="31"/>
      <c r="IZN1885" s="31"/>
      <c r="IZO1885" s="31"/>
      <c r="IZP1885" s="31"/>
      <c r="IZQ1885" s="31"/>
      <c r="IZR1885" s="31"/>
      <c r="IZS1885" s="31"/>
      <c r="IZT1885" s="31"/>
      <c r="IZU1885" s="31"/>
      <c r="IZV1885" s="31"/>
      <c r="IZW1885" s="31"/>
      <c r="IZX1885" s="31"/>
      <c r="IZY1885" s="31"/>
      <c r="IZZ1885" s="31"/>
      <c r="JAA1885" s="31"/>
      <c r="JAB1885" s="31"/>
      <c r="JAC1885" s="31"/>
      <c r="JAD1885" s="31"/>
      <c r="JAE1885" s="31"/>
      <c r="JAF1885" s="31"/>
      <c r="JAG1885" s="31"/>
      <c r="JAH1885" s="31"/>
      <c r="JAI1885" s="31"/>
      <c r="JAJ1885" s="31"/>
      <c r="JAK1885" s="31"/>
      <c r="JAL1885" s="31"/>
      <c r="JAM1885" s="31"/>
      <c r="JAN1885" s="31"/>
      <c r="JAO1885" s="31"/>
      <c r="JAP1885" s="31"/>
      <c r="JAQ1885" s="31"/>
      <c r="JAR1885" s="31"/>
      <c r="JAS1885" s="31"/>
      <c r="JAT1885" s="31"/>
      <c r="JAU1885" s="31"/>
      <c r="JAV1885" s="31"/>
      <c r="JAW1885" s="31"/>
      <c r="JAX1885" s="31"/>
      <c r="JAY1885" s="31"/>
      <c r="JAZ1885" s="31"/>
      <c r="JBA1885" s="31"/>
      <c r="JBB1885" s="31"/>
      <c r="JBC1885" s="31"/>
      <c r="JBD1885" s="31"/>
      <c r="JBE1885" s="31"/>
      <c r="JBF1885" s="31"/>
      <c r="JBG1885" s="31"/>
      <c r="JBH1885" s="31"/>
      <c r="JBI1885" s="31"/>
      <c r="JBJ1885" s="31"/>
      <c r="JBK1885" s="31"/>
      <c r="JBL1885" s="31"/>
      <c r="JBM1885" s="31"/>
      <c r="JBN1885" s="31"/>
      <c r="JBO1885" s="31"/>
      <c r="JBP1885" s="31"/>
      <c r="JBQ1885" s="31"/>
      <c r="JBR1885" s="31"/>
      <c r="JBS1885" s="31"/>
      <c r="JBT1885" s="31"/>
      <c r="JBU1885" s="31"/>
      <c r="JBV1885" s="31"/>
      <c r="JBW1885" s="31"/>
      <c r="JBX1885" s="31"/>
      <c r="JBY1885" s="31"/>
      <c r="JBZ1885" s="31"/>
      <c r="JCA1885" s="31"/>
      <c r="JCB1885" s="31"/>
      <c r="JCC1885" s="31"/>
      <c r="JCD1885" s="31"/>
      <c r="JCE1885" s="31"/>
      <c r="JCF1885" s="31"/>
      <c r="JCG1885" s="31"/>
      <c r="JCH1885" s="31"/>
      <c r="JCI1885" s="31"/>
      <c r="JCJ1885" s="31"/>
      <c r="JCK1885" s="31"/>
      <c r="JCL1885" s="31"/>
      <c r="JCM1885" s="31"/>
      <c r="JCN1885" s="31"/>
      <c r="JCO1885" s="31"/>
      <c r="JCP1885" s="31"/>
      <c r="JCQ1885" s="31"/>
      <c r="JCR1885" s="31"/>
      <c r="JCS1885" s="31"/>
      <c r="JCT1885" s="31"/>
      <c r="JCU1885" s="31"/>
      <c r="JCV1885" s="31"/>
      <c r="JCW1885" s="31"/>
      <c r="JCX1885" s="31"/>
      <c r="JCY1885" s="31"/>
      <c r="JCZ1885" s="31"/>
      <c r="JDA1885" s="31"/>
      <c r="JDB1885" s="31"/>
      <c r="JDC1885" s="31"/>
      <c r="JDD1885" s="31"/>
      <c r="JDE1885" s="31"/>
      <c r="JDF1885" s="31"/>
      <c r="JDG1885" s="31"/>
      <c r="JDH1885" s="31"/>
      <c r="JDI1885" s="31"/>
      <c r="JDJ1885" s="31"/>
      <c r="JDK1885" s="31"/>
      <c r="JDL1885" s="31"/>
      <c r="JDM1885" s="31"/>
      <c r="JDN1885" s="31"/>
      <c r="JDO1885" s="31"/>
      <c r="JDP1885" s="31"/>
      <c r="JDQ1885" s="31"/>
      <c r="JDR1885" s="31"/>
      <c r="JDS1885" s="31"/>
      <c r="JDT1885" s="31"/>
      <c r="JDU1885" s="31"/>
      <c r="JDV1885" s="31"/>
      <c r="JDW1885" s="31"/>
      <c r="JDX1885" s="31"/>
      <c r="JDY1885" s="31"/>
      <c r="JDZ1885" s="31"/>
      <c r="JEA1885" s="31"/>
      <c r="JEB1885" s="31"/>
      <c r="JEC1885" s="31"/>
      <c r="JED1885" s="31"/>
      <c r="JEE1885" s="31"/>
      <c r="JEF1885" s="31"/>
      <c r="JEG1885" s="31"/>
      <c r="JEH1885" s="31"/>
      <c r="JEI1885" s="31"/>
      <c r="JEJ1885" s="31"/>
      <c r="JEK1885" s="31"/>
      <c r="JEL1885" s="31"/>
      <c r="JEM1885" s="31"/>
      <c r="JEN1885" s="31"/>
      <c r="JEO1885" s="31"/>
      <c r="JEP1885" s="31"/>
      <c r="JEQ1885" s="31"/>
      <c r="JER1885" s="31"/>
      <c r="JES1885" s="31"/>
      <c r="JET1885" s="31"/>
      <c r="JEU1885" s="31"/>
      <c r="JEV1885" s="31"/>
      <c r="JEW1885" s="31"/>
      <c r="JEX1885" s="31"/>
      <c r="JEY1885" s="31"/>
      <c r="JEZ1885" s="31"/>
      <c r="JFA1885" s="31"/>
      <c r="JFB1885" s="31"/>
      <c r="JFC1885" s="31"/>
      <c r="JFD1885" s="31"/>
      <c r="JFE1885" s="31"/>
      <c r="JFF1885" s="31"/>
      <c r="JFG1885" s="31"/>
      <c r="JFH1885" s="31"/>
      <c r="JFI1885" s="31"/>
      <c r="JFJ1885" s="31"/>
      <c r="JFK1885" s="31"/>
      <c r="JFL1885" s="31"/>
      <c r="JFM1885" s="31"/>
      <c r="JFN1885" s="31"/>
      <c r="JFO1885" s="31"/>
      <c r="JFP1885" s="31"/>
      <c r="JFQ1885" s="31"/>
      <c r="JFR1885" s="31"/>
      <c r="JFS1885" s="31"/>
      <c r="JFT1885" s="31"/>
      <c r="JFU1885" s="31"/>
      <c r="JFV1885" s="31"/>
      <c r="JFW1885" s="31"/>
      <c r="JFX1885" s="31"/>
      <c r="JFY1885" s="31"/>
      <c r="JFZ1885" s="31"/>
      <c r="JGA1885" s="31"/>
      <c r="JGB1885" s="31"/>
      <c r="JGC1885" s="31"/>
      <c r="JGD1885" s="31"/>
      <c r="JGE1885" s="31"/>
      <c r="JGF1885" s="31"/>
      <c r="JGG1885" s="31"/>
      <c r="JGH1885" s="31"/>
      <c r="JGI1885" s="31"/>
      <c r="JGJ1885" s="31"/>
      <c r="JGK1885" s="31"/>
      <c r="JGL1885" s="31"/>
      <c r="JGM1885" s="31"/>
      <c r="JGN1885" s="31"/>
      <c r="JGO1885" s="31"/>
      <c r="JGP1885" s="31"/>
      <c r="JGQ1885" s="31"/>
      <c r="JGR1885" s="31"/>
      <c r="JGS1885" s="31"/>
      <c r="JGT1885" s="31"/>
      <c r="JGU1885" s="31"/>
      <c r="JGV1885" s="31"/>
      <c r="JGW1885" s="31"/>
      <c r="JGX1885" s="31"/>
      <c r="JGY1885" s="31"/>
      <c r="JGZ1885" s="31"/>
      <c r="JHA1885" s="31"/>
      <c r="JHB1885" s="31"/>
      <c r="JHC1885" s="31"/>
      <c r="JHD1885" s="31"/>
      <c r="JHE1885" s="31"/>
      <c r="JHF1885" s="31"/>
      <c r="JHG1885" s="31"/>
      <c r="JHH1885" s="31"/>
      <c r="JHI1885" s="31"/>
      <c r="JHJ1885" s="31"/>
      <c r="JHK1885" s="31"/>
      <c r="JHL1885" s="31"/>
      <c r="JHM1885" s="31"/>
      <c r="JHN1885" s="31"/>
      <c r="JHO1885" s="31"/>
      <c r="JHP1885" s="31"/>
      <c r="JHQ1885" s="31"/>
      <c r="JHR1885" s="31"/>
      <c r="JHS1885" s="31"/>
      <c r="JHT1885" s="31"/>
      <c r="JHU1885" s="31"/>
      <c r="JHV1885" s="31"/>
      <c r="JHW1885" s="31"/>
      <c r="JHX1885" s="31"/>
      <c r="JHY1885" s="31"/>
      <c r="JHZ1885" s="31"/>
      <c r="JIA1885" s="31"/>
      <c r="JIB1885" s="31"/>
      <c r="JIC1885" s="31"/>
      <c r="JID1885" s="31"/>
      <c r="JIE1885" s="31"/>
      <c r="JIF1885" s="31"/>
      <c r="JIG1885" s="31"/>
      <c r="JIH1885" s="31"/>
      <c r="JII1885" s="31"/>
      <c r="JIJ1885" s="31"/>
      <c r="JIK1885" s="31"/>
      <c r="JIL1885" s="31"/>
      <c r="JIM1885" s="31"/>
      <c r="JIN1885" s="31"/>
      <c r="JIO1885" s="31"/>
      <c r="JIP1885" s="31"/>
      <c r="JIQ1885" s="31"/>
      <c r="JIR1885" s="31"/>
      <c r="JIS1885" s="31"/>
      <c r="JIT1885" s="31"/>
      <c r="JIU1885" s="31"/>
      <c r="JIV1885" s="31"/>
      <c r="JIW1885" s="31"/>
      <c r="JIX1885" s="31"/>
      <c r="JIY1885" s="31"/>
      <c r="JIZ1885" s="31"/>
      <c r="JJA1885" s="31"/>
      <c r="JJB1885" s="31"/>
      <c r="JJC1885" s="31"/>
      <c r="JJD1885" s="31"/>
      <c r="JJE1885" s="31"/>
      <c r="JJF1885" s="31"/>
      <c r="JJG1885" s="31"/>
      <c r="JJH1885" s="31"/>
      <c r="JJI1885" s="31"/>
      <c r="JJJ1885" s="31"/>
      <c r="JJK1885" s="31"/>
      <c r="JJL1885" s="31"/>
      <c r="JJM1885" s="31"/>
      <c r="JJN1885" s="31"/>
      <c r="JJO1885" s="31"/>
      <c r="JJP1885" s="31"/>
      <c r="JJQ1885" s="31"/>
      <c r="JJR1885" s="31"/>
      <c r="JJS1885" s="31"/>
      <c r="JJT1885" s="31"/>
      <c r="JJU1885" s="31"/>
      <c r="JJV1885" s="31"/>
      <c r="JJW1885" s="31"/>
      <c r="JJX1885" s="31"/>
      <c r="JJY1885" s="31"/>
      <c r="JJZ1885" s="31"/>
      <c r="JKA1885" s="31"/>
      <c r="JKB1885" s="31"/>
      <c r="JKC1885" s="31"/>
      <c r="JKD1885" s="31"/>
      <c r="JKE1885" s="31"/>
      <c r="JKF1885" s="31"/>
      <c r="JKG1885" s="31"/>
      <c r="JKH1885" s="31"/>
      <c r="JKI1885" s="31"/>
      <c r="JKJ1885" s="31"/>
      <c r="JKK1885" s="31"/>
      <c r="JKL1885" s="31"/>
      <c r="JKM1885" s="31"/>
      <c r="JKN1885" s="31"/>
      <c r="JKO1885" s="31"/>
      <c r="JKP1885" s="31"/>
      <c r="JKQ1885" s="31"/>
      <c r="JKR1885" s="31"/>
      <c r="JKS1885" s="31"/>
      <c r="JKT1885" s="31"/>
      <c r="JKU1885" s="31"/>
      <c r="JKV1885" s="31"/>
      <c r="JKW1885" s="31"/>
      <c r="JKX1885" s="31"/>
      <c r="JKY1885" s="31"/>
      <c r="JKZ1885" s="31"/>
      <c r="JLA1885" s="31"/>
      <c r="JLB1885" s="31"/>
      <c r="JLC1885" s="31"/>
      <c r="JLD1885" s="31"/>
      <c r="JLE1885" s="31"/>
      <c r="JLF1885" s="31"/>
      <c r="JLG1885" s="31"/>
      <c r="JLH1885" s="31"/>
      <c r="JLI1885" s="31"/>
      <c r="JLJ1885" s="31"/>
      <c r="JLK1885" s="31"/>
      <c r="JLL1885" s="31"/>
      <c r="JLM1885" s="31"/>
      <c r="JLN1885" s="31"/>
      <c r="JLO1885" s="31"/>
      <c r="JLP1885" s="31"/>
      <c r="JLQ1885" s="31"/>
      <c r="JLR1885" s="31"/>
      <c r="JLS1885" s="31"/>
      <c r="JLT1885" s="31"/>
      <c r="JLU1885" s="31"/>
      <c r="JLV1885" s="31"/>
      <c r="JLW1885" s="31"/>
      <c r="JLX1885" s="31"/>
      <c r="JLY1885" s="31"/>
      <c r="JLZ1885" s="31"/>
      <c r="JMA1885" s="31"/>
      <c r="JMB1885" s="31"/>
      <c r="JMC1885" s="31"/>
      <c r="JMD1885" s="31"/>
      <c r="JME1885" s="31"/>
      <c r="JMF1885" s="31"/>
      <c r="JMG1885" s="31"/>
      <c r="JMH1885" s="31"/>
      <c r="JMI1885" s="31"/>
      <c r="JMJ1885" s="31"/>
      <c r="JMK1885" s="31"/>
      <c r="JML1885" s="31"/>
      <c r="JMM1885" s="31"/>
      <c r="JMN1885" s="31"/>
      <c r="JMO1885" s="31"/>
      <c r="JMP1885" s="31"/>
      <c r="JMQ1885" s="31"/>
      <c r="JMR1885" s="31"/>
      <c r="JMS1885" s="31"/>
      <c r="JMT1885" s="31"/>
      <c r="JMU1885" s="31"/>
      <c r="JMV1885" s="31"/>
      <c r="JMW1885" s="31"/>
      <c r="JMX1885" s="31"/>
      <c r="JMY1885" s="31"/>
      <c r="JMZ1885" s="31"/>
      <c r="JNA1885" s="31"/>
      <c r="JNB1885" s="31"/>
      <c r="JNC1885" s="31"/>
      <c r="JND1885" s="31"/>
      <c r="JNE1885" s="31"/>
      <c r="JNF1885" s="31"/>
      <c r="JNG1885" s="31"/>
      <c r="JNH1885" s="31"/>
      <c r="JNI1885" s="31"/>
      <c r="JNJ1885" s="31"/>
      <c r="JNK1885" s="31"/>
      <c r="JNL1885" s="31"/>
      <c r="JNM1885" s="31"/>
      <c r="JNN1885" s="31"/>
      <c r="JNO1885" s="31"/>
      <c r="JNP1885" s="31"/>
      <c r="JNQ1885" s="31"/>
      <c r="JNR1885" s="31"/>
      <c r="JNS1885" s="31"/>
      <c r="JNT1885" s="31"/>
      <c r="JNU1885" s="31"/>
      <c r="JNV1885" s="31"/>
      <c r="JNW1885" s="31"/>
      <c r="JNX1885" s="31"/>
      <c r="JNY1885" s="31"/>
      <c r="JNZ1885" s="31"/>
      <c r="JOA1885" s="31"/>
      <c r="JOB1885" s="31"/>
      <c r="JOC1885" s="31"/>
      <c r="JOD1885" s="31"/>
      <c r="JOE1885" s="31"/>
      <c r="JOF1885" s="31"/>
      <c r="JOG1885" s="31"/>
      <c r="JOH1885" s="31"/>
      <c r="JOI1885" s="31"/>
      <c r="JOJ1885" s="31"/>
      <c r="JOK1885" s="31"/>
      <c r="JOL1885" s="31"/>
      <c r="JOM1885" s="31"/>
      <c r="JON1885" s="31"/>
      <c r="JOO1885" s="31"/>
      <c r="JOP1885" s="31"/>
      <c r="JOQ1885" s="31"/>
      <c r="JOR1885" s="31"/>
      <c r="JOS1885" s="31"/>
      <c r="JOT1885" s="31"/>
      <c r="JOU1885" s="31"/>
      <c r="JOV1885" s="31"/>
      <c r="JOW1885" s="31"/>
      <c r="JOX1885" s="31"/>
      <c r="JOY1885" s="31"/>
      <c r="JOZ1885" s="31"/>
      <c r="JPA1885" s="31"/>
      <c r="JPB1885" s="31"/>
      <c r="JPC1885" s="31"/>
      <c r="JPD1885" s="31"/>
      <c r="JPE1885" s="31"/>
      <c r="JPF1885" s="31"/>
      <c r="JPG1885" s="31"/>
      <c r="JPH1885" s="31"/>
      <c r="JPI1885" s="31"/>
      <c r="JPJ1885" s="31"/>
      <c r="JPK1885" s="31"/>
      <c r="JPL1885" s="31"/>
      <c r="JPM1885" s="31"/>
      <c r="JPN1885" s="31"/>
      <c r="JPO1885" s="31"/>
      <c r="JPP1885" s="31"/>
      <c r="JPQ1885" s="31"/>
      <c r="JPR1885" s="31"/>
      <c r="JPS1885" s="31"/>
      <c r="JPT1885" s="31"/>
      <c r="JPU1885" s="31"/>
      <c r="JPV1885" s="31"/>
      <c r="JPW1885" s="31"/>
      <c r="JPX1885" s="31"/>
      <c r="JPY1885" s="31"/>
      <c r="JPZ1885" s="31"/>
      <c r="JQA1885" s="31"/>
      <c r="JQB1885" s="31"/>
      <c r="JQC1885" s="31"/>
      <c r="JQD1885" s="31"/>
      <c r="JQE1885" s="31"/>
      <c r="JQF1885" s="31"/>
      <c r="JQG1885" s="31"/>
      <c r="JQH1885" s="31"/>
      <c r="JQI1885" s="31"/>
      <c r="JQJ1885" s="31"/>
      <c r="JQK1885" s="31"/>
      <c r="JQL1885" s="31"/>
      <c r="JQM1885" s="31"/>
      <c r="JQN1885" s="31"/>
      <c r="JQO1885" s="31"/>
      <c r="JQP1885" s="31"/>
      <c r="JQQ1885" s="31"/>
      <c r="JQR1885" s="31"/>
      <c r="JQS1885" s="31"/>
      <c r="JQT1885" s="31"/>
      <c r="JQU1885" s="31"/>
      <c r="JQV1885" s="31"/>
      <c r="JQW1885" s="31"/>
      <c r="JQX1885" s="31"/>
      <c r="JQY1885" s="31"/>
      <c r="JQZ1885" s="31"/>
      <c r="JRA1885" s="31"/>
      <c r="JRB1885" s="31"/>
      <c r="JRC1885" s="31"/>
      <c r="JRD1885" s="31"/>
      <c r="JRE1885" s="31"/>
      <c r="JRF1885" s="31"/>
      <c r="JRG1885" s="31"/>
      <c r="JRH1885" s="31"/>
      <c r="JRI1885" s="31"/>
      <c r="JRJ1885" s="31"/>
      <c r="JRK1885" s="31"/>
      <c r="JRL1885" s="31"/>
      <c r="JRM1885" s="31"/>
      <c r="JRN1885" s="31"/>
      <c r="JRO1885" s="31"/>
      <c r="JRP1885" s="31"/>
      <c r="JRQ1885" s="31"/>
      <c r="JRR1885" s="31"/>
      <c r="JRS1885" s="31"/>
      <c r="JRT1885" s="31"/>
      <c r="JRU1885" s="31"/>
      <c r="JRV1885" s="31"/>
      <c r="JRW1885" s="31"/>
      <c r="JRX1885" s="31"/>
      <c r="JRY1885" s="31"/>
      <c r="JRZ1885" s="31"/>
      <c r="JSA1885" s="31"/>
      <c r="JSB1885" s="31"/>
      <c r="JSC1885" s="31"/>
      <c r="JSD1885" s="31"/>
      <c r="JSE1885" s="31"/>
      <c r="JSF1885" s="31"/>
      <c r="JSG1885" s="31"/>
      <c r="JSH1885" s="31"/>
      <c r="JSI1885" s="31"/>
      <c r="JSJ1885" s="31"/>
      <c r="JSK1885" s="31"/>
      <c r="JSL1885" s="31"/>
      <c r="JSM1885" s="31"/>
      <c r="JSN1885" s="31"/>
      <c r="JSO1885" s="31"/>
      <c r="JSP1885" s="31"/>
      <c r="JSQ1885" s="31"/>
      <c r="JSR1885" s="31"/>
      <c r="JSS1885" s="31"/>
      <c r="JST1885" s="31"/>
      <c r="JSU1885" s="31"/>
      <c r="JSV1885" s="31"/>
      <c r="JSW1885" s="31"/>
      <c r="JSX1885" s="31"/>
      <c r="JSY1885" s="31"/>
      <c r="JSZ1885" s="31"/>
      <c r="JTA1885" s="31"/>
      <c r="JTB1885" s="31"/>
      <c r="JTC1885" s="31"/>
      <c r="JTD1885" s="31"/>
      <c r="JTE1885" s="31"/>
      <c r="JTF1885" s="31"/>
      <c r="JTG1885" s="31"/>
      <c r="JTH1885" s="31"/>
      <c r="JTI1885" s="31"/>
      <c r="JTJ1885" s="31"/>
      <c r="JTK1885" s="31"/>
      <c r="JTL1885" s="31"/>
      <c r="JTM1885" s="31"/>
      <c r="JTN1885" s="31"/>
      <c r="JTO1885" s="31"/>
      <c r="JTP1885" s="31"/>
      <c r="JTQ1885" s="31"/>
      <c r="JTR1885" s="31"/>
      <c r="JTS1885" s="31"/>
      <c r="JTT1885" s="31"/>
      <c r="JTU1885" s="31"/>
      <c r="JTV1885" s="31"/>
      <c r="JTW1885" s="31"/>
      <c r="JTX1885" s="31"/>
      <c r="JTY1885" s="31"/>
      <c r="JTZ1885" s="31"/>
      <c r="JUA1885" s="31"/>
      <c r="JUB1885" s="31"/>
      <c r="JUC1885" s="31"/>
      <c r="JUD1885" s="31"/>
      <c r="JUE1885" s="31"/>
      <c r="JUF1885" s="31"/>
      <c r="JUG1885" s="31"/>
      <c r="JUH1885" s="31"/>
      <c r="JUI1885" s="31"/>
      <c r="JUJ1885" s="31"/>
      <c r="JUK1885" s="31"/>
      <c r="JUL1885" s="31"/>
      <c r="JUM1885" s="31"/>
      <c r="JUN1885" s="31"/>
      <c r="JUO1885" s="31"/>
      <c r="JUP1885" s="31"/>
      <c r="JUQ1885" s="31"/>
      <c r="JUR1885" s="31"/>
      <c r="JUS1885" s="31"/>
      <c r="JUT1885" s="31"/>
      <c r="JUU1885" s="31"/>
      <c r="JUV1885" s="31"/>
      <c r="JUW1885" s="31"/>
      <c r="JUX1885" s="31"/>
      <c r="JUY1885" s="31"/>
      <c r="JUZ1885" s="31"/>
      <c r="JVA1885" s="31"/>
      <c r="JVB1885" s="31"/>
      <c r="JVC1885" s="31"/>
      <c r="JVD1885" s="31"/>
      <c r="JVE1885" s="31"/>
      <c r="JVF1885" s="31"/>
      <c r="JVG1885" s="31"/>
      <c r="JVH1885" s="31"/>
      <c r="JVI1885" s="31"/>
      <c r="JVJ1885" s="31"/>
      <c r="JVK1885" s="31"/>
      <c r="JVL1885" s="31"/>
      <c r="JVM1885" s="31"/>
      <c r="JVN1885" s="31"/>
      <c r="JVO1885" s="31"/>
      <c r="JVP1885" s="31"/>
      <c r="JVQ1885" s="31"/>
      <c r="JVR1885" s="31"/>
      <c r="JVS1885" s="31"/>
      <c r="JVT1885" s="31"/>
      <c r="JVU1885" s="31"/>
      <c r="JVV1885" s="31"/>
      <c r="JVW1885" s="31"/>
      <c r="JVX1885" s="31"/>
      <c r="JVY1885" s="31"/>
      <c r="JVZ1885" s="31"/>
      <c r="JWA1885" s="31"/>
      <c r="JWB1885" s="31"/>
      <c r="JWC1885" s="31"/>
      <c r="JWD1885" s="31"/>
      <c r="JWE1885" s="31"/>
      <c r="JWF1885" s="31"/>
      <c r="JWG1885" s="31"/>
      <c r="JWH1885" s="31"/>
      <c r="JWI1885" s="31"/>
      <c r="JWJ1885" s="31"/>
      <c r="JWK1885" s="31"/>
      <c r="JWL1885" s="31"/>
      <c r="JWM1885" s="31"/>
      <c r="JWN1885" s="31"/>
      <c r="JWO1885" s="31"/>
      <c r="JWP1885" s="31"/>
      <c r="JWQ1885" s="31"/>
      <c r="JWR1885" s="31"/>
      <c r="JWS1885" s="31"/>
      <c r="JWT1885" s="31"/>
      <c r="JWU1885" s="31"/>
      <c r="JWV1885" s="31"/>
      <c r="JWW1885" s="31"/>
      <c r="JWX1885" s="31"/>
      <c r="JWY1885" s="31"/>
      <c r="JWZ1885" s="31"/>
      <c r="JXA1885" s="31"/>
      <c r="JXB1885" s="31"/>
      <c r="JXC1885" s="31"/>
      <c r="JXD1885" s="31"/>
      <c r="JXE1885" s="31"/>
      <c r="JXF1885" s="31"/>
      <c r="JXG1885" s="31"/>
      <c r="JXH1885" s="31"/>
      <c r="JXI1885" s="31"/>
      <c r="JXJ1885" s="31"/>
      <c r="JXK1885" s="31"/>
      <c r="JXL1885" s="31"/>
      <c r="JXM1885" s="31"/>
      <c r="JXN1885" s="31"/>
      <c r="JXO1885" s="31"/>
      <c r="JXP1885" s="31"/>
      <c r="JXQ1885" s="31"/>
      <c r="JXR1885" s="31"/>
      <c r="JXS1885" s="31"/>
      <c r="JXT1885" s="31"/>
      <c r="JXU1885" s="31"/>
      <c r="JXV1885" s="31"/>
      <c r="JXW1885" s="31"/>
      <c r="JXX1885" s="31"/>
      <c r="JXY1885" s="31"/>
      <c r="JXZ1885" s="31"/>
      <c r="JYA1885" s="31"/>
      <c r="JYB1885" s="31"/>
      <c r="JYC1885" s="31"/>
      <c r="JYD1885" s="31"/>
      <c r="JYE1885" s="31"/>
      <c r="JYF1885" s="31"/>
      <c r="JYG1885" s="31"/>
      <c r="JYH1885" s="31"/>
      <c r="JYI1885" s="31"/>
      <c r="JYJ1885" s="31"/>
      <c r="JYK1885" s="31"/>
      <c r="JYL1885" s="31"/>
      <c r="JYM1885" s="31"/>
      <c r="JYN1885" s="31"/>
      <c r="JYO1885" s="31"/>
      <c r="JYP1885" s="31"/>
      <c r="JYQ1885" s="31"/>
      <c r="JYR1885" s="31"/>
      <c r="JYS1885" s="31"/>
      <c r="JYT1885" s="31"/>
      <c r="JYU1885" s="31"/>
      <c r="JYV1885" s="31"/>
      <c r="JYW1885" s="31"/>
      <c r="JYX1885" s="31"/>
      <c r="JYY1885" s="31"/>
      <c r="JYZ1885" s="31"/>
      <c r="JZA1885" s="31"/>
      <c r="JZB1885" s="31"/>
      <c r="JZC1885" s="31"/>
      <c r="JZD1885" s="31"/>
      <c r="JZE1885" s="31"/>
      <c r="JZF1885" s="31"/>
      <c r="JZG1885" s="31"/>
      <c r="JZH1885" s="31"/>
      <c r="JZI1885" s="31"/>
      <c r="JZJ1885" s="31"/>
      <c r="JZK1885" s="31"/>
      <c r="JZL1885" s="31"/>
      <c r="JZM1885" s="31"/>
      <c r="JZN1885" s="31"/>
      <c r="JZO1885" s="31"/>
      <c r="JZP1885" s="31"/>
      <c r="JZQ1885" s="31"/>
      <c r="JZR1885" s="31"/>
      <c r="JZS1885" s="31"/>
      <c r="JZT1885" s="31"/>
      <c r="JZU1885" s="31"/>
      <c r="JZV1885" s="31"/>
      <c r="JZW1885" s="31"/>
      <c r="JZX1885" s="31"/>
      <c r="JZY1885" s="31"/>
      <c r="JZZ1885" s="31"/>
      <c r="KAA1885" s="31"/>
      <c r="KAB1885" s="31"/>
      <c r="KAC1885" s="31"/>
      <c r="KAD1885" s="31"/>
      <c r="KAE1885" s="31"/>
      <c r="KAF1885" s="31"/>
      <c r="KAG1885" s="31"/>
      <c r="KAH1885" s="31"/>
      <c r="KAI1885" s="31"/>
      <c r="KAJ1885" s="31"/>
      <c r="KAK1885" s="31"/>
      <c r="KAL1885" s="31"/>
      <c r="KAM1885" s="31"/>
      <c r="KAN1885" s="31"/>
      <c r="KAO1885" s="31"/>
      <c r="KAP1885" s="31"/>
      <c r="KAQ1885" s="31"/>
      <c r="KAR1885" s="31"/>
      <c r="KAS1885" s="31"/>
      <c r="KAT1885" s="31"/>
      <c r="KAU1885" s="31"/>
      <c r="KAV1885" s="31"/>
      <c r="KAW1885" s="31"/>
      <c r="KAX1885" s="31"/>
      <c r="KAY1885" s="31"/>
      <c r="KAZ1885" s="31"/>
      <c r="KBA1885" s="31"/>
      <c r="KBB1885" s="31"/>
      <c r="KBC1885" s="31"/>
      <c r="KBD1885" s="31"/>
      <c r="KBE1885" s="31"/>
      <c r="KBF1885" s="31"/>
      <c r="KBG1885" s="31"/>
      <c r="KBH1885" s="31"/>
      <c r="KBI1885" s="31"/>
      <c r="KBJ1885" s="31"/>
      <c r="KBK1885" s="31"/>
      <c r="KBL1885" s="31"/>
      <c r="KBM1885" s="31"/>
      <c r="KBN1885" s="31"/>
      <c r="KBO1885" s="31"/>
      <c r="KBP1885" s="31"/>
      <c r="KBQ1885" s="31"/>
      <c r="KBR1885" s="31"/>
      <c r="KBS1885" s="31"/>
      <c r="KBT1885" s="31"/>
      <c r="KBU1885" s="31"/>
      <c r="KBV1885" s="31"/>
      <c r="KBW1885" s="31"/>
      <c r="KBX1885" s="31"/>
      <c r="KBY1885" s="31"/>
      <c r="KBZ1885" s="31"/>
      <c r="KCA1885" s="31"/>
      <c r="KCB1885" s="31"/>
      <c r="KCC1885" s="31"/>
      <c r="KCD1885" s="31"/>
      <c r="KCE1885" s="31"/>
      <c r="KCF1885" s="31"/>
      <c r="KCG1885" s="31"/>
      <c r="KCH1885" s="31"/>
      <c r="KCI1885" s="31"/>
      <c r="KCJ1885" s="31"/>
      <c r="KCK1885" s="31"/>
      <c r="KCL1885" s="31"/>
      <c r="KCM1885" s="31"/>
      <c r="KCN1885" s="31"/>
      <c r="KCO1885" s="31"/>
      <c r="KCP1885" s="31"/>
      <c r="KCQ1885" s="31"/>
      <c r="KCR1885" s="31"/>
      <c r="KCS1885" s="31"/>
      <c r="KCT1885" s="31"/>
      <c r="KCU1885" s="31"/>
      <c r="KCV1885" s="31"/>
      <c r="KCW1885" s="31"/>
      <c r="KCX1885" s="31"/>
      <c r="KCY1885" s="31"/>
      <c r="KCZ1885" s="31"/>
      <c r="KDA1885" s="31"/>
      <c r="KDB1885" s="31"/>
      <c r="KDC1885" s="31"/>
      <c r="KDD1885" s="31"/>
      <c r="KDE1885" s="31"/>
      <c r="KDF1885" s="31"/>
      <c r="KDG1885" s="31"/>
      <c r="KDH1885" s="31"/>
      <c r="KDI1885" s="31"/>
      <c r="KDJ1885" s="31"/>
      <c r="KDK1885" s="31"/>
      <c r="KDL1885" s="31"/>
      <c r="KDM1885" s="31"/>
      <c r="KDN1885" s="31"/>
      <c r="KDO1885" s="31"/>
      <c r="KDP1885" s="31"/>
      <c r="KDQ1885" s="31"/>
      <c r="KDR1885" s="31"/>
      <c r="KDS1885" s="31"/>
      <c r="KDT1885" s="31"/>
      <c r="KDU1885" s="31"/>
      <c r="KDV1885" s="31"/>
      <c r="KDW1885" s="31"/>
      <c r="KDX1885" s="31"/>
      <c r="KDY1885" s="31"/>
      <c r="KDZ1885" s="31"/>
      <c r="KEA1885" s="31"/>
      <c r="KEB1885" s="31"/>
      <c r="KEC1885" s="31"/>
      <c r="KED1885" s="31"/>
      <c r="KEE1885" s="31"/>
      <c r="KEF1885" s="31"/>
      <c r="KEG1885" s="31"/>
      <c r="KEH1885" s="31"/>
      <c r="KEI1885" s="31"/>
      <c r="KEJ1885" s="31"/>
      <c r="KEK1885" s="31"/>
      <c r="KEL1885" s="31"/>
      <c r="KEM1885" s="31"/>
      <c r="KEN1885" s="31"/>
      <c r="KEO1885" s="31"/>
      <c r="KEP1885" s="31"/>
      <c r="KEQ1885" s="31"/>
      <c r="KER1885" s="31"/>
      <c r="KES1885" s="31"/>
      <c r="KET1885" s="31"/>
      <c r="KEU1885" s="31"/>
      <c r="KEV1885" s="31"/>
      <c r="KEW1885" s="31"/>
      <c r="KEX1885" s="31"/>
      <c r="KEY1885" s="31"/>
      <c r="KEZ1885" s="31"/>
      <c r="KFA1885" s="31"/>
      <c r="KFB1885" s="31"/>
      <c r="KFC1885" s="31"/>
      <c r="KFD1885" s="31"/>
      <c r="KFE1885" s="31"/>
      <c r="KFF1885" s="31"/>
      <c r="KFG1885" s="31"/>
      <c r="KFH1885" s="31"/>
      <c r="KFI1885" s="31"/>
      <c r="KFJ1885" s="31"/>
      <c r="KFK1885" s="31"/>
      <c r="KFL1885" s="31"/>
      <c r="KFM1885" s="31"/>
      <c r="KFN1885" s="31"/>
      <c r="KFO1885" s="31"/>
      <c r="KFP1885" s="31"/>
      <c r="KFQ1885" s="31"/>
      <c r="KFR1885" s="31"/>
      <c r="KFS1885" s="31"/>
      <c r="KFT1885" s="31"/>
      <c r="KFU1885" s="31"/>
      <c r="KFV1885" s="31"/>
      <c r="KFW1885" s="31"/>
      <c r="KFX1885" s="31"/>
      <c r="KFY1885" s="31"/>
      <c r="KFZ1885" s="31"/>
      <c r="KGA1885" s="31"/>
      <c r="KGB1885" s="31"/>
      <c r="KGC1885" s="31"/>
      <c r="KGD1885" s="31"/>
      <c r="KGE1885" s="31"/>
      <c r="KGF1885" s="31"/>
      <c r="KGG1885" s="31"/>
      <c r="KGH1885" s="31"/>
      <c r="KGI1885" s="31"/>
      <c r="KGJ1885" s="31"/>
      <c r="KGK1885" s="31"/>
      <c r="KGL1885" s="31"/>
      <c r="KGM1885" s="31"/>
      <c r="KGN1885" s="31"/>
      <c r="KGO1885" s="31"/>
      <c r="KGP1885" s="31"/>
      <c r="KGQ1885" s="31"/>
      <c r="KGR1885" s="31"/>
      <c r="KGS1885" s="31"/>
      <c r="KGT1885" s="31"/>
      <c r="KGU1885" s="31"/>
      <c r="KGV1885" s="31"/>
      <c r="KGW1885" s="31"/>
      <c r="KGX1885" s="31"/>
      <c r="KGY1885" s="31"/>
      <c r="KGZ1885" s="31"/>
      <c r="KHA1885" s="31"/>
      <c r="KHB1885" s="31"/>
      <c r="KHC1885" s="31"/>
      <c r="KHD1885" s="31"/>
      <c r="KHE1885" s="31"/>
      <c r="KHF1885" s="31"/>
      <c r="KHG1885" s="31"/>
      <c r="KHH1885" s="31"/>
      <c r="KHI1885" s="31"/>
      <c r="KHJ1885" s="31"/>
      <c r="KHK1885" s="31"/>
      <c r="KHL1885" s="31"/>
      <c r="KHM1885" s="31"/>
      <c r="KHN1885" s="31"/>
      <c r="KHO1885" s="31"/>
      <c r="KHP1885" s="31"/>
      <c r="KHQ1885" s="31"/>
      <c r="KHR1885" s="31"/>
      <c r="KHS1885" s="31"/>
      <c r="KHT1885" s="31"/>
      <c r="KHU1885" s="31"/>
      <c r="KHV1885" s="31"/>
      <c r="KHW1885" s="31"/>
      <c r="KHX1885" s="31"/>
      <c r="KHY1885" s="31"/>
      <c r="KHZ1885" s="31"/>
      <c r="KIA1885" s="31"/>
      <c r="KIB1885" s="31"/>
      <c r="KIC1885" s="31"/>
      <c r="KID1885" s="31"/>
      <c r="KIE1885" s="31"/>
      <c r="KIF1885" s="31"/>
      <c r="KIG1885" s="31"/>
      <c r="KIH1885" s="31"/>
      <c r="KII1885" s="31"/>
      <c r="KIJ1885" s="31"/>
      <c r="KIK1885" s="31"/>
      <c r="KIL1885" s="31"/>
      <c r="KIM1885" s="31"/>
      <c r="KIN1885" s="31"/>
      <c r="KIO1885" s="31"/>
      <c r="KIP1885" s="31"/>
      <c r="KIQ1885" s="31"/>
      <c r="KIR1885" s="31"/>
      <c r="KIS1885" s="31"/>
      <c r="KIT1885" s="31"/>
      <c r="KIU1885" s="31"/>
      <c r="KIV1885" s="31"/>
      <c r="KIW1885" s="31"/>
      <c r="KIX1885" s="31"/>
      <c r="KIY1885" s="31"/>
      <c r="KIZ1885" s="31"/>
      <c r="KJA1885" s="31"/>
      <c r="KJB1885" s="31"/>
      <c r="KJC1885" s="31"/>
      <c r="KJD1885" s="31"/>
      <c r="KJE1885" s="31"/>
      <c r="KJF1885" s="31"/>
      <c r="KJG1885" s="31"/>
      <c r="KJH1885" s="31"/>
      <c r="KJI1885" s="31"/>
      <c r="KJJ1885" s="31"/>
      <c r="KJK1885" s="31"/>
      <c r="KJL1885" s="31"/>
      <c r="KJM1885" s="31"/>
      <c r="KJN1885" s="31"/>
      <c r="KJO1885" s="31"/>
      <c r="KJP1885" s="31"/>
      <c r="KJQ1885" s="31"/>
      <c r="KJR1885" s="31"/>
      <c r="KJS1885" s="31"/>
      <c r="KJT1885" s="31"/>
      <c r="KJU1885" s="31"/>
      <c r="KJV1885" s="31"/>
      <c r="KJW1885" s="31"/>
      <c r="KJX1885" s="31"/>
      <c r="KJY1885" s="31"/>
      <c r="KJZ1885" s="31"/>
      <c r="KKA1885" s="31"/>
      <c r="KKB1885" s="31"/>
      <c r="KKC1885" s="31"/>
      <c r="KKD1885" s="31"/>
      <c r="KKE1885" s="31"/>
      <c r="KKF1885" s="31"/>
      <c r="KKG1885" s="31"/>
      <c r="KKH1885" s="31"/>
      <c r="KKI1885" s="31"/>
      <c r="KKJ1885" s="31"/>
      <c r="KKK1885" s="31"/>
      <c r="KKL1885" s="31"/>
      <c r="KKM1885" s="31"/>
      <c r="KKN1885" s="31"/>
      <c r="KKO1885" s="31"/>
      <c r="KKP1885" s="31"/>
      <c r="KKQ1885" s="31"/>
      <c r="KKR1885" s="31"/>
      <c r="KKS1885" s="31"/>
      <c r="KKT1885" s="31"/>
      <c r="KKU1885" s="31"/>
      <c r="KKV1885" s="31"/>
      <c r="KKW1885" s="31"/>
      <c r="KKX1885" s="31"/>
      <c r="KKY1885" s="31"/>
      <c r="KKZ1885" s="31"/>
      <c r="KLA1885" s="31"/>
      <c r="KLB1885" s="31"/>
      <c r="KLC1885" s="31"/>
      <c r="KLD1885" s="31"/>
      <c r="KLE1885" s="31"/>
      <c r="KLF1885" s="31"/>
      <c r="KLG1885" s="31"/>
      <c r="KLH1885" s="31"/>
      <c r="KLI1885" s="31"/>
      <c r="KLJ1885" s="31"/>
      <c r="KLK1885" s="31"/>
      <c r="KLL1885" s="31"/>
      <c r="KLM1885" s="31"/>
      <c r="KLN1885" s="31"/>
      <c r="KLO1885" s="31"/>
      <c r="KLP1885" s="31"/>
      <c r="KLQ1885" s="31"/>
      <c r="KLR1885" s="31"/>
      <c r="KLS1885" s="31"/>
      <c r="KLT1885" s="31"/>
      <c r="KLU1885" s="31"/>
      <c r="KLV1885" s="31"/>
      <c r="KLW1885" s="31"/>
      <c r="KLX1885" s="31"/>
      <c r="KLY1885" s="31"/>
      <c r="KLZ1885" s="31"/>
      <c r="KMA1885" s="31"/>
      <c r="KMB1885" s="31"/>
      <c r="KMC1885" s="31"/>
      <c r="KMD1885" s="31"/>
      <c r="KME1885" s="31"/>
      <c r="KMF1885" s="31"/>
      <c r="KMG1885" s="31"/>
      <c r="KMH1885" s="31"/>
      <c r="KMI1885" s="31"/>
      <c r="KMJ1885" s="31"/>
      <c r="KMK1885" s="31"/>
      <c r="KML1885" s="31"/>
      <c r="KMM1885" s="31"/>
      <c r="KMN1885" s="31"/>
      <c r="KMO1885" s="31"/>
      <c r="KMP1885" s="31"/>
      <c r="KMQ1885" s="31"/>
      <c r="KMR1885" s="31"/>
      <c r="KMS1885" s="31"/>
      <c r="KMT1885" s="31"/>
      <c r="KMU1885" s="31"/>
      <c r="KMV1885" s="31"/>
      <c r="KMW1885" s="31"/>
      <c r="KMX1885" s="31"/>
      <c r="KMY1885" s="31"/>
      <c r="KMZ1885" s="31"/>
      <c r="KNA1885" s="31"/>
      <c r="KNB1885" s="31"/>
      <c r="KNC1885" s="31"/>
      <c r="KND1885" s="31"/>
      <c r="KNE1885" s="31"/>
      <c r="KNF1885" s="31"/>
      <c r="KNG1885" s="31"/>
      <c r="KNH1885" s="31"/>
      <c r="KNI1885" s="31"/>
      <c r="KNJ1885" s="31"/>
      <c r="KNK1885" s="31"/>
      <c r="KNL1885" s="31"/>
      <c r="KNM1885" s="31"/>
      <c r="KNN1885" s="31"/>
      <c r="KNO1885" s="31"/>
      <c r="KNP1885" s="31"/>
      <c r="KNQ1885" s="31"/>
      <c r="KNR1885" s="31"/>
      <c r="KNS1885" s="31"/>
      <c r="KNT1885" s="31"/>
      <c r="KNU1885" s="31"/>
      <c r="KNV1885" s="31"/>
      <c r="KNW1885" s="31"/>
      <c r="KNX1885" s="31"/>
      <c r="KNY1885" s="31"/>
      <c r="KNZ1885" s="31"/>
      <c r="KOA1885" s="31"/>
      <c r="KOB1885" s="31"/>
      <c r="KOC1885" s="31"/>
      <c r="KOD1885" s="31"/>
      <c r="KOE1885" s="31"/>
      <c r="KOF1885" s="31"/>
      <c r="KOG1885" s="31"/>
      <c r="KOH1885" s="31"/>
      <c r="KOI1885" s="31"/>
      <c r="KOJ1885" s="31"/>
      <c r="KOK1885" s="31"/>
      <c r="KOL1885" s="31"/>
      <c r="KOM1885" s="31"/>
      <c r="KON1885" s="31"/>
      <c r="KOO1885" s="31"/>
      <c r="KOP1885" s="31"/>
      <c r="KOQ1885" s="31"/>
      <c r="KOR1885" s="31"/>
      <c r="KOS1885" s="31"/>
      <c r="KOT1885" s="31"/>
      <c r="KOU1885" s="31"/>
      <c r="KOV1885" s="31"/>
      <c r="KOW1885" s="31"/>
      <c r="KOX1885" s="31"/>
      <c r="KOY1885" s="31"/>
      <c r="KOZ1885" s="31"/>
      <c r="KPA1885" s="31"/>
      <c r="KPB1885" s="31"/>
      <c r="KPC1885" s="31"/>
      <c r="KPD1885" s="31"/>
      <c r="KPE1885" s="31"/>
      <c r="KPF1885" s="31"/>
      <c r="KPG1885" s="31"/>
      <c r="KPH1885" s="31"/>
      <c r="KPI1885" s="31"/>
      <c r="KPJ1885" s="31"/>
      <c r="KPK1885" s="31"/>
      <c r="KPL1885" s="31"/>
      <c r="KPM1885" s="31"/>
      <c r="KPN1885" s="31"/>
      <c r="KPO1885" s="31"/>
      <c r="KPP1885" s="31"/>
      <c r="KPQ1885" s="31"/>
      <c r="KPR1885" s="31"/>
      <c r="KPS1885" s="31"/>
      <c r="KPT1885" s="31"/>
      <c r="KPU1885" s="31"/>
      <c r="KPV1885" s="31"/>
      <c r="KPW1885" s="31"/>
      <c r="KPX1885" s="31"/>
      <c r="KPY1885" s="31"/>
      <c r="KPZ1885" s="31"/>
      <c r="KQA1885" s="31"/>
      <c r="KQB1885" s="31"/>
      <c r="KQC1885" s="31"/>
      <c r="KQD1885" s="31"/>
      <c r="KQE1885" s="31"/>
      <c r="KQF1885" s="31"/>
      <c r="KQG1885" s="31"/>
      <c r="KQH1885" s="31"/>
      <c r="KQI1885" s="31"/>
      <c r="KQJ1885" s="31"/>
      <c r="KQK1885" s="31"/>
      <c r="KQL1885" s="31"/>
      <c r="KQM1885" s="31"/>
      <c r="KQN1885" s="31"/>
      <c r="KQO1885" s="31"/>
      <c r="KQP1885" s="31"/>
      <c r="KQQ1885" s="31"/>
      <c r="KQR1885" s="31"/>
      <c r="KQS1885" s="31"/>
      <c r="KQT1885" s="31"/>
      <c r="KQU1885" s="31"/>
      <c r="KQV1885" s="31"/>
      <c r="KQW1885" s="31"/>
      <c r="KQX1885" s="31"/>
      <c r="KQY1885" s="31"/>
      <c r="KQZ1885" s="31"/>
      <c r="KRA1885" s="31"/>
      <c r="KRB1885" s="31"/>
      <c r="KRC1885" s="31"/>
      <c r="KRD1885" s="31"/>
      <c r="KRE1885" s="31"/>
      <c r="KRF1885" s="31"/>
      <c r="KRG1885" s="31"/>
      <c r="KRH1885" s="31"/>
      <c r="KRI1885" s="31"/>
      <c r="KRJ1885" s="31"/>
      <c r="KRK1885" s="31"/>
      <c r="KRL1885" s="31"/>
      <c r="KRM1885" s="31"/>
      <c r="KRN1885" s="31"/>
      <c r="KRO1885" s="31"/>
      <c r="KRP1885" s="31"/>
      <c r="KRQ1885" s="31"/>
      <c r="KRR1885" s="31"/>
      <c r="KRS1885" s="31"/>
      <c r="KRT1885" s="31"/>
      <c r="KRU1885" s="31"/>
      <c r="KRV1885" s="31"/>
      <c r="KRW1885" s="31"/>
      <c r="KRX1885" s="31"/>
      <c r="KRY1885" s="31"/>
      <c r="KRZ1885" s="31"/>
      <c r="KSA1885" s="31"/>
      <c r="KSB1885" s="31"/>
      <c r="KSC1885" s="31"/>
      <c r="KSD1885" s="31"/>
      <c r="KSE1885" s="31"/>
      <c r="KSF1885" s="31"/>
      <c r="KSG1885" s="31"/>
      <c r="KSH1885" s="31"/>
      <c r="KSI1885" s="31"/>
      <c r="KSJ1885" s="31"/>
      <c r="KSK1885" s="31"/>
      <c r="KSL1885" s="31"/>
      <c r="KSM1885" s="31"/>
      <c r="KSN1885" s="31"/>
      <c r="KSO1885" s="31"/>
      <c r="KSP1885" s="31"/>
      <c r="KSQ1885" s="31"/>
      <c r="KSR1885" s="31"/>
      <c r="KSS1885" s="31"/>
      <c r="KST1885" s="31"/>
      <c r="KSU1885" s="31"/>
      <c r="KSV1885" s="31"/>
      <c r="KSW1885" s="31"/>
      <c r="KSX1885" s="31"/>
      <c r="KSY1885" s="31"/>
      <c r="KSZ1885" s="31"/>
      <c r="KTA1885" s="31"/>
      <c r="KTB1885" s="31"/>
      <c r="KTC1885" s="31"/>
      <c r="KTD1885" s="31"/>
      <c r="KTE1885" s="31"/>
      <c r="KTF1885" s="31"/>
      <c r="KTG1885" s="31"/>
      <c r="KTH1885" s="31"/>
      <c r="KTI1885" s="31"/>
      <c r="KTJ1885" s="31"/>
      <c r="KTK1885" s="31"/>
      <c r="KTL1885" s="31"/>
      <c r="KTM1885" s="31"/>
      <c r="KTN1885" s="31"/>
      <c r="KTO1885" s="31"/>
      <c r="KTP1885" s="31"/>
      <c r="KTQ1885" s="31"/>
      <c r="KTR1885" s="31"/>
      <c r="KTS1885" s="31"/>
      <c r="KTT1885" s="31"/>
      <c r="KTU1885" s="31"/>
      <c r="KTV1885" s="31"/>
      <c r="KTW1885" s="31"/>
      <c r="KTX1885" s="31"/>
      <c r="KTY1885" s="31"/>
      <c r="KTZ1885" s="31"/>
      <c r="KUA1885" s="31"/>
      <c r="KUB1885" s="31"/>
      <c r="KUC1885" s="31"/>
      <c r="KUD1885" s="31"/>
      <c r="KUE1885" s="31"/>
      <c r="KUF1885" s="31"/>
      <c r="KUG1885" s="31"/>
      <c r="KUH1885" s="31"/>
      <c r="KUI1885" s="31"/>
      <c r="KUJ1885" s="31"/>
      <c r="KUK1885" s="31"/>
      <c r="KUL1885" s="31"/>
      <c r="KUM1885" s="31"/>
      <c r="KUN1885" s="31"/>
      <c r="KUO1885" s="31"/>
      <c r="KUP1885" s="31"/>
      <c r="KUQ1885" s="31"/>
      <c r="KUR1885" s="31"/>
      <c r="KUS1885" s="31"/>
      <c r="KUT1885" s="31"/>
      <c r="KUU1885" s="31"/>
      <c r="KUV1885" s="31"/>
      <c r="KUW1885" s="31"/>
      <c r="KUX1885" s="31"/>
      <c r="KUY1885" s="31"/>
      <c r="KUZ1885" s="31"/>
      <c r="KVA1885" s="31"/>
      <c r="KVB1885" s="31"/>
      <c r="KVC1885" s="31"/>
      <c r="KVD1885" s="31"/>
      <c r="KVE1885" s="31"/>
      <c r="KVF1885" s="31"/>
      <c r="KVG1885" s="31"/>
      <c r="KVH1885" s="31"/>
      <c r="KVI1885" s="31"/>
      <c r="KVJ1885" s="31"/>
      <c r="KVK1885" s="31"/>
      <c r="KVL1885" s="31"/>
      <c r="KVM1885" s="31"/>
      <c r="KVN1885" s="31"/>
      <c r="KVO1885" s="31"/>
      <c r="KVP1885" s="31"/>
      <c r="KVQ1885" s="31"/>
      <c r="KVR1885" s="31"/>
      <c r="KVS1885" s="31"/>
      <c r="KVT1885" s="31"/>
      <c r="KVU1885" s="31"/>
      <c r="KVV1885" s="31"/>
      <c r="KVW1885" s="31"/>
      <c r="KVX1885" s="31"/>
      <c r="KVY1885" s="31"/>
      <c r="KVZ1885" s="31"/>
      <c r="KWA1885" s="31"/>
      <c r="KWB1885" s="31"/>
      <c r="KWC1885" s="31"/>
      <c r="KWD1885" s="31"/>
      <c r="KWE1885" s="31"/>
      <c r="KWF1885" s="31"/>
      <c r="KWG1885" s="31"/>
      <c r="KWH1885" s="31"/>
      <c r="KWI1885" s="31"/>
      <c r="KWJ1885" s="31"/>
      <c r="KWK1885" s="31"/>
      <c r="KWL1885" s="31"/>
      <c r="KWM1885" s="31"/>
      <c r="KWN1885" s="31"/>
      <c r="KWO1885" s="31"/>
      <c r="KWP1885" s="31"/>
      <c r="KWQ1885" s="31"/>
      <c r="KWR1885" s="31"/>
      <c r="KWS1885" s="31"/>
      <c r="KWT1885" s="31"/>
      <c r="KWU1885" s="31"/>
      <c r="KWV1885" s="31"/>
      <c r="KWW1885" s="31"/>
      <c r="KWX1885" s="31"/>
      <c r="KWY1885" s="31"/>
      <c r="KWZ1885" s="31"/>
      <c r="KXA1885" s="31"/>
      <c r="KXB1885" s="31"/>
      <c r="KXC1885" s="31"/>
      <c r="KXD1885" s="31"/>
      <c r="KXE1885" s="31"/>
      <c r="KXF1885" s="31"/>
      <c r="KXG1885" s="31"/>
      <c r="KXH1885" s="31"/>
      <c r="KXI1885" s="31"/>
      <c r="KXJ1885" s="31"/>
      <c r="KXK1885" s="31"/>
      <c r="KXL1885" s="31"/>
      <c r="KXM1885" s="31"/>
      <c r="KXN1885" s="31"/>
      <c r="KXO1885" s="31"/>
      <c r="KXP1885" s="31"/>
      <c r="KXQ1885" s="31"/>
      <c r="KXR1885" s="31"/>
      <c r="KXS1885" s="31"/>
      <c r="KXT1885" s="31"/>
      <c r="KXU1885" s="31"/>
      <c r="KXV1885" s="31"/>
      <c r="KXW1885" s="31"/>
      <c r="KXX1885" s="31"/>
      <c r="KXY1885" s="31"/>
      <c r="KXZ1885" s="31"/>
      <c r="KYA1885" s="31"/>
      <c r="KYB1885" s="31"/>
      <c r="KYC1885" s="31"/>
      <c r="KYD1885" s="31"/>
      <c r="KYE1885" s="31"/>
      <c r="KYF1885" s="31"/>
      <c r="KYG1885" s="31"/>
      <c r="KYH1885" s="31"/>
      <c r="KYI1885" s="31"/>
      <c r="KYJ1885" s="31"/>
      <c r="KYK1885" s="31"/>
      <c r="KYL1885" s="31"/>
      <c r="KYM1885" s="31"/>
      <c r="KYN1885" s="31"/>
      <c r="KYO1885" s="31"/>
      <c r="KYP1885" s="31"/>
      <c r="KYQ1885" s="31"/>
      <c r="KYR1885" s="31"/>
      <c r="KYS1885" s="31"/>
      <c r="KYT1885" s="31"/>
      <c r="KYU1885" s="31"/>
      <c r="KYV1885" s="31"/>
      <c r="KYW1885" s="31"/>
      <c r="KYX1885" s="31"/>
      <c r="KYY1885" s="31"/>
      <c r="KYZ1885" s="31"/>
      <c r="KZA1885" s="31"/>
      <c r="KZB1885" s="31"/>
      <c r="KZC1885" s="31"/>
      <c r="KZD1885" s="31"/>
      <c r="KZE1885" s="31"/>
      <c r="KZF1885" s="31"/>
      <c r="KZG1885" s="31"/>
      <c r="KZH1885" s="31"/>
      <c r="KZI1885" s="31"/>
      <c r="KZJ1885" s="31"/>
      <c r="KZK1885" s="31"/>
      <c r="KZL1885" s="31"/>
      <c r="KZM1885" s="31"/>
      <c r="KZN1885" s="31"/>
      <c r="KZO1885" s="31"/>
      <c r="KZP1885" s="31"/>
      <c r="KZQ1885" s="31"/>
      <c r="KZR1885" s="31"/>
      <c r="KZS1885" s="31"/>
      <c r="KZT1885" s="31"/>
      <c r="KZU1885" s="31"/>
      <c r="KZV1885" s="31"/>
      <c r="KZW1885" s="31"/>
      <c r="KZX1885" s="31"/>
      <c r="KZY1885" s="31"/>
      <c r="KZZ1885" s="31"/>
      <c r="LAA1885" s="31"/>
      <c r="LAB1885" s="31"/>
      <c r="LAC1885" s="31"/>
      <c r="LAD1885" s="31"/>
      <c r="LAE1885" s="31"/>
      <c r="LAF1885" s="31"/>
      <c r="LAG1885" s="31"/>
      <c r="LAH1885" s="31"/>
      <c r="LAI1885" s="31"/>
      <c r="LAJ1885" s="31"/>
      <c r="LAK1885" s="31"/>
      <c r="LAL1885" s="31"/>
      <c r="LAM1885" s="31"/>
      <c r="LAN1885" s="31"/>
      <c r="LAO1885" s="31"/>
      <c r="LAP1885" s="31"/>
      <c r="LAQ1885" s="31"/>
      <c r="LAR1885" s="31"/>
      <c r="LAS1885" s="31"/>
      <c r="LAT1885" s="31"/>
      <c r="LAU1885" s="31"/>
      <c r="LAV1885" s="31"/>
      <c r="LAW1885" s="31"/>
      <c r="LAX1885" s="31"/>
      <c r="LAY1885" s="31"/>
      <c r="LAZ1885" s="31"/>
      <c r="LBA1885" s="31"/>
      <c r="LBB1885" s="31"/>
      <c r="LBC1885" s="31"/>
      <c r="LBD1885" s="31"/>
      <c r="LBE1885" s="31"/>
      <c r="LBF1885" s="31"/>
      <c r="LBG1885" s="31"/>
      <c r="LBH1885" s="31"/>
      <c r="LBI1885" s="31"/>
      <c r="LBJ1885" s="31"/>
      <c r="LBK1885" s="31"/>
      <c r="LBL1885" s="31"/>
      <c r="LBM1885" s="31"/>
      <c r="LBN1885" s="31"/>
      <c r="LBO1885" s="31"/>
      <c r="LBP1885" s="31"/>
      <c r="LBQ1885" s="31"/>
      <c r="LBR1885" s="31"/>
      <c r="LBS1885" s="31"/>
      <c r="LBT1885" s="31"/>
      <c r="LBU1885" s="31"/>
      <c r="LBV1885" s="31"/>
      <c r="LBW1885" s="31"/>
      <c r="LBX1885" s="31"/>
      <c r="LBY1885" s="31"/>
      <c r="LBZ1885" s="31"/>
      <c r="LCA1885" s="31"/>
      <c r="LCB1885" s="31"/>
      <c r="LCC1885" s="31"/>
      <c r="LCD1885" s="31"/>
      <c r="LCE1885" s="31"/>
      <c r="LCF1885" s="31"/>
      <c r="LCG1885" s="31"/>
      <c r="LCH1885" s="31"/>
      <c r="LCI1885" s="31"/>
      <c r="LCJ1885" s="31"/>
      <c r="LCK1885" s="31"/>
      <c r="LCL1885" s="31"/>
      <c r="LCM1885" s="31"/>
      <c r="LCN1885" s="31"/>
      <c r="LCO1885" s="31"/>
      <c r="LCP1885" s="31"/>
      <c r="LCQ1885" s="31"/>
      <c r="LCR1885" s="31"/>
      <c r="LCS1885" s="31"/>
      <c r="LCT1885" s="31"/>
      <c r="LCU1885" s="31"/>
      <c r="LCV1885" s="31"/>
      <c r="LCW1885" s="31"/>
      <c r="LCX1885" s="31"/>
      <c r="LCY1885" s="31"/>
      <c r="LCZ1885" s="31"/>
      <c r="LDA1885" s="31"/>
      <c r="LDB1885" s="31"/>
      <c r="LDC1885" s="31"/>
      <c r="LDD1885" s="31"/>
      <c r="LDE1885" s="31"/>
      <c r="LDF1885" s="31"/>
      <c r="LDG1885" s="31"/>
      <c r="LDH1885" s="31"/>
      <c r="LDI1885" s="31"/>
      <c r="LDJ1885" s="31"/>
      <c r="LDK1885" s="31"/>
      <c r="LDL1885" s="31"/>
      <c r="LDM1885" s="31"/>
      <c r="LDN1885" s="31"/>
      <c r="LDO1885" s="31"/>
      <c r="LDP1885" s="31"/>
      <c r="LDQ1885" s="31"/>
      <c r="LDR1885" s="31"/>
      <c r="LDS1885" s="31"/>
      <c r="LDT1885" s="31"/>
      <c r="LDU1885" s="31"/>
      <c r="LDV1885" s="31"/>
      <c r="LDW1885" s="31"/>
      <c r="LDX1885" s="31"/>
      <c r="LDY1885" s="31"/>
      <c r="LDZ1885" s="31"/>
      <c r="LEA1885" s="31"/>
      <c r="LEB1885" s="31"/>
      <c r="LEC1885" s="31"/>
      <c r="LED1885" s="31"/>
      <c r="LEE1885" s="31"/>
      <c r="LEF1885" s="31"/>
      <c r="LEG1885" s="31"/>
      <c r="LEH1885" s="31"/>
      <c r="LEI1885" s="31"/>
      <c r="LEJ1885" s="31"/>
      <c r="LEK1885" s="31"/>
      <c r="LEL1885" s="31"/>
      <c r="LEM1885" s="31"/>
      <c r="LEN1885" s="31"/>
      <c r="LEO1885" s="31"/>
      <c r="LEP1885" s="31"/>
      <c r="LEQ1885" s="31"/>
      <c r="LER1885" s="31"/>
      <c r="LES1885" s="31"/>
      <c r="LET1885" s="31"/>
      <c r="LEU1885" s="31"/>
      <c r="LEV1885" s="31"/>
      <c r="LEW1885" s="31"/>
      <c r="LEX1885" s="31"/>
      <c r="LEY1885" s="31"/>
      <c r="LEZ1885" s="31"/>
      <c r="LFA1885" s="31"/>
      <c r="LFB1885" s="31"/>
      <c r="LFC1885" s="31"/>
      <c r="LFD1885" s="31"/>
      <c r="LFE1885" s="31"/>
      <c r="LFF1885" s="31"/>
      <c r="LFG1885" s="31"/>
      <c r="LFH1885" s="31"/>
      <c r="LFI1885" s="31"/>
      <c r="LFJ1885" s="31"/>
      <c r="LFK1885" s="31"/>
      <c r="LFL1885" s="31"/>
      <c r="LFM1885" s="31"/>
      <c r="LFN1885" s="31"/>
      <c r="LFO1885" s="31"/>
      <c r="LFP1885" s="31"/>
      <c r="LFQ1885" s="31"/>
      <c r="LFR1885" s="31"/>
      <c r="LFS1885" s="31"/>
      <c r="LFT1885" s="31"/>
      <c r="LFU1885" s="31"/>
      <c r="LFV1885" s="31"/>
      <c r="LFW1885" s="31"/>
      <c r="LFX1885" s="31"/>
      <c r="LFY1885" s="31"/>
      <c r="LFZ1885" s="31"/>
      <c r="LGA1885" s="31"/>
      <c r="LGB1885" s="31"/>
      <c r="LGC1885" s="31"/>
      <c r="LGD1885" s="31"/>
      <c r="LGE1885" s="31"/>
      <c r="LGF1885" s="31"/>
      <c r="LGG1885" s="31"/>
      <c r="LGH1885" s="31"/>
      <c r="LGI1885" s="31"/>
      <c r="LGJ1885" s="31"/>
      <c r="LGK1885" s="31"/>
      <c r="LGL1885" s="31"/>
      <c r="LGM1885" s="31"/>
      <c r="LGN1885" s="31"/>
      <c r="LGO1885" s="31"/>
      <c r="LGP1885" s="31"/>
      <c r="LGQ1885" s="31"/>
      <c r="LGR1885" s="31"/>
      <c r="LGS1885" s="31"/>
      <c r="LGT1885" s="31"/>
      <c r="LGU1885" s="31"/>
      <c r="LGV1885" s="31"/>
      <c r="LGW1885" s="31"/>
      <c r="LGX1885" s="31"/>
      <c r="LGY1885" s="31"/>
      <c r="LGZ1885" s="31"/>
      <c r="LHA1885" s="31"/>
      <c r="LHB1885" s="31"/>
      <c r="LHC1885" s="31"/>
      <c r="LHD1885" s="31"/>
      <c r="LHE1885" s="31"/>
      <c r="LHF1885" s="31"/>
      <c r="LHG1885" s="31"/>
      <c r="LHH1885" s="31"/>
      <c r="LHI1885" s="31"/>
      <c r="LHJ1885" s="31"/>
      <c r="LHK1885" s="31"/>
      <c r="LHL1885" s="31"/>
      <c r="LHM1885" s="31"/>
      <c r="LHN1885" s="31"/>
      <c r="LHO1885" s="31"/>
      <c r="LHP1885" s="31"/>
      <c r="LHQ1885" s="31"/>
      <c r="LHR1885" s="31"/>
      <c r="LHS1885" s="31"/>
      <c r="LHT1885" s="31"/>
      <c r="LHU1885" s="31"/>
      <c r="LHV1885" s="31"/>
      <c r="LHW1885" s="31"/>
      <c r="LHX1885" s="31"/>
      <c r="LHY1885" s="31"/>
      <c r="LHZ1885" s="31"/>
      <c r="LIA1885" s="31"/>
      <c r="LIB1885" s="31"/>
      <c r="LIC1885" s="31"/>
      <c r="LID1885" s="31"/>
      <c r="LIE1885" s="31"/>
      <c r="LIF1885" s="31"/>
      <c r="LIG1885" s="31"/>
      <c r="LIH1885" s="31"/>
      <c r="LII1885" s="31"/>
      <c r="LIJ1885" s="31"/>
      <c r="LIK1885" s="31"/>
      <c r="LIL1885" s="31"/>
      <c r="LIM1885" s="31"/>
      <c r="LIN1885" s="31"/>
      <c r="LIO1885" s="31"/>
      <c r="LIP1885" s="31"/>
      <c r="LIQ1885" s="31"/>
      <c r="LIR1885" s="31"/>
      <c r="LIS1885" s="31"/>
      <c r="LIT1885" s="31"/>
      <c r="LIU1885" s="31"/>
      <c r="LIV1885" s="31"/>
      <c r="LIW1885" s="31"/>
      <c r="LIX1885" s="31"/>
      <c r="LIY1885" s="31"/>
      <c r="LIZ1885" s="31"/>
      <c r="LJA1885" s="31"/>
      <c r="LJB1885" s="31"/>
      <c r="LJC1885" s="31"/>
      <c r="LJD1885" s="31"/>
      <c r="LJE1885" s="31"/>
      <c r="LJF1885" s="31"/>
      <c r="LJG1885" s="31"/>
      <c r="LJH1885" s="31"/>
      <c r="LJI1885" s="31"/>
      <c r="LJJ1885" s="31"/>
      <c r="LJK1885" s="31"/>
      <c r="LJL1885" s="31"/>
      <c r="LJM1885" s="31"/>
      <c r="LJN1885" s="31"/>
      <c r="LJO1885" s="31"/>
      <c r="LJP1885" s="31"/>
      <c r="LJQ1885" s="31"/>
      <c r="LJR1885" s="31"/>
      <c r="LJS1885" s="31"/>
      <c r="LJT1885" s="31"/>
      <c r="LJU1885" s="31"/>
      <c r="LJV1885" s="31"/>
      <c r="LJW1885" s="31"/>
      <c r="LJX1885" s="31"/>
      <c r="LJY1885" s="31"/>
      <c r="LJZ1885" s="31"/>
      <c r="LKA1885" s="31"/>
      <c r="LKB1885" s="31"/>
      <c r="LKC1885" s="31"/>
      <c r="LKD1885" s="31"/>
      <c r="LKE1885" s="31"/>
      <c r="LKF1885" s="31"/>
      <c r="LKG1885" s="31"/>
      <c r="LKH1885" s="31"/>
      <c r="LKI1885" s="31"/>
      <c r="LKJ1885" s="31"/>
      <c r="LKK1885" s="31"/>
      <c r="LKL1885" s="31"/>
      <c r="LKM1885" s="31"/>
      <c r="LKN1885" s="31"/>
      <c r="LKO1885" s="31"/>
      <c r="LKP1885" s="31"/>
      <c r="LKQ1885" s="31"/>
      <c r="LKR1885" s="31"/>
      <c r="LKS1885" s="31"/>
      <c r="LKT1885" s="31"/>
      <c r="LKU1885" s="31"/>
      <c r="LKV1885" s="31"/>
      <c r="LKW1885" s="31"/>
      <c r="LKX1885" s="31"/>
      <c r="LKY1885" s="31"/>
      <c r="LKZ1885" s="31"/>
      <c r="LLA1885" s="31"/>
      <c r="LLB1885" s="31"/>
      <c r="LLC1885" s="31"/>
      <c r="LLD1885" s="31"/>
      <c r="LLE1885" s="31"/>
      <c r="LLF1885" s="31"/>
      <c r="LLG1885" s="31"/>
      <c r="LLH1885" s="31"/>
      <c r="LLI1885" s="31"/>
      <c r="LLJ1885" s="31"/>
      <c r="LLK1885" s="31"/>
      <c r="LLL1885" s="31"/>
      <c r="LLM1885" s="31"/>
      <c r="LLN1885" s="31"/>
      <c r="LLO1885" s="31"/>
      <c r="LLP1885" s="31"/>
      <c r="LLQ1885" s="31"/>
      <c r="LLR1885" s="31"/>
      <c r="LLS1885" s="31"/>
      <c r="LLT1885" s="31"/>
      <c r="LLU1885" s="31"/>
      <c r="LLV1885" s="31"/>
      <c r="LLW1885" s="31"/>
      <c r="LLX1885" s="31"/>
      <c r="LLY1885" s="31"/>
      <c r="LLZ1885" s="31"/>
      <c r="LMA1885" s="31"/>
      <c r="LMB1885" s="31"/>
      <c r="LMC1885" s="31"/>
      <c r="LMD1885" s="31"/>
      <c r="LME1885" s="31"/>
      <c r="LMF1885" s="31"/>
      <c r="LMG1885" s="31"/>
      <c r="LMH1885" s="31"/>
      <c r="LMI1885" s="31"/>
      <c r="LMJ1885" s="31"/>
      <c r="LMK1885" s="31"/>
      <c r="LML1885" s="31"/>
      <c r="LMM1885" s="31"/>
      <c r="LMN1885" s="31"/>
      <c r="LMO1885" s="31"/>
      <c r="LMP1885" s="31"/>
      <c r="LMQ1885" s="31"/>
      <c r="LMR1885" s="31"/>
      <c r="LMS1885" s="31"/>
      <c r="LMT1885" s="31"/>
      <c r="LMU1885" s="31"/>
      <c r="LMV1885" s="31"/>
      <c r="LMW1885" s="31"/>
      <c r="LMX1885" s="31"/>
      <c r="LMY1885" s="31"/>
      <c r="LMZ1885" s="31"/>
      <c r="LNA1885" s="31"/>
      <c r="LNB1885" s="31"/>
      <c r="LNC1885" s="31"/>
      <c r="LND1885" s="31"/>
      <c r="LNE1885" s="31"/>
      <c r="LNF1885" s="31"/>
      <c r="LNG1885" s="31"/>
      <c r="LNH1885" s="31"/>
      <c r="LNI1885" s="31"/>
      <c r="LNJ1885" s="31"/>
      <c r="LNK1885" s="31"/>
      <c r="LNL1885" s="31"/>
      <c r="LNM1885" s="31"/>
      <c r="LNN1885" s="31"/>
      <c r="LNO1885" s="31"/>
      <c r="LNP1885" s="31"/>
      <c r="LNQ1885" s="31"/>
      <c r="LNR1885" s="31"/>
      <c r="LNS1885" s="31"/>
      <c r="LNT1885" s="31"/>
      <c r="LNU1885" s="31"/>
      <c r="LNV1885" s="31"/>
      <c r="LNW1885" s="31"/>
      <c r="LNX1885" s="31"/>
      <c r="LNY1885" s="31"/>
      <c r="LNZ1885" s="31"/>
      <c r="LOA1885" s="31"/>
      <c r="LOB1885" s="31"/>
      <c r="LOC1885" s="31"/>
      <c r="LOD1885" s="31"/>
      <c r="LOE1885" s="31"/>
      <c r="LOF1885" s="31"/>
      <c r="LOG1885" s="31"/>
      <c r="LOH1885" s="31"/>
      <c r="LOI1885" s="31"/>
      <c r="LOJ1885" s="31"/>
      <c r="LOK1885" s="31"/>
      <c r="LOL1885" s="31"/>
      <c r="LOM1885" s="31"/>
      <c r="LON1885" s="31"/>
      <c r="LOO1885" s="31"/>
      <c r="LOP1885" s="31"/>
      <c r="LOQ1885" s="31"/>
      <c r="LOR1885" s="31"/>
      <c r="LOS1885" s="31"/>
      <c r="LOT1885" s="31"/>
      <c r="LOU1885" s="31"/>
      <c r="LOV1885" s="31"/>
      <c r="LOW1885" s="31"/>
      <c r="LOX1885" s="31"/>
      <c r="LOY1885" s="31"/>
      <c r="LOZ1885" s="31"/>
      <c r="LPA1885" s="31"/>
      <c r="LPB1885" s="31"/>
      <c r="LPC1885" s="31"/>
      <c r="LPD1885" s="31"/>
      <c r="LPE1885" s="31"/>
      <c r="LPF1885" s="31"/>
      <c r="LPG1885" s="31"/>
      <c r="LPH1885" s="31"/>
      <c r="LPI1885" s="31"/>
      <c r="LPJ1885" s="31"/>
      <c r="LPK1885" s="31"/>
      <c r="LPL1885" s="31"/>
      <c r="LPM1885" s="31"/>
      <c r="LPN1885" s="31"/>
      <c r="LPO1885" s="31"/>
      <c r="LPP1885" s="31"/>
      <c r="LPQ1885" s="31"/>
      <c r="LPR1885" s="31"/>
      <c r="LPS1885" s="31"/>
      <c r="LPT1885" s="31"/>
      <c r="LPU1885" s="31"/>
      <c r="LPV1885" s="31"/>
      <c r="LPW1885" s="31"/>
      <c r="LPX1885" s="31"/>
      <c r="LPY1885" s="31"/>
      <c r="LPZ1885" s="31"/>
      <c r="LQA1885" s="31"/>
      <c r="LQB1885" s="31"/>
      <c r="LQC1885" s="31"/>
      <c r="LQD1885" s="31"/>
      <c r="LQE1885" s="31"/>
      <c r="LQF1885" s="31"/>
      <c r="LQG1885" s="31"/>
      <c r="LQH1885" s="31"/>
      <c r="LQI1885" s="31"/>
      <c r="LQJ1885" s="31"/>
      <c r="LQK1885" s="31"/>
      <c r="LQL1885" s="31"/>
      <c r="LQM1885" s="31"/>
      <c r="LQN1885" s="31"/>
      <c r="LQO1885" s="31"/>
      <c r="LQP1885" s="31"/>
      <c r="LQQ1885" s="31"/>
      <c r="LQR1885" s="31"/>
      <c r="LQS1885" s="31"/>
      <c r="LQT1885" s="31"/>
      <c r="LQU1885" s="31"/>
      <c r="LQV1885" s="31"/>
      <c r="LQW1885" s="31"/>
      <c r="LQX1885" s="31"/>
      <c r="LQY1885" s="31"/>
      <c r="LQZ1885" s="31"/>
      <c r="LRA1885" s="31"/>
      <c r="LRB1885" s="31"/>
      <c r="LRC1885" s="31"/>
      <c r="LRD1885" s="31"/>
      <c r="LRE1885" s="31"/>
      <c r="LRF1885" s="31"/>
      <c r="LRG1885" s="31"/>
      <c r="LRH1885" s="31"/>
      <c r="LRI1885" s="31"/>
      <c r="LRJ1885" s="31"/>
      <c r="LRK1885" s="31"/>
      <c r="LRL1885" s="31"/>
      <c r="LRM1885" s="31"/>
      <c r="LRN1885" s="31"/>
      <c r="LRO1885" s="31"/>
      <c r="LRP1885" s="31"/>
      <c r="LRQ1885" s="31"/>
      <c r="LRR1885" s="31"/>
      <c r="LRS1885" s="31"/>
      <c r="LRT1885" s="31"/>
      <c r="LRU1885" s="31"/>
      <c r="LRV1885" s="31"/>
      <c r="LRW1885" s="31"/>
      <c r="LRX1885" s="31"/>
      <c r="LRY1885" s="31"/>
      <c r="LRZ1885" s="31"/>
      <c r="LSA1885" s="31"/>
      <c r="LSB1885" s="31"/>
      <c r="LSC1885" s="31"/>
      <c r="LSD1885" s="31"/>
      <c r="LSE1885" s="31"/>
      <c r="LSF1885" s="31"/>
      <c r="LSG1885" s="31"/>
      <c r="LSH1885" s="31"/>
      <c r="LSI1885" s="31"/>
      <c r="LSJ1885" s="31"/>
      <c r="LSK1885" s="31"/>
      <c r="LSL1885" s="31"/>
      <c r="LSM1885" s="31"/>
      <c r="LSN1885" s="31"/>
      <c r="LSO1885" s="31"/>
      <c r="LSP1885" s="31"/>
      <c r="LSQ1885" s="31"/>
      <c r="LSR1885" s="31"/>
      <c r="LSS1885" s="31"/>
      <c r="LST1885" s="31"/>
      <c r="LSU1885" s="31"/>
      <c r="LSV1885" s="31"/>
      <c r="LSW1885" s="31"/>
      <c r="LSX1885" s="31"/>
      <c r="LSY1885" s="31"/>
      <c r="LSZ1885" s="31"/>
      <c r="LTA1885" s="31"/>
      <c r="LTB1885" s="31"/>
      <c r="LTC1885" s="31"/>
      <c r="LTD1885" s="31"/>
      <c r="LTE1885" s="31"/>
      <c r="LTF1885" s="31"/>
      <c r="LTG1885" s="31"/>
      <c r="LTH1885" s="31"/>
      <c r="LTI1885" s="31"/>
      <c r="LTJ1885" s="31"/>
      <c r="LTK1885" s="31"/>
      <c r="LTL1885" s="31"/>
      <c r="LTM1885" s="31"/>
      <c r="LTN1885" s="31"/>
      <c r="LTO1885" s="31"/>
      <c r="LTP1885" s="31"/>
      <c r="LTQ1885" s="31"/>
      <c r="LTR1885" s="31"/>
      <c r="LTS1885" s="31"/>
      <c r="LTT1885" s="31"/>
      <c r="LTU1885" s="31"/>
      <c r="LTV1885" s="31"/>
      <c r="LTW1885" s="31"/>
      <c r="LTX1885" s="31"/>
      <c r="LTY1885" s="31"/>
      <c r="LTZ1885" s="31"/>
      <c r="LUA1885" s="31"/>
      <c r="LUB1885" s="31"/>
      <c r="LUC1885" s="31"/>
      <c r="LUD1885" s="31"/>
      <c r="LUE1885" s="31"/>
      <c r="LUF1885" s="31"/>
      <c r="LUG1885" s="31"/>
      <c r="LUH1885" s="31"/>
      <c r="LUI1885" s="31"/>
      <c r="LUJ1885" s="31"/>
      <c r="LUK1885" s="31"/>
      <c r="LUL1885" s="31"/>
      <c r="LUM1885" s="31"/>
      <c r="LUN1885" s="31"/>
      <c r="LUO1885" s="31"/>
      <c r="LUP1885" s="31"/>
      <c r="LUQ1885" s="31"/>
      <c r="LUR1885" s="31"/>
      <c r="LUS1885" s="31"/>
      <c r="LUT1885" s="31"/>
      <c r="LUU1885" s="31"/>
      <c r="LUV1885" s="31"/>
      <c r="LUW1885" s="31"/>
      <c r="LUX1885" s="31"/>
      <c r="LUY1885" s="31"/>
      <c r="LUZ1885" s="31"/>
      <c r="LVA1885" s="31"/>
      <c r="LVB1885" s="31"/>
      <c r="LVC1885" s="31"/>
      <c r="LVD1885" s="31"/>
      <c r="LVE1885" s="31"/>
      <c r="LVF1885" s="31"/>
      <c r="LVG1885" s="31"/>
      <c r="LVH1885" s="31"/>
      <c r="LVI1885" s="31"/>
      <c r="LVJ1885" s="31"/>
      <c r="LVK1885" s="31"/>
      <c r="LVL1885" s="31"/>
      <c r="LVM1885" s="31"/>
      <c r="LVN1885" s="31"/>
      <c r="LVO1885" s="31"/>
      <c r="LVP1885" s="31"/>
      <c r="LVQ1885" s="31"/>
      <c r="LVR1885" s="31"/>
      <c r="LVS1885" s="31"/>
      <c r="LVT1885" s="31"/>
      <c r="LVU1885" s="31"/>
      <c r="LVV1885" s="31"/>
      <c r="LVW1885" s="31"/>
      <c r="LVX1885" s="31"/>
      <c r="LVY1885" s="31"/>
      <c r="LVZ1885" s="31"/>
      <c r="LWA1885" s="31"/>
      <c r="LWB1885" s="31"/>
      <c r="LWC1885" s="31"/>
      <c r="LWD1885" s="31"/>
      <c r="LWE1885" s="31"/>
      <c r="LWF1885" s="31"/>
      <c r="LWG1885" s="31"/>
      <c r="LWH1885" s="31"/>
      <c r="LWI1885" s="31"/>
      <c r="LWJ1885" s="31"/>
      <c r="LWK1885" s="31"/>
      <c r="LWL1885" s="31"/>
      <c r="LWM1885" s="31"/>
      <c r="LWN1885" s="31"/>
      <c r="LWO1885" s="31"/>
      <c r="LWP1885" s="31"/>
      <c r="LWQ1885" s="31"/>
      <c r="LWR1885" s="31"/>
      <c r="LWS1885" s="31"/>
      <c r="LWT1885" s="31"/>
      <c r="LWU1885" s="31"/>
      <c r="LWV1885" s="31"/>
      <c r="LWW1885" s="31"/>
      <c r="LWX1885" s="31"/>
      <c r="LWY1885" s="31"/>
      <c r="LWZ1885" s="31"/>
      <c r="LXA1885" s="31"/>
      <c r="LXB1885" s="31"/>
      <c r="LXC1885" s="31"/>
      <c r="LXD1885" s="31"/>
      <c r="LXE1885" s="31"/>
      <c r="LXF1885" s="31"/>
      <c r="LXG1885" s="31"/>
      <c r="LXH1885" s="31"/>
      <c r="LXI1885" s="31"/>
      <c r="LXJ1885" s="31"/>
      <c r="LXK1885" s="31"/>
      <c r="LXL1885" s="31"/>
      <c r="LXM1885" s="31"/>
      <c r="LXN1885" s="31"/>
      <c r="LXO1885" s="31"/>
      <c r="LXP1885" s="31"/>
      <c r="LXQ1885" s="31"/>
      <c r="LXR1885" s="31"/>
      <c r="LXS1885" s="31"/>
      <c r="LXT1885" s="31"/>
      <c r="LXU1885" s="31"/>
      <c r="LXV1885" s="31"/>
      <c r="LXW1885" s="31"/>
      <c r="LXX1885" s="31"/>
      <c r="LXY1885" s="31"/>
      <c r="LXZ1885" s="31"/>
      <c r="LYA1885" s="31"/>
      <c r="LYB1885" s="31"/>
      <c r="LYC1885" s="31"/>
      <c r="LYD1885" s="31"/>
      <c r="LYE1885" s="31"/>
      <c r="LYF1885" s="31"/>
      <c r="LYG1885" s="31"/>
      <c r="LYH1885" s="31"/>
      <c r="LYI1885" s="31"/>
      <c r="LYJ1885" s="31"/>
      <c r="LYK1885" s="31"/>
      <c r="LYL1885" s="31"/>
      <c r="LYM1885" s="31"/>
      <c r="LYN1885" s="31"/>
      <c r="LYO1885" s="31"/>
      <c r="LYP1885" s="31"/>
      <c r="LYQ1885" s="31"/>
      <c r="LYR1885" s="31"/>
      <c r="LYS1885" s="31"/>
      <c r="LYT1885" s="31"/>
      <c r="LYU1885" s="31"/>
      <c r="LYV1885" s="31"/>
      <c r="LYW1885" s="31"/>
      <c r="LYX1885" s="31"/>
      <c r="LYY1885" s="31"/>
      <c r="LYZ1885" s="31"/>
      <c r="LZA1885" s="31"/>
      <c r="LZB1885" s="31"/>
      <c r="LZC1885" s="31"/>
      <c r="LZD1885" s="31"/>
      <c r="LZE1885" s="31"/>
      <c r="LZF1885" s="31"/>
      <c r="LZG1885" s="31"/>
      <c r="LZH1885" s="31"/>
      <c r="LZI1885" s="31"/>
      <c r="LZJ1885" s="31"/>
      <c r="LZK1885" s="31"/>
      <c r="LZL1885" s="31"/>
      <c r="LZM1885" s="31"/>
      <c r="LZN1885" s="31"/>
      <c r="LZO1885" s="31"/>
      <c r="LZP1885" s="31"/>
      <c r="LZQ1885" s="31"/>
      <c r="LZR1885" s="31"/>
      <c r="LZS1885" s="31"/>
      <c r="LZT1885" s="31"/>
      <c r="LZU1885" s="31"/>
      <c r="LZV1885" s="31"/>
      <c r="LZW1885" s="31"/>
      <c r="LZX1885" s="31"/>
      <c r="LZY1885" s="31"/>
      <c r="LZZ1885" s="31"/>
      <c r="MAA1885" s="31"/>
      <c r="MAB1885" s="31"/>
      <c r="MAC1885" s="31"/>
      <c r="MAD1885" s="31"/>
      <c r="MAE1885" s="31"/>
      <c r="MAF1885" s="31"/>
      <c r="MAG1885" s="31"/>
      <c r="MAH1885" s="31"/>
      <c r="MAI1885" s="31"/>
      <c r="MAJ1885" s="31"/>
      <c r="MAK1885" s="31"/>
      <c r="MAL1885" s="31"/>
      <c r="MAM1885" s="31"/>
      <c r="MAN1885" s="31"/>
      <c r="MAO1885" s="31"/>
      <c r="MAP1885" s="31"/>
      <c r="MAQ1885" s="31"/>
      <c r="MAR1885" s="31"/>
      <c r="MAS1885" s="31"/>
      <c r="MAT1885" s="31"/>
      <c r="MAU1885" s="31"/>
      <c r="MAV1885" s="31"/>
      <c r="MAW1885" s="31"/>
      <c r="MAX1885" s="31"/>
      <c r="MAY1885" s="31"/>
      <c r="MAZ1885" s="31"/>
      <c r="MBA1885" s="31"/>
      <c r="MBB1885" s="31"/>
      <c r="MBC1885" s="31"/>
      <c r="MBD1885" s="31"/>
      <c r="MBE1885" s="31"/>
      <c r="MBF1885" s="31"/>
      <c r="MBG1885" s="31"/>
      <c r="MBH1885" s="31"/>
      <c r="MBI1885" s="31"/>
      <c r="MBJ1885" s="31"/>
      <c r="MBK1885" s="31"/>
      <c r="MBL1885" s="31"/>
      <c r="MBM1885" s="31"/>
      <c r="MBN1885" s="31"/>
      <c r="MBO1885" s="31"/>
      <c r="MBP1885" s="31"/>
      <c r="MBQ1885" s="31"/>
      <c r="MBR1885" s="31"/>
      <c r="MBS1885" s="31"/>
      <c r="MBT1885" s="31"/>
      <c r="MBU1885" s="31"/>
      <c r="MBV1885" s="31"/>
      <c r="MBW1885" s="31"/>
      <c r="MBX1885" s="31"/>
      <c r="MBY1885" s="31"/>
      <c r="MBZ1885" s="31"/>
      <c r="MCA1885" s="31"/>
      <c r="MCB1885" s="31"/>
      <c r="MCC1885" s="31"/>
      <c r="MCD1885" s="31"/>
      <c r="MCE1885" s="31"/>
      <c r="MCF1885" s="31"/>
      <c r="MCG1885" s="31"/>
      <c r="MCH1885" s="31"/>
      <c r="MCI1885" s="31"/>
      <c r="MCJ1885" s="31"/>
      <c r="MCK1885" s="31"/>
      <c r="MCL1885" s="31"/>
      <c r="MCM1885" s="31"/>
      <c r="MCN1885" s="31"/>
      <c r="MCO1885" s="31"/>
      <c r="MCP1885" s="31"/>
      <c r="MCQ1885" s="31"/>
      <c r="MCR1885" s="31"/>
      <c r="MCS1885" s="31"/>
      <c r="MCT1885" s="31"/>
      <c r="MCU1885" s="31"/>
      <c r="MCV1885" s="31"/>
      <c r="MCW1885" s="31"/>
      <c r="MCX1885" s="31"/>
      <c r="MCY1885" s="31"/>
      <c r="MCZ1885" s="31"/>
      <c r="MDA1885" s="31"/>
      <c r="MDB1885" s="31"/>
      <c r="MDC1885" s="31"/>
      <c r="MDD1885" s="31"/>
      <c r="MDE1885" s="31"/>
      <c r="MDF1885" s="31"/>
      <c r="MDG1885" s="31"/>
      <c r="MDH1885" s="31"/>
      <c r="MDI1885" s="31"/>
      <c r="MDJ1885" s="31"/>
      <c r="MDK1885" s="31"/>
      <c r="MDL1885" s="31"/>
      <c r="MDM1885" s="31"/>
      <c r="MDN1885" s="31"/>
      <c r="MDO1885" s="31"/>
      <c r="MDP1885" s="31"/>
      <c r="MDQ1885" s="31"/>
      <c r="MDR1885" s="31"/>
      <c r="MDS1885" s="31"/>
      <c r="MDT1885" s="31"/>
      <c r="MDU1885" s="31"/>
      <c r="MDV1885" s="31"/>
      <c r="MDW1885" s="31"/>
      <c r="MDX1885" s="31"/>
      <c r="MDY1885" s="31"/>
      <c r="MDZ1885" s="31"/>
      <c r="MEA1885" s="31"/>
      <c r="MEB1885" s="31"/>
      <c r="MEC1885" s="31"/>
      <c r="MED1885" s="31"/>
      <c r="MEE1885" s="31"/>
      <c r="MEF1885" s="31"/>
      <c r="MEG1885" s="31"/>
      <c r="MEH1885" s="31"/>
      <c r="MEI1885" s="31"/>
      <c r="MEJ1885" s="31"/>
      <c r="MEK1885" s="31"/>
      <c r="MEL1885" s="31"/>
      <c r="MEM1885" s="31"/>
      <c r="MEN1885" s="31"/>
      <c r="MEO1885" s="31"/>
      <c r="MEP1885" s="31"/>
      <c r="MEQ1885" s="31"/>
      <c r="MER1885" s="31"/>
      <c r="MES1885" s="31"/>
      <c r="MET1885" s="31"/>
      <c r="MEU1885" s="31"/>
      <c r="MEV1885" s="31"/>
      <c r="MEW1885" s="31"/>
      <c r="MEX1885" s="31"/>
      <c r="MEY1885" s="31"/>
      <c r="MEZ1885" s="31"/>
      <c r="MFA1885" s="31"/>
      <c r="MFB1885" s="31"/>
      <c r="MFC1885" s="31"/>
      <c r="MFD1885" s="31"/>
      <c r="MFE1885" s="31"/>
      <c r="MFF1885" s="31"/>
      <c r="MFG1885" s="31"/>
      <c r="MFH1885" s="31"/>
      <c r="MFI1885" s="31"/>
      <c r="MFJ1885" s="31"/>
      <c r="MFK1885" s="31"/>
      <c r="MFL1885" s="31"/>
      <c r="MFM1885" s="31"/>
      <c r="MFN1885" s="31"/>
      <c r="MFO1885" s="31"/>
      <c r="MFP1885" s="31"/>
      <c r="MFQ1885" s="31"/>
      <c r="MFR1885" s="31"/>
      <c r="MFS1885" s="31"/>
      <c r="MFT1885" s="31"/>
      <c r="MFU1885" s="31"/>
      <c r="MFV1885" s="31"/>
      <c r="MFW1885" s="31"/>
      <c r="MFX1885" s="31"/>
      <c r="MFY1885" s="31"/>
      <c r="MFZ1885" s="31"/>
      <c r="MGA1885" s="31"/>
      <c r="MGB1885" s="31"/>
      <c r="MGC1885" s="31"/>
      <c r="MGD1885" s="31"/>
      <c r="MGE1885" s="31"/>
      <c r="MGF1885" s="31"/>
      <c r="MGG1885" s="31"/>
      <c r="MGH1885" s="31"/>
      <c r="MGI1885" s="31"/>
      <c r="MGJ1885" s="31"/>
      <c r="MGK1885" s="31"/>
      <c r="MGL1885" s="31"/>
      <c r="MGM1885" s="31"/>
      <c r="MGN1885" s="31"/>
      <c r="MGO1885" s="31"/>
      <c r="MGP1885" s="31"/>
      <c r="MGQ1885" s="31"/>
      <c r="MGR1885" s="31"/>
      <c r="MGS1885" s="31"/>
      <c r="MGT1885" s="31"/>
      <c r="MGU1885" s="31"/>
      <c r="MGV1885" s="31"/>
      <c r="MGW1885" s="31"/>
      <c r="MGX1885" s="31"/>
      <c r="MGY1885" s="31"/>
      <c r="MGZ1885" s="31"/>
      <c r="MHA1885" s="31"/>
      <c r="MHB1885" s="31"/>
      <c r="MHC1885" s="31"/>
      <c r="MHD1885" s="31"/>
      <c r="MHE1885" s="31"/>
      <c r="MHF1885" s="31"/>
      <c r="MHG1885" s="31"/>
      <c r="MHH1885" s="31"/>
      <c r="MHI1885" s="31"/>
      <c r="MHJ1885" s="31"/>
      <c r="MHK1885" s="31"/>
      <c r="MHL1885" s="31"/>
      <c r="MHM1885" s="31"/>
      <c r="MHN1885" s="31"/>
      <c r="MHO1885" s="31"/>
      <c r="MHP1885" s="31"/>
      <c r="MHQ1885" s="31"/>
      <c r="MHR1885" s="31"/>
      <c r="MHS1885" s="31"/>
      <c r="MHT1885" s="31"/>
      <c r="MHU1885" s="31"/>
      <c r="MHV1885" s="31"/>
      <c r="MHW1885" s="31"/>
      <c r="MHX1885" s="31"/>
      <c r="MHY1885" s="31"/>
      <c r="MHZ1885" s="31"/>
      <c r="MIA1885" s="31"/>
      <c r="MIB1885" s="31"/>
      <c r="MIC1885" s="31"/>
      <c r="MID1885" s="31"/>
      <c r="MIE1885" s="31"/>
      <c r="MIF1885" s="31"/>
      <c r="MIG1885" s="31"/>
      <c r="MIH1885" s="31"/>
      <c r="MII1885" s="31"/>
      <c r="MIJ1885" s="31"/>
      <c r="MIK1885" s="31"/>
      <c r="MIL1885" s="31"/>
      <c r="MIM1885" s="31"/>
      <c r="MIN1885" s="31"/>
      <c r="MIO1885" s="31"/>
      <c r="MIP1885" s="31"/>
      <c r="MIQ1885" s="31"/>
      <c r="MIR1885" s="31"/>
      <c r="MIS1885" s="31"/>
      <c r="MIT1885" s="31"/>
      <c r="MIU1885" s="31"/>
      <c r="MIV1885" s="31"/>
      <c r="MIW1885" s="31"/>
      <c r="MIX1885" s="31"/>
      <c r="MIY1885" s="31"/>
      <c r="MIZ1885" s="31"/>
      <c r="MJA1885" s="31"/>
      <c r="MJB1885" s="31"/>
      <c r="MJC1885" s="31"/>
      <c r="MJD1885" s="31"/>
      <c r="MJE1885" s="31"/>
      <c r="MJF1885" s="31"/>
      <c r="MJG1885" s="31"/>
      <c r="MJH1885" s="31"/>
      <c r="MJI1885" s="31"/>
      <c r="MJJ1885" s="31"/>
      <c r="MJK1885" s="31"/>
      <c r="MJL1885" s="31"/>
      <c r="MJM1885" s="31"/>
      <c r="MJN1885" s="31"/>
      <c r="MJO1885" s="31"/>
      <c r="MJP1885" s="31"/>
      <c r="MJQ1885" s="31"/>
      <c r="MJR1885" s="31"/>
      <c r="MJS1885" s="31"/>
      <c r="MJT1885" s="31"/>
      <c r="MJU1885" s="31"/>
      <c r="MJV1885" s="31"/>
      <c r="MJW1885" s="31"/>
      <c r="MJX1885" s="31"/>
      <c r="MJY1885" s="31"/>
      <c r="MJZ1885" s="31"/>
      <c r="MKA1885" s="31"/>
      <c r="MKB1885" s="31"/>
      <c r="MKC1885" s="31"/>
      <c r="MKD1885" s="31"/>
      <c r="MKE1885" s="31"/>
      <c r="MKF1885" s="31"/>
      <c r="MKG1885" s="31"/>
      <c r="MKH1885" s="31"/>
      <c r="MKI1885" s="31"/>
      <c r="MKJ1885" s="31"/>
      <c r="MKK1885" s="31"/>
      <c r="MKL1885" s="31"/>
      <c r="MKM1885" s="31"/>
      <c r="MKN1885" s="31"/>
      <c r="MKO1885" s="31"/>
      <c r="MKP1885" s="31"/>
      <c r="MKQ1885" s="31"/>
      <c r="MKR1885" s="31"/>
      <c r="MKS1885" s="31"/>
      <c r="MKT1885" s="31"/>
      <c r="MKU1885" s="31"/>
      <c r="MKV1885" s="31"/>
      <c r="MKW1885" s="31"/>
      <c r="MKX1885" s="31"/>
      <c r="MKY1885" s="31"/>
      <c r="MKZ1885" s="31"/>
      <c r="MLA1885" s="31"/>
      <c r="MLB1885" s="31"/>
      <c r="MLC1885" s="31"/>
      <c r="MLD1885" s="31"/>
      <c r="MLE1885" s="31"/>
      <c r="MLF1885" s="31"/>
      <c r="MLG1885" s="31"/>
      <c r="MLH1885" s="31"/>
      <c r="MLI1885" s="31"/>
      <c r="MLJ1885" s="31"/>
      <c r="MLK1885" s="31"/>
      <c r="MLL1885" s="31"/>
      <c r="MLM1885" s="31"/>
      <c r="MLN1885" s="31"/>
      <c r="MLO1885" s="31"/>
      <c r="MLP1885" s="31"/>
      <c r="MLQ1885" s="31"/>
      <c r="MLR1885" s="31"/>
      <c r="MLS1885" s="31"/>
      <c r="MLT1885" s="31"/>
      <c r="MLU1885" s="31"/>
      <c r="MLV1885" s="31"/>
      <c r="MLW1885" s="31"/>
      <c r="MLX1885" s="31"/>
      <c r="MLY1885" s="31"/>
      <c r="MLZ1885" s="31"/>
      <c r="MMA1885" s="31"/>
      <c r="MMB1885" s="31"/>
      <c r="MMC1885" s="31"/>
      <c r="MMD1885" s="31"/>
      <c r="MME1885" s="31"/>
      <c r="MMF1885" s="31"/>
      <c r="MMG1885" s="31"/>
      <c r="MMH1885" s="31"/>
      <c r="MMI1885" s="31"/>
      <c r="MMJ1885" s="31"/>
      <c r="MMK1885" s="31"/>
      <c r="MML1885" s="31"/>
      <c r="MMM1885" s="31"/>
      <c r="MMN1885" s="31"/>
      <c r="MMO1885" s="31"/>
      <c r="MMP1885" s="31"/>
      <c r="MMQ1885" s="31"/>
      <c r="MMR1885" s="31"/>
      <c r="MMS1885" s="31"/>
      <c r="MMT1885" s="31"/>
      <c r="MMU1885" s="31"/>
      <c r="MMV1885" s="31"/>
      <c r="MMW1885" s="31"/>
      <c r="MMX1885" s="31"/>
      <c r="MMY1885" s="31"/>
      <c r="MMZ1885" s="31"/>
      <c r="MNA1885" s="31"/>
      <c r="MNB1885" s="31"/>
      <c r="MNC1885" s="31"/>
      <c r="MND1885" s="31"/>
      <c r="MNE1885" s="31"/>
      <c r="MNF1885" s="31"/>
      <c r="MNG1885" s="31"/>
      <c r="MNH1885" s="31"/>
      <c r="MNI1885" s="31"/>
      <c r="MNJ1885" s="31"/>
      <c r="MNK1885" s="31"/>
      <c r="MNL1885" s="31"/>
      <c r="MNM1885" s="31"/>
      <c r="MNN1885" s="31"/>
      <c r="MNO1885" s="31"/>
      <c r="MNP1885" s="31"/>
      <c r="MNQ1885" s="31"/>
      <c r="MNR1885" s="31"/>
      <c r="MNS1885" s="31"/>
      <c r="MNT1885" s="31"/>
      <c r="MNU1885" s="31"/>
      <c r="MNV1885" s="31"/>
      <c r="MNW1885" s="31"/>
      <c r="MNX1885" s="31"/>
      <c r="MNY1885" s="31"/>
      <c r="MNZ1885" s="31"/>
      <c r="MOA1885" s="31"/>
      <c r="MOB1885" s="31"/>
      <c r="MOC1885" s="31"/>
      <c r="MOD1885" s="31"/>
      <c r="MOE1885" s="31"/>
      <c r="MOF1885" s="31"/>
      <c r="MOG1885" s="31"/>
      <c r="MOH1885" s="31"/>
      <c r="MOI1885" s="31"/>
      <c r="MOJ1885" s="31"/>
      <c r="MOK1885" s="31"/>
      <c r="MOL1885" s="31"/>
      <c r="MOM1885" s="31"/>
      <c r="MON1885" s="31"/>
      <c r="MOO1885" s="31"/>
      <c r="MOP1885" s="31"/>
      <c r="MOQ1885" s="31"/>
      <c r="MOR1885" s="31"/>
      <c r="MOS1885" s="31"/>
      <c r="MOT1885" s="31"/>
      <c r="MOU1885" s="31"/>
      <c r="MOV1885" s="31"/>
      <c r="MOW1885" s="31"/>
      <c r="MOX1885" s="31"/>
      <c r="MOY1885" s="31"/>
      <c r="MOZ1885" s="31"/>
      <c r="MPA1885" s="31"/>
      <c r="MPB1885" s="31"/>
      <c r="MPC1885" s="31"/>
      <c r="MPD1885" s="31"/>
      <c r="MPE1885" s="31"/>
      <c r="MPF1885" s="31"/>
      <c r="MPG1885" s="31"/>
      <c r="MPH1885" s="31"/>
      <c r="MPI1885" s="31"/>
      <c r="MPJ1885" s="31"/>
      <c r="MPK1885" s="31"/>
      <c r="MPL1885" s="31"/>
      <c r="MPM1885" s="31"/>
      <c r="MPN1885" s="31"/>
      <c r="MPO1885" s="31"/>
      <c r="MPP1885" s="31"/>
      <c r="MPQ1885" s="31"/>
      <c r="MPR1885" s="31"/>
      <c r="MPS1885" s="31"/>
      <c r="MPT1885" s="31"/>
      <c r="MPU1885" s="31"/>
      <c r="MPV1885" s="31"/>
      <c r="MPW1885" s="31"/>
      <c r="MPX1885" s="31"/>
      <c r="MPY1885" s="31"/>
      <c r="MPZ1885" s="31"/>
      <c r="MQA1885" s="31"/>
      <c r="MQB1885" s="31"/>
      <c r="MQC1885" s="31"/>
      <c r="MQD1885" s="31"/>
      <c r="MQE1885" s="31"/>
      <c r="MQF1885" s="31"/>
      <c r="MQG1885" s="31"/>
      <c r="MQH1885" s="31"/>
      <c r="MQI1885" s="31"/>
      <c r="MQJ1885" s="31"/>
      <c r="MQK1885" s="31"/>
      <c r="MQL1885" s="31"/>
      <c r="MQM1885" s="31"/>
      <c r="MQN1885" s="31"/>
      <c r="MQO1885" s="31"/>
      <c r="MQP1885" s="31"/>
      <c r="MQQ1885" s="31"/>
      <c r="MQR1885" s="31"/>
      <c r="MQS1885" s="31"/>
      <c r="MQT1885" s="31"/>
      <c r="MQU1885" s="31"/>
      <c r="MQV1885" s="31"/>
      <c r="MQW1885" s="31"/>
      <c r="MQX1885" s="31"/>
      <c r="MQY1885" s="31"/>
      <c r="MQZ1885" s="31"/>
      <c r="MRA1885" s="31"/>
      <c r="MRB1885" s="31"/>
      <c r="MRC1885" s="31"/>
      <c r="MRD1885" s="31"/>
      <c r="MRE1885" s="31"/>
      <c r="MRF1885" s="31"/>
      <c r="MRG1885" s="31"/>
      <c r="MRH1885" s="31"/>
      <c r="MRI1885" s="31"/>
      <c r="MRJ1885" s="31"/>
      <c r="MRK1885" s="31"/>
      <c r="MRL1885" s="31"/>
      <c r="MRM1885" s="31"/>
      <c r="MRN1885" s="31"/>
      <c r="MRO1885" s="31"/>
      <c r="MRP1885" s="31"/>
      <c r="MRQ1885" s="31"/>
      <c r="MRR1885" s="31"/>
      <c r="MRS1885" s="31"/>
      <c r="MRT1885" s="31"/>
      <c r="MRU1885" s="31"/>
      <c r="MRV1885" s="31"/>
      <c r="MRW1885" s="31"/>
      <c r="MRX1885" s="31"/>
      <c r="MRY1885" s="31"/>
      <c r="MRZ1885" s="31"/>
      <c r="MSA1885" s="31"/>
      <c r="MSB1885" s="31"/>
      <c r="MSC1885" s="31"/>
      <c r="MSD1885" s="31"/>
      <c r="MSE1885" s="31"/>
      <c r="MSF1885" s="31"/>
      <c r="MSG1885" s="31"/>
      <c r="MSH1885" s="31"/>
      <c r="MSI1885" s="31"/>
      <c r="MSJ1885" s="31"/>
      <c r="MSK1885" s="31"/>
      <c r="MSL1885" s="31"/>
      <c r="MSM1885" s="31"/>
      <c r="MSN1885" s="31"/>
      <c r="MSO1885" s="31"/>
      <c r="MSP1885" s="31"/>
      <c r="MSQ1885" s="31"/>
      <c r="MSR1885" s="31"/>
      <c r="MSS1885" s="31"/>
      <c r="MST1885" s="31"/>
      <c r="MSU1885" s="31"/>
      <c r="MSV1885" s="31"/>
      <c r="MSW1885" s="31"/>
      <c r="MSX1885" s="31"/>
      <c r="MSY1885" s="31"/>
      <c r="MSZ1885" s="31"/>
      <c r="MTA1885" s="31"/>
      <c r="MTB1885" s="31"/>
      <c r="MTC1885" s="31"/>
      <c r="MTD1885" s="31"/>
      <c r="MTE1885" s="31"/>
      <c r="MTF1885" s="31"/>
      <c r="MTG1885" s="31"/>
      <c r="MTH1885" s="31"/>
      <c r="MTI1885" s="31"/>
      <c r="MTJ1885" s="31"/>
      <c r="MTK1885" s="31"/>
      <c r="MTL1885" s="31"/>
      <c r="MTM1885" s="31"/>
      <c r="MTN1885" s="31"/>
      <c r="MTO1885" s="31"/>
      <c r="MTP1885" s="31"/>
      <c r="MTQ1885" s="31"/>
      <c r="MTR1885" s="31"/>
      <c r="MTS1885" s="31"/>
      <c r="MTT1885" s="31"/>
      <c r="MTU1885" s="31"/>
      <c r="MTV1885" s="31"/>
      <c r="MTW1885" s="31"/>
      <c r="MTX1885" s="31"/>
      <c r="MTY1885" s="31"/>
      <c r="MTZ1885" s="31"/>
      <c r="MUA1885" s="31"/>
      <c r="MUB1885" s="31"/>
      <c r="MUC1885" s="31"/>
      <c r="MUD1885" s="31"/>
      <c r="MUE1885" s="31"/>
      <c r="MUF1885" s="31"/>
      <c r="MUG1885" s="31"/>
      <c r="MUH1885" s="31"/>
      <c r="MUI1885" s="31"/>
      <c r="MUJ1885" s="31"/>
      <c r="MUK1885" s="31"/>
      <c r="MUL1885" s="31"/>
      <c r="MUM1885" s="31"/>
      <c r="MUN1885" s="31"/>
      <c r="MUO1885" s="31"/>
      <c r="MUP1885" s="31"/>
      <c r="MUQ1885" s="31"/>
      <c r="MUR1885" s="31"/>
      <c r="MUS1885" s="31"/>
      <c r="MUT1885" s="31"/>
      <c r="MUU1885" s="31"/>
      <c r="MUV1885" s="31"/>
      <c r="MUW1885" s="31"/>
      <c r="MUX1885" s="31"/>
      <c r="MUY1885" s="31"/>
      <c r="MUZ1885" s="31"/>
      <c r="MVA1885" s="31"/>
      <c r="MVB1885" s="31"/>
      <c r="MVC1885" s="31"/>
      <c r="MVD1885" s="31"/>
      <c r="MVE1885" s="31"/>
      <c r="MVF1885" s="31"/>
      <c r="MVG1885" s="31"/>
      <c r="MVH1885" s="31"/>
      <c r="MVI1885" s="31"/>
      <c r="MVJ1885" s="31"/>
      <c r="MVK1885" s="31"/>
      <c r="MVL1885" s="31"/>
      <c r="MVM1885" s="31"/>
      <c r="MVN1885" s="31"/>
      <c r="MVO1885" s="31"/>
      <c r="MVP1885" s="31"/>
      <c r="MVQ1885" s="31"/>
      <c r="MVR1885" s="31"/>
      <c r="MVS1885" s="31"/>
      <c r="MVT1885" s="31"/>
      <c r="MVU1885" s="31"/>
      <c r="MVV1885" s="31"/>
      <c r="MVW1885" s="31"/>
      <c r="MVX1885" s="31"/>
      <c r="MVY1885" s="31"/>
      <c r="MVZ1885" s="31"/>
      <c r="MWA1885" s="31"/>
      <c r="MWB1885" s="31"/>
      <c r="MWC1885" s="31"/>
      <c r="MWD1885" s="31"/>
      <c r="MWE1885" s="31"/>
      <c r="MWF1885" s="31"/>
      <c r="MWG1885" s="31"/>
      <c r="MWH1885" s="31"/>
      <c r="MWI1885" s="31"/>
      <c r="MWJ1885" s="31"/>
      <c r="MWK1885" s="31"/>
      <c r="MWL1885" s="31"/>
      <c r="MWM1885" s="31"/>
      <c r="MWN1885" s="31"/>
      <c r="MWO1885" s="31"/>
      <c r="MWP1885" s="31"/>
      <c r="MWQ1885" s="31"/>
      <c r="MWR1885" s="31"/>
      <c r="MWS1885" s="31"/>
      <c r="MWT1885" s="31"/>
      <c r="MWU1885" s="31"/>
      <c r="MWV1885" s="31"/>
      <c r="MWW1885" s="31"/>
      <c r="MWX1885" s="31"/>
      <c r="MWY1885" s="31"/>
      <c r="MWZ1885" s="31"/>
      <c r="MXA1885" s="31"/>
      <c r="MXB1885" s="31"/>
      <c r="MXC1885" s="31"/>
      <c r="MXD1885" s="31"/>
      <c r="MXE1885" s="31"/>
      <c r="MXF1885" s="31"/>
      <c r="MXG1885" s="31"/>
      <c r="MXH1885" s="31"/>
      <c r="MXI1885" s="31"/>
      <c r="MXJ1885" s="31"/>
      <c r="MXK1885" s="31"/>
      <c r="MXL1885" s="31"/>
      <c r="MXM1885" s="31"/>
      <c r="MXN1885" s="31"/>
      <c r="MXO1885" s="31"/>
      <c r="MXP1885" s="31"/>
      <c r="MXQ1885" s="31"/>
      <c r="MXR1885" s="31"/>
      <c r="MXS1885" s="31"/>
      <c r="MXT1885" s="31"/>
      <c r="MXU1885" s="31"/>
      <c r="MXV1885" s="31"/>
      <c r="MXW1885" s="31"/>
      <c r="MXX1885" s="31"/>
      <c r="MXY1885" s="31"/>
      <c r="MXZ1885" s="31"/>
      <c r="MYA1885" s="31"/>
      <c r="MYB1885" s="31"/>
      <c r="MYC1885" s="31"/>
      <c r="MYD1885" s="31"/>
      <c r="MYE1885" s="31"/>
      <c r="MYF1885" s="31"/>
      <c r="MYG1885" s="31"/>
      <c r="MYH1885" s="31"/>
      <c r="MYI1885" s="31"/>
      <c r="MYJ1885" s="31"/>
      <c r="MYK1885" s="31"/>
      <c r="MYL1885" s="31"/>
      <c r="MYM1885" s="31"/>
      <c r="MYN1885" s="31"/>
      <c r="MYO1885" s="31"/>
      <c r="MYP1885" s="31"/>
      <c r="MYQ1885" s="31"/>
      <c r="MYR1885" s="31"/>
      <c r="MYS1885" s="31"/>
      <c r="MYT1885" s="31"/>
      <c r="MYU1885" s="31"/>
      <c r="MYV1885" s="31"/>
      <c r="MYW1885" s="31"/>
      <c r="MYX1885" s="31"/>
      <c r="MYY1885" s="31"/>
      <c r="MYZ1885" s="31"/>
      <c r="MZA1885" s="31"/>
      <c r="MZB1885" s="31"/>
      <c r="MZC1885" s="31"/>
      <c r="MZD1885" s="31"/>
      <c r="MZE1885" s="31"/>
      <c r="MZF1885" s="31"/>
      <c r="MZG1885" s="31"/>
      <c r="MZH1885" s="31"/>
      <c r="MZI1885" s="31"/>
      <c r="MZJ1885" s="31"/>
      <c r="MZK1885" s="31"/>
      <c r="MZL1885" s="31"/>
      <c r="MZM1885" s="31"/>
      <c r="MZN1885" s="31"/>
      <c r="MZO1885" s="31"/>
      <c r="MZP1885" s="31"/>
      <c r="MZQ1885" s="31"/>
      <c r="MZR1885" s="31"/>
      <c r="MZS1885" s="31"/>
      <c r="MZT1885" s="31"/>
      <c r="MZU1885" s="31"/>
      <c r="MZV1885" s="31"/>
      <c r="MZW1885" s="31"/>
      <c r="MZX1885" s="31"/>
      <c r="MZY1885" s="31"/>
      <c r="MZZ1885" s="31"/>
      <c r="NAA1885" s="31"/>
      <c r="NAB1885" s="31"/>
      <c r="NAC1885" s="31"/>
      <c r="NAD1885" s="31"/>
      <c r="NAE1885" s="31"/>
      <c r="NAF1885" s="31"/>
      <c r="NAG1885" s="31"/>
      <c r="NAH1885" s="31"/>
      <c r="NAI1885" s="31"/>
      <c r="NAJ1885" s="31"/>
      <c r="NAK1885" s="31"/>
      <c r="NAL1885" s="31"/>
      <c r="NAM1885" s="31"/>
      <c r="NAN1885" s="31"/>
      <c r="NAO1885" s="31"/>
      <c r="NAP1885" s="31"/>
      <c r="NAQ1885" s="31"/>
      <c r="NAR1885" s="31"/>
      <c r="NAS1885" s="31"/>
      <c r="NAT1885" s="31"/>
      <c r="NAU1885" s="31"/>
      <c r="NAV1885" s="31"/>
      <c r="NAW1885" s="31"/>
      <c r="NAX1885" s="31"/>
      <c r="NAY1885" s="31"/>
      <c r="NAZ1885" s="31"/>
      <c r="NBA1885" s="31"/>
      <c r="NBB1885" s="31"/>
      <c r="NBC1885" s="31"/>
      <c r="NBD1885" s="31"/>
      <c r="NBE1885" s="31"/>
      <c r="NBF1885" s="31"/>
      <c r="NBG1885" s="31"/>
      <c r="NBH1885" s="31"/>
      <c r="NBI1885" s="31"/>
      <c r="NBJ1885" s="31"/>
      <c r="NBK1885" s="31"/>
      <c r="NBL1885" s="31"/>
      <c r="NBM1885" s="31"/>
      <c r="NBN1885" s="31"/>
      <c r="NBO1885" s="31"/>
      <c r="NBP1885" s="31"/>
      <c r="NBQ1885" s="31"/>
      <c r="NBR1885" s="31"/>
      <c r="NBS1885" s="31"/>
      <c r="NBT1885" s="31"/>
      <c r="NBU1885" s="31"/>
      <c r="NBV1885" s="31"/>
      <c r="NBW1885" s="31"/>
      <c r="NBX1885" s="31"/>
      <c r="NBY1885" s="31"/>
      <c r="NBZ1885" s="31"/>
      <c r="NCA1885" s="31"/>
      <c r="NCB1885" s="31"/>
      <c r="NCC1885" s="31"/>
      <c r="NCD1885" s="31"/>
      <c r="NCE1885" s="31"/>
      <c r="NCF1885" s="31"/>
      <c r="NCG1885" s="31"/>
      <c r="NCH1885" s="31"/>
      <c r="NCI1885" s="31"/>
      <c r="NCJ1885" s="31"/>
      <c r="NCK1885" s="31"/>
      <c r="NCL1885" s="31"/>
      <c r="NCM1885" s="31"/>
      <c r="NCN1885" s="31"/>
      <c r="NCO1885" s="31"/>
      <c r="NCP1885" s="31"/>
      <c r="NCQ1885" s="31"/>
      <c r="NCR1885" s="31"/>
      <c r="NCS1885" s="31"/>
      <c r="NCT1885" s="31"/>
      <c r="NCU1885" s="31"/>
      <c r="NCV1885" s="31"/>
      <c r="NCW1885" s="31"/>
      <c r="NCX1885" s="31"/>
      <c r="NCY1885" s="31"/>
      <c r="NCZ1885" s="31"/>
      <c r="NDA1885" s="31"/>
      <c r="NDB1885" s="31"/>
      <c r="NDC1885" s="31"/>
      <c r="NDD1885" s="31"/>
      <c r="NDE1885" s="31"/>
      <c r="NDF1885" s="31"/>
      <c r="NDG1885" s="31"/>
      <c r="NDH1885" s="31"/>
      <c r="NDI1885" s="31"/>
      <c r="NDJ1885" s="31"/>
      <c r="NDK1885" s="31"/>
      <c r="NDL1885" s="31"/>
      <c r="NDM1885" s="31"/>
      <c r="NDN1885" s="31"/>
      <c r="NDO1885" s="31"/>
      <c r="NDP1885" s="31"/>
      <c r="NDQ1885" s="31"/>
      <c r="NDR1885" s="31"/>
      <c r="NDS1885" s="31"/>
      <c r="NDT1885" s="31"/>
      <c r="NDU1885" s="31"/>
      <c r="NDV1885" s="31"/>
      <c r="NDW1885" s="31"/>
      <c r="NDX1885" s="31"/>
      <c r="NDY1885" s="31"/>
      <c r="NDZ1885" s="31"/>
      <c r="NEA1885" s="31"/>
      <c r="NEB1885" s="31"/>
      <c r="NEC1885" s="31"/>
      <c r="NED1885" s="31"/>
      <c r="NEE1885" s="31"/>
      <c r="NEF1885" s="31"/>
      <c r="NEG1885" s="31"/>
      <c r="NEH1885" s="31"/>
      <c r="NEI1885" s="31"/>
      <c r="NEJ1885" s="31"/>
      <c r="NEK1885" s="31"/>
      <c r="NEL1885" s="31"/>
      <c r="NEM1885" s="31"/>
      <c r="NEN1885" s="31"/>
      <c r="NEO1885" s="31"/>
      <c r="NEP1885" s="31"/>
      <c r="NEQ1885" s="31"/>
      <c r="NER1885" s="31"/>
      <c r="NES1885" s="31"/>
      <c r="NET1885" s="31"/>
      <c r="NEU1885" s="31"/>
      <c r="NEV1885" s="31"/>
      <c r="NEW1885" s="31"/>
      <c r="NEX1885" s="31"/>
      <c r="NEY1885" s="31"/>
      <c r="NEZ1885" s="31"/>
      <c r="NFA1885" s="31"/>
      <c r="NFB1885" s="31"/>
      <c r="NFC1885" s="31"/>
      <c r="NFD1885" s="31"/>
      <c r="NFE1885" s="31"/>
      <c r="NFF1885" s="31"/>
      <c r="NFG1885" s="31"/>
      <c r="NFH1885" s="31"/>
      <c r="NFI1885" s="31"/>
      <c r="NFJ1885" s="31"/>
      <c r="NFK1885" s="31"/>
      <c r="NFL1885" s="31"/>
      <c r="NFM1885" s="31"/>
      <c r="NFN1885" s="31"/>
      <c r="NFO1885" s="31"/>
      <c r="NFP1885" s="31"/>
      <c r="NFQ1885" s="31"/>
      <c r="NFR1885" s="31"/>
      <c r="NFS1885" s="31"/>
      <c r="NFT1885" s="31"/>
      <c r="NFU1885" s="31"/>
      <c r="NFV1885" s="31"/>
      <c r="NFW1885" s="31"/>
      <c r="NFX1885" s="31"/>
      <c r="NFY1885" s="31"/>
      <c r="NFZ1885" s="31"/>
      <c r="NGA1885" s="31"/>
      <c r="NGB1885" s="31"/>
      <c r="NGC1885" s="31"/>
      <c r="NGD1885" s="31"/>
      <c r="NGE1885" s="31"/>
      <c r="NGF1885" s="31"/>
      <c r="NGG1885" s="31"/>
      <c r="NGH1885" s="31"/>
      <c r="NGI1885" s="31"/>
      <c r="NGJ1885" s="31"/>
      <c r="NGK1885" s="31"/>
      <c r="NGL1885" s="31"/>
      <c r="NGM1885" s="31"/>
      <c r="NGN1885" s="31"/>
      <c r="NGO1885" s="31"/>
      <c r="NGP1885" s="31"/>
      <c r="NGQ1885" s="31"/>
      <c r="NGR1885" s="31"/>
      <c r="NGS1885" s="31"/>
      <c r="NGT1885" s="31"/>
      <c r="NGU1885" s="31"/>
      <c r="NGV1885" s="31"/>
      <c r="NGW1885" s="31"/>
      <c r="NGX1885" s="31"/>
      <c r="NGY1885" s="31"/>
      <c r="NGZ1885" s="31"/>
      <c r="NHA1885" s="31"/>
      <c r="NHB1885" s="31"/>
      <c r="NHC1885" s="31"/>
      <c r="NHD1885" s="31"/>
      <c r="NHE1885" s="31"/>
      <c r="NHF1885" s="31"/>
      <c r="NHG1885" s="31"/>
      <c r="NHH1885" s="31"/>
      <c r="NHI1885" s="31"/>
      <c r="NHJ1885" s="31"/>
      <c r="NHK1885" s="31"/>
      <c r="NHL1885" s="31"/>
      <c r="NHM1885" s="31"/>
      <c r="NHN1885" s="31"/>
      <c r="NHO1885" s="31"/>
      <c r="NHP1885" s="31"/>
      <c r="NHQ1885" s="31"/>
      <c r="NHR1885" s="31"/>
      <c r="NHS1885" s="31"/>
      <c r="NHT1885" s="31"/>
      <c r="NHU1885" s="31"/>
      <c r="NHV1885" s="31"/>
      <c r="NHW1885" s="31"/>
      <c r="NHX1885" s="31"/>
      <c r="NHY1885" s="31"/>
      <c r="NHZ1885" s="31"/>
      <c r="NIA1885" s="31"/>
      <c r="NIB1885" s="31"/>
      <c r="NIC1885" s="31"/>
      <c r="NID1885" s="31"/>
      <c r="NIE1885" s="31"/>
      <c r="NIF1885" s="31"/>
      <c r="NIG1885" s="31"/>
      <c r="NIH1885" s="31"/>
      <c r="NII1885" s="31"/>
      <c r="NIJ1885" s="31"/>
      <c r="NIK1885" s="31"/>
      <c r="NIL1885" s="31"/>
      <c r="NIM1885" s="31"/>
      <c r="NIN1885" s="31"/>
      <c r="NIO1885" s="31"/>
      <c r="NIP1885" s="31"/>
      <c r="NIQ1885" s="31"/>
      <c r="NIR1885" s="31"/>
      <c r="NIS1885" s="31"/>
      <c r="NIT1885" s="31"/>
      <c r="NIU1885" s="31"/>
      <c r="NIV1885" s="31"/>
      <c r="NIW1885" s="31"/>
      <c r="NIX1885" s="31"/>
      <c r="NIY1885" s="31"/>
      <c r="NIZ1885" s="31"/>
      <c r="NJA1885" s="31"/>
      <c r="NJB1885" s="31"/>
      <c r="NJC1885" s="31"/>
      <c r="NJD1885" s="31"/>
      <c r="NJE1885" s="31"/>
      <c r="NJF1885" s="31"/>
      <c r="NJG1885" s="31"/>
      <c r="NJH1885" s="31"/>
      <c r="NJI1885" s="31"/>
      <c r="NJJ1885" s="31"/>
      <c r="NJK1885" s="31"/>
      <c r="NJL1885" s="31"/>
      <c r="NJM1885" s="31"/>
      <c r="NJN1885" s="31"/>
      <c r="NJO1885" s="31"/>
      <c r="NJP1885" s="31"/>
      <c r="NJQ1885" s="31"/>
      <c r="NJR1885" s="31"/>
      <c r="NJS1885" s="31"/>
      <c r="NJT1885" s="31"/>
      <c r="NJU1885" s="31"/>
      <c r="NJV1885" s="31"/>
      <c r="NJW1885" s="31"/>
      <c r="NJX1885" s="31"/>
      <c r="NJY1885" s="31"/>
      <c r="NJZ1885" s="31"/>
      <c r="NKA1885" s="31"/>
      <c r="NKB1885" s="31"/>
      <c r="NKC1885" s="31"/>
      <c r="NKD1885" s="31"/>
      <c r="NKE1885" s="31"/>
      <c r="NKF1885" s="31"/>
      <c r="NKG1885" s="31"/>
      <c r="NKH1885" s="31"/>
      <c r="NKI1885" s="31"/>
      <c r="NKJ1885" s="31"/>
      <c r="NKK1885" s="31"/>
      <c r="NKL1885" s="31"/>
      <c r="NKM1885" s="31"/>
      <c r="NKN1885" s="31"/>
      <c r="NKO1885" s="31"/>
      <c r="NKP1885" s="31"/>
      <c r="NKQ1885" s="31"/>
      <c r="NKR1885" s="31"/>
      <c r="NKS1885" s="31"/>
      <c r="NKT1885" s="31"/>
      <c r="NKU1885" s="31"/>
      <c r="NKV1885" s="31"/>
      <c r="NKW1885" s="31"/>
      <c r="NKX1885" s="31"/>
      <c r="NKY1885" s="31"/>
      <c r="NKZ1885" s="31"/>
      <c r="NLA1885" s="31"/>
      <c r="NLB1885" s="31"/>
      <c r="NLC1885" s="31"/>
      <c r="NLD1885" s="31"/>
      <c r="NLE1885" s="31"/>
      <c r="NLF1885" s="31"/>
      <c r="NLG1885" s="31"/>
      <c r="NLH1885" s="31"/>
      <c r="NLI1885" s="31"/>
      <c r="NLJ1885" s="31"/>
      <c r="NLK1885" s="31"/>
      <c r="NLL1885" s="31"/>
      <c r="NLM1885" s="31"/>
      <c r="NLN1885" s="31"/>
      <c r="NLO1885" s="31"/>
      <c r="NLP1885" s="31"/>
      <c r="NLQ1885" s="31"/>
      <c r="NLR1885" s="31"/>
      <c r="NLS1885" s="31"/>
      <c r="NLT1885" s="31"/>
      <c r="NLU1885" s="31"/>
      <c r="NLV1885" s="31"/>
      <c r="NLW1885" s="31"/>
      <c r="NLX1885" s="31"/>
      <c r="NLY1885" s="31"/>
      <c r="NLZ1885" s="31"/>
      <c r="NMA1885" s="31"/>
      <c r="NMB1885" s="31"/>
      <c r="NMC1885" s="31"/>
      <c r="NMD1885" s="31"/>
      <c r="NME1885" s="31"/>
      <c r="NMF1885" s="31"/>
      <c r="NMG1885" s="31"/>
      <c r="NMH1885" s="31"/>
      <c r="NMI1885" s="31"/>
      <c r="NMJ1885" s="31"/>
      <c r="NMK1885" s="31"/>
      <c r="NML1885" s="31"/>
      <c r="NMM1885" s="31"/>
      <c r="NMN1885" s="31"/>
      <c r="NMO1885" s="31"/>
      <c r="NMP1885" s="31"/>
      <c r="NMQ1885" s="31"/>
      <c r="NMR1885" s="31"/>
      <c r="NMS1885" s="31"/>
      <c r="NMT1885" s="31"/>
      <c r="NMU1885" s="31"/>
      <c r="NMV1885" s="31"/>
      <c r="NMW1885" s="31"/>
      <c r="NMX1885" s="31"/>
      <c r="NMY1885" s="31"/>
      <c r="NMZ1885" s="31"/>
      <c r="NNA1885" s="31"/>
      <c r="NNB1885" s="31"/>
      <c r="NNC1885" s="31"/>
      <c r="NND1885" s="31"/>
      <c r="NNE1885" s="31"/>
      <c r="NNF1885" s="31"/>
      <c r="NNG1885" s="31"/>
      <c r="NNH1885" s="31"/>
      <c r="NNI1885" s="31"/>
      <c r="NNJ1885" s="31"/>
      <c r="NNK1885" s="31"/>
      <c r="NNL1885" s="31"/>
      <c r="NNM1885" s="31"/>
      <c r="NNN1885" s="31"/>
      <c r="NNO1885" s="31"/>
      <c r="NNP1885" s="31"/>
      <c r="NNQ1885" s="31"/>
      <c r="NNR1885" s="31"/>
      <c r="NNS1885" s="31"/>
      <c r="NNT1885" s="31"/>
      <c r="NNU1885" s="31"/>
      <c r="NNV1885" s="31"/>
      <c r="NNW1885" s="31"/>
      <c r="NNX1885" s="31"/>
      <c r="NNY1885" s="31"/>
      <c r="NNZ1885" s="31"/>
      <c r="NOA1885" s="31"/>
      <c r="NOB1885" s="31"/>
      <c r="NOC1885" s="31"/>
      <c r="NOD1885" s="31"/>
      <c r="NOE1885" s="31"/>
      <c r="NOF1885" s="31"/>
      <c r="NOG1885" s="31"/>
      <c r="NOH1885" s="31"/>
      <c r="NOI1885" s="31"/>
      <c r="NOJ1885" s="31"/>
      <c r="NOK1885" s="31"/>
      <c r="NOL1885" s="31"/>
      <c r="NOM1885" s="31"/>
      <c r="NON1885" s="31"/>
      <c r="NOO1885" s="31"/>
      <c r="NOP1885" s="31"/>
      <c r="NOQ1885" s="31"/>
      <c r="NOR1885" s="31"/>
      <c r="NOS1885" s="31"/>
      <c r="NOT1885" s="31"/>
      <c r="NOU1885" s="31"/>
      <c r="NOV1885" s="31"/>
      <c r="NOW1885" s="31"/>
      <c r="NOX1885" s="31"/>
      <c r="NOY1885" s="31"/>
      <c r="NOZ1885" s="31"/>
      <c r="NPA1885" s="31"/>
      <c r="NPB1885" s="31"/>
      <c r="NPC1885" s="31"/>
      <c r="NPD1885" s="31"/>
      <c r="NPE1885" s="31"/>
      <c r="NPF1885" s="31"/>
      <c r="NPG1885" s="31"/>
      <c r="NPH1885" s="31"/>
      <c r="NPI1885" s="31"/>
      <c r="NPJ1885" s="31"/>
      <c r="NPK1885" s="31"/>
      <c r="NPL1885" s="31"/>
      <c r="NPM1885" s="31"/>
      <c r="NPN1885" s="31"/>
      <c r="NPO1885" s="31"/>
      <c r="NPP1885" s="31"/>
      <c r="NPQ1885" s="31"/>
      <c r="NPR1885" s="31"/>
      <c r="NPS1885" s="31"/>
      <c r="NPT1885" s="31"/>
      <c r="NPU1885" s="31"/>
      <c r="NPV1885" s="31"/>
      <c r="NPW1885" s="31"/>
      <c r="NPX1885" s="31"/>
      <c r="NPY1885" s="31"/>
      <c r="NPZ1885" s="31"/>
      <c r="NQA1885" s="31"/>
      <c r="NQB1885" s="31"/>
      <c r="NQC1885" s="31"/>
      <c r="NQD1885" s="31"/>
      <c r="NQE1885" s="31"/>
      <c r="NQF1885" s="31"/>
      <c r="NQG1885" s="31"/>
      <c r="NQH1885" s="31"/>
      <c r="NQI1885" s="31"/>
      <c r="NQJ1885" s="31"/>
      <c r="NQK1885" s="31"/>
      <c r="NQL1885" s="31"/>
      <c r="NQM1885" s="31"/>
      <c r="NQN1885" s="31"/>
      <c r="NQO1885" s="31"/>
      <c r="NQP1885" s="31"/>
      <c r="NQQ1885" s="31"/>
      <c r="NQR1885" s="31"/>
      <c r="NQS1885" s="31"/>
      <c r="NQT1885" s="31"/>
      <c r="NQU1885" s="31"/>
      <c r="NQV1885" s="31"/>
      <c r="NQW1885" s="31"/>
      <c r="NQX1885" s="31"/>
      <c r="NQY1885" s="31"/>
      <c r="NQZ1885" s="31"/>
      <c r="NRA1885" s="31"/>
      <c r="NRB1885" s="31"/>
      <c r="NRC1885" s="31"/>
      <c r="NRD1885" s="31"/>
      <c r="NRE1885" s="31"/>
      <c r="NRF1885" s="31"/>
      <c r="NRG1885" s="31"/>
      <c r="NRH1885" s="31"/>
      <c r="NRI1885" s="31"/>
      <c r="NRJ1885" s="31"/>
      <c r="NRK1885" s="31"/>
      <c r="NRL1885" s="31"/>
      <c r="NRM1885" s="31"/>
      <c r="NRN1885" s="31"/>
      <c r="NRO1885" s="31"/>
      <c r="NRP1885" s="31"/>
      <c r="NRQ1885" s="31"/>
      <c r="NRR1885" s="31"/>
      <c r="NRS1885" s="31"/>
      <c r="NRT1885" s="31"/>
      <c r="NRU1885" s="31"/>
      <c r="NRV1885" s="31"/>
      <c r="NRW1885" s="31"/>
      <c r="NRX1885" s="31"/>
      <c r="NRY1885" s="31"/>
      <c r="NRZ1885" s="31"/>
      <c r="NSA1885" s="31"/>
      <c r="NSB1885" s="31"/>
      <c r="NSC1885" s="31"/>
      <c r="NSD1885" s="31"/>
      <c r="NSE1885" s="31"/>
      <c r="NSF1885" s="31"/>
      <c r="NSG1885" s="31"/>
      <c r="NSH1885" s="31"/>
      <c r="NSI1885" s="31"/>
      <c r="NSJ1885" s="31"/>
      <c r="NSK1885" s="31"/>
      <c r="NSL1885" s="31"/>
      <c r="NSM1885" s="31"/>
      <c r="NSN1885" s="31"/>
      <c r="NSO1885" s="31"/>
      <c r="NSP1885" s="31"/>
      <c r="NSQ1885" s="31"/>
      <c r="NSR1885" s="31"/>
      <c r="NSS1885" s="31"/>
      <c r="NST1885" s="31"/>
      <c r="NSU1885" s="31"/>
      <c r="NSV1885" s="31"/>
      <c r="NSW1885" s="31"/>
      <c r="NSX1885" s="31"/>
      <c r="NSY1885" s="31"/>
      <c r="NSZ1885" s="31"/>
      <c r="NTA1885" s="31"/>
      <c r="NTB1885" s="31"/>
      <c r="NTC1885" s="31"/>
      <c r="NTD1885" s="31"/>
      <c r="NTE1885" s="31"/>
      <c r="NTF1885" s="31"/>
      <c r="NTG1885" s="31"/>
      <c r="NTH1885" s="31"/>
      <c r="NTI1885" s="31"/>
      <c r="NTJ1885" s="31"/>
      <c r="NTK1885" s="31"/>
      <c r="NTL1885" s="31"/>
      <c r="NTM1885" s="31"/>
      <c r="NTN1885" s="31"/>
      <c r="NTO1885" s="31"/>
      <c r="NTP1885" s="31"/>
      <c r="NTQ1885" s="31"/>
      <c r="NTR1885" s="31"/>
      <c r="NTS1885" s="31"/>
      <c r="NTT1885" s="31"/>
      <c r="NTU1885" s="31"/>
      <c r="NTV1885" s="31"/>
      <c r="NTW1885" s="31"/>
      <c r="NTX1885" s="31"/>
      <c r="NTY1885" s="31"/>
      <c r="NTZ1885" s="31"/>
      <c r="NUA1885" s="31"/>
      <c r="NUB1885" s="31"/>
      <c r="NUC1885" s="31"/>
      <c r="NUD1885" s="31"/>
      <c r="NUE1885" s="31"/>
      <c r="NUF1885" s="31"/>
      <c r="NUG1885" s="31"/>
      <c r="NUH1885" s="31"/>
      <c r="NUI1885" s="31"/>
      <c r="NUJ1885" s="31"/>
      <c r="NUK1885" s="31"/>
      <c r="NUL1885" s="31"/>
      <c r="NUM1885" s="31"/>
      <c r="NUN1885" s="31"/>
      <c r="NUO1885" s="31"/>
      <c r="NUP1885" s="31"/>
      <c r="NUQ1885" s="31"/>
      <c r="NUR1885" s="31"/>
      <c r="NUS1885" s="31"/>
      <c r="NUT1885" s="31"/>
      <c r="NUU1885" s="31"/>
      <c r="NUV1885" s="31"/>
      <c r="NUW1885" s="31"/>
      <c r="NUX1885" s="31"/>
      <c r="NUY1885" s="31"/>
      <c r="NUZ1885" s="31"/>
      <c r="NVA1885" s="31"/>
      <c r="NVB1885" s="31"/>
      <c r="NVC1885" s="31"/>
      <c r="NVD1885" s="31"/>
      <c r="NVE1885" s="31"/>
      <c r="NVF1885" s="31"/>
      <c r="NVG1885" s="31"/>
      <c r="NVH1885" s="31"/>
      <c r="NVI1885" s="31"/>
      <c r="NVJ1885" s="31"/>
      <c r="NVK1885" s="31"/>
      <c r="NVL1885" s="31"/>
      <c r="NVM1885" s="31"/>
      <c r="NVN1885" s="31"/>
      <c r="NVO1885" s="31"/>
      <c r="NVP1885" s="31"/>
      <c r="NVQ1885" s="31"/>
      <c r="NVR1885" s="31"/>
      <c r="NVS1885" s="31"/>
      <c r="NVT1885" s="31"/>
      <c r="NVU1885" s="31"/>
      <c r="NVV1885" s="31"/>
      <c r="NVW1885" s="31"/>
      <c r="NVX1885" s="31"/>
      <c r="NVY1885" s="31"/>
      <c r="NVZ1885" s="31"/>
      <c r="NWA1885" s="31"/>
      <c r="NWB1885" s="31"/>
      <c r="NWC1885" s="31"/>
      <c r="NWD1885" s="31"/>
      <c r="NWE1885" s="31"/>
      <c r="NWF1885" s="31"/>
      <c r="NWG1885" s="31"/>
      <c r="NWH1885" s="31"/>
      <c r="NWI1885" s="31"/>
      <c r="NWJ1885" s="31"/>
      <c r="NWK1885" s="31"/>
      <c r="NWL1885" s="31"/>
      <c r="NWM1885" s="31"/>
      <c r="NWN1885" s="31"/>
      <c r="NWO1885" s="31"/>
      <c r="NWP1885" s="31"/>
      <c r="NWQ1885" s="31"/>
      <c r="NWR1885" s="31"/>
      <c r="NWS1885" s="31"/>
      <c r="NWT1885" s="31"/>
      <c r="NWU1885" s="31"/>
      <c r="NWV1885" s="31"/>
      <c r="NWW1885" s="31"/>
      <c r="NWX1885" s="31"/>
      <c r="NWY1885" s="31"/>
      <c r="NWZ1885" s="31"/>
      <c r="NXA1885" s="31"/>
      <c r="NXB1885" s="31"/>
      <c r="NXC1885" s="31"/>
      <c r="NXD1885" s="31"/>
      <c r="NXE1885" s="31"/>
      <c r="NXF1885" s="31"/>
      <c r="NXG1885" s="31"/>
      <c r="NXH1885" s="31"/>
      <c r="NXI1885" s="31"/>
      <c r="NXJ1885" s="31"/>
      <c r="NXK1885" s="31"/>
      <c r="NXL1885" s="31"/>
      <c r="NXM1885" s="31"/>
      <c r="NXN1885" s="31"/>
      <c r="NXO1885" s="31"/>
      <c r="NXP1885" s="31"/>
      <c r="NXQ1885" s="31"/>
      <c r="NXR1885" s="31"/>
      <c r="NXS1885" s="31"/>
      <c r="NXT1885" s="31"/>
      <c r="NXU1885" s="31"/>
      <c r="NXV1885" s="31"/>
      <c r="NXW1885" s="31"/>
      <c r="NXX1885" s="31"/>
      <c r="NXY1885" s="31"/>
      <c r="NXZ1885" s="31"/>
      <c r="NYA1885" s="31"/>
      <c r="NYB1885" s="31"/>
      <c r="NYC1885" s="31"/>
      <c r="NYD1885" s="31"/>
      <c r="NYE1885" s="31"/>
      <c r="NYF1885" s="31"/>
      <c r="NYG1885" s="31"/>
      <c r="NYH1885" s="31"/>
      <c r="NYI1885" s="31"/>
      <c r="NYJ1885" s="31"/>
      <c r="NYK1885" s="31"/>
      <c r="NYL1885" s="31"/>
      <c r="NYM1885" s="31"/>
      <c r="NYN1885" s="31"/>
      <c r="NYO1885" s="31"/>
      <c r="NYP1885" s="31"/>
      <c r="NYQ1885" s="31"/>
      <c r="NYR1885" s="31"/>
      <c r="NYS1885" s="31"/>
      <c r="NYT1885" s="31"/>
      <c r="NYU1885" s="31"/>
      <c r="NYV1885" s="31"/>
      <c r="NYW1885" s="31"/>
      <c r="NYX1885" s="31"/>
      <c r="NYY1885" s="31"/>
      <c r="NYZ1885" s="31"/>
      <c r="NZA1885" s="31"/>
      <c r="NZB1885" s="31"/>
      <c r="NZC1885" s="31"/>
      <c r="NZD1885" s="31"/>
      <c r="NZE1885" s="31"/>
      <c r="NZF1885" s="31"/>
      <c r="NZG1885" s="31"/>
      <c r="NZH1885" s="31"/>
      <c r="NZI1885" s="31"/>
      <c r="NZJ1885" s="31"/>
      <c r="NZK1885" s="31"/>
      <c r="NZL1885" s="31"/>
      <c r="NZM1885" s="31"/>
      <c r="NZN1885" s="31"/>
      <c r="NZO1885" s="31"/>
      <c r="NZP1885" s="31"/>
      <c r="NZQ1885" s="31"/>
      <c r="NZR1885" s="31"/>
      <c r="NZS1885" s="31"/>
      <c r="NZT1885" s="31"/>
      <c r="NZU1885" s="31"/>
      <c r="NZV1885" s="31"/>
      <c r="NZW1885" s="31"/>
      <c r="NZX1885" s="31"/>
      <c r="NZY1885" s="31"/>
      <c r="NZZ1885" s="31"/>
      <c r="OAA1885" s="31"/>
      <c r="OAB1885" s="31"/>
      <c r="OAC1885" s="31"/>
      <c r="OAD1885" s="31"/>
      <c r="OAE1885" s="31"/>
      <c r="OAF1885" s="31"/>
      <c r="OAG1885" s="31"/>
      <c r="OAH1885" s="31"/>
      <c r="OAI1885" s="31"/>
      <c r="OAJ1885" s="31"/>
      <c r="OAK1885" s="31"/>
      <c r="OAL1885" s="31"/>
      <c r="OAM1885" s="31"/>
      <c r="OAN1885" s="31"/>
      <c r="OAO1885" s="31"/>
      <c r="OAP1885" s="31"/>
      <c r="OAQ1885" s="31"/>
      <c r="OAR1885" s="31"/>
      <c r="OAS1885" s="31"/>
      <c r="OAT1885" s="31"/>
      <c r="OAU1885" s="31"/>
      <c r="OAV1885" s="31"/>
      <c r="OAW1885" s="31"/>
      <c r="OAX1885" s="31"/>
      <c r="OAY1885" s="31"/>
      <c r="OAZ1885" s="31"/>
      <c r="OBA1885" s="31"/>
      <c r="OBB1885" s="31"/>
      <c r="OBC1885" s="31"/>
      <c r="OBD1885" s="31"/>
      <c r="OBE1885" s="31"/>
      <c r="OBF1885" s="31"/>
      <c r="OBG1885" s="31"/>
      <c r="OBH1885" s="31"/>
      <c r="OBI1885" s="31"/>
      <c r="OBJ1885" s="31"/>
      <c r="OBK1885" s="31"/>
      <c r="OBL1885" s="31"/>
      <c r="OBM1885" s="31"/>
      <c r="OBN1885" s="31"/>
      <c r="OBO1885" s="31"/>
      <c r="OBP1885" s="31"/>
      <c r="OBQ1885" s="31"/>
      <c r="OBR1885" s="31"/>
      <c r="OBS1885" s="31"/>
      <c r="OBT1885" s="31"/>
      <c r="OBU1885" s="31"/>
      <c r="OBV1885" s="31"/>
      <c r="OBW1885" s="31"/>
      <c r="OBX1885" s="31"/>
      <c r="OBY1885" s="31"/>
      <c r="OBZ1885" s="31"/>
      <c r="OCA1885" s="31"/>
      <c r="OCB1885" s="31"/>
      <c r="OCC1885" s="31"/>
      <c r="OCD1885" s="31"/>
      <c r="OCE1885" s="31"/>
      <c r="OCF1885" s="31"/>
      <c r="OCG1885" s="31"/>
      <c r="OCH1885" s="31"/>
      <c r="OCI1885" s="31"/>
      <c r="OCJ1885" s="31"/>
      <c r="OCK1885" s="31"/>
      <c r="OCL1885" s="31"/>
      <c r="OCM1885" s="31"/>
      <c r="OCN1885" s="31"/>
      <c r="OCO1885" s="31"/>
      <c r="OCP1885" s="31"/>
      <c r="OCQ1885" s="31"/>
      <c r="OCR1885" s="31"/>
      <c r="OCS1885" s="31"/>
      <c r="OCT1885" s="31"/>
      <c r="OCU1885" s="31"/>
      <c r="OCV1885" s="31"/>
      <c r="OCW1885" s="31"/>
      <c r="OCX1885" s="31"/>
      <c r="OCY1885" s="31"/>
      <c r="OCZ1885" s="31"/>
      <c r="ODA1885" s="31"/>
      <c r="ODB1885" s="31"/>
      <c r="ODC1885" s="31"/>
      <c r="ODD1885" s="31"/>
      <c r="ODE1885" s="31"/>
      <c r="ODF1885" s="31"/>
      <c r="ODG1885" s="31"/>
      <c r="ODH1885" s="31"/>
      <c r="ODI1885" s="31"/>
      <c r="ODJ1885" s="31"/>
      <c r="ODK1885" s="31"/>
      <c r="ODL1885" s="31"/>
      <c r="ODM1885" s="31"/>
      <c r="ODN1885" s="31"/>
      <c r="ODO1885" s="31"/>
      <c r="ODP1885" s="31"/>
      <c r="ODQ1885" s="31"/>
      <c r="ODR1885" s="31"/>
      <c r="ODS1885" s="31"/>
      <c r="ODT1885" s="31"/>
      <c r="ODU1885" s="31"/>
      <c r="ODV1885" s="31"/>
      <c r="ODW1885" s="31"/>
      <c r="ODX1885" s="31"/>
      <c r="ODY1885" s="31"/>
      <c r="ODZ1885" s="31"/>
      <c r="OEA1885" s="31"/>
      <c r="OEB1885" s="31"/>
      <c r="OEC1885" s="31"/>
      <c r="OED1885" s="31"/>
      <c r="OEE1885" s="31"/>
      <c r="OEF1885" s="31"/>
      <c r="OEG1885" s="31"/>
      <c r="OEH1885" s="31"/>
      <c r="OEI1885" s="31"/>
      <c r="OEJ1885" s="31"/>
      <c r="OEK1885" s="31"/>
      <c r="OEL1885" s="31"/>
      <c r="OEM1885" s="31"/>
      <c r="OEN1885" s="31"/>
      <c r="OEO1885" s="31"/>
      <c r="OEP1885" s="31"/>
      <c r="OEQ1885" s="31"/>
      <c r="OER1885" s="31"/>
      <c r="OES1885" s="31"/>
      <c r="OET1885" s="31"/>
      <c r="OEU1885" s="31"/>
      <c r="OEV1885" s="31"/>
      <c r="OEW1885" s="31"/>
      <c r="OEX1885" s="31"/>
      <c r="OEY1885" s="31"/>
      <c r="OEZ1885" s="31"/>
      <c r="OFA1885" s="31"/>
      <c r="OFB1885" s="31"/>
      <c r="OFC1885" s="31"/>
      <c r="OFD1885" s="31"/>
      <c r="OFE1885" s="31"/>
      <c r="OFF1885" s="31"/>
      <c r="OFG1885" s="31"/>
      <c r="OFH1885" s="31"/>
      <c r="OFI1885" s="31"/>
      <c r="OFJ1885" s="31"/>
      <c r="OFK1885" s="31"/>
      <c r="OFL1885" s="31"/>
      <c r="OFM1885" s="31"/>
      <c r="OFN1885" s="31"/>
      <c r="OFO1885" s="31"/>
      <c r="OFP1885" s="31"/>
      <c r="OFQ1885" s="31"/>
      <c r="OFR1885" s="31"/>
      <c r="OFS1885" s="31"/>
      <c r="OFT1885" s="31"/>
      <c r="OFU1885" s="31"/>
      <c r="OFV1885" s="31"/>
      <c r="OFW1885" s="31"/>
      <c r="OFX1885" s="31"/>
      <c r="OFY1885" s="31"/>
      <c r="OFZ1885" s="31"/>
      <c r="OGA1885" s="31"/>
      <c r="OGB1885" s="31"/>
      <c r="OGC1885" s="31"/>
      <c r="OGD1885" s="31"/>
      <c r="OGE1885" s="31"/>
      <c r="OGF1885" s="31"/>
      <c r="OGG1885" s="31"/>
      <c r="OGH1885" s="31"/>
      <c r="OGI1885" s="31"/>
      <c r="OGJ1885" s="31"/>
      <c r="OGK1885" s="31"/>
      <c r="OGL1885" s="31"/>
      <c r="OGM1885" s="31"/>
      <c r="OGN1885" s="31"/>
      <c r="OGO1885" s="31"/>
      <c r="OGP1885" s="31"/>
      <c r="OGQ1885" s="31"/>
      <c r="OGR1885" s="31"/>
      <c r="OGS1885" s="31"/>
      <c r="OGT1885" s="31"/>
      <c r="OGU1885" s="31"/>
      <c r="OGV1885" s="31"/>
      <c r="OGW1885" s="31"/>
      <c r="OGX1885" s="31"/>
      <c r="OGY1885" s="31"/>
      <c r="OGZ1885" s="31"/>
      <c r="OHA1885" s="31"/>
      <c r="OHB1885" s="31"/>
      <c r="OHC1885" s="31"/>
      <c r="OHD1885" s="31"/>
      <c r="OHE1885" s="31"/>
      <c r="OHF1885" s="31"/>
      <c r="OHG1885" s="31"/>
      <c r="OHH1885" s="31"/>
      <c r="OHI1885" s="31"/>
      <c r="OHJ1885" s="31"/>
      <c r="OHK1885" s="31"/>
      <c r="OHL1885" s="31"/>
      <c r="OHM1885" s="31"/>
      <c r="OHN1885" s="31"/>
      <c r="OHO1885" s="31"/>
      <c r="OHP1885" s="31"/>
      <c r="OHQ1885" s="31"/>
      <c r="OHR1885" s="31"/>
      <c r="OHS1885" s="31"/>
      <c r="OHT1885" s="31"/>
      <c r="OHU1885" s="31"/>
      <c r="OHV1885" s="31"/>
      <c r="OHW1885" s="31"/>
      <c r="OHX1885" s="31"/>
      <c r="OHY1885" s="31"/>
      <c r="OHZ1885" s="31"/>
      <c r="OIA1885" s="31"/>
      <c r="OIB1885" s="31"/>
      <c r="OIC1885" s="31"/>
      <c r="OID1885" s="31"/>
      <c r="OIE1885" s="31"/>
      <c r="OIF1885" s="31"/>
      <c r="OIG1885" s="31"/>
      <c r="OIH1885" s="31"/>
      <c r="OII1885" s="31"/>
      <c r="OIJ1885" s="31"/>
      <c r="OIK1885" s="31"/>
      <c r="OIL1885" s="31"/>
      <c r="OIM1885" s="31"/>
      <c r="OIN1885" s="31"/>
      <c r="OIO1885" s="31"/>
      <c r="OIP1885" s="31"/>
      <c r="OIQ1885" s="31"/>
      <c r="OIR1885" s="31"/>
      <c r="OIS1885" s="31"/>
      <c r="OIT1885" s="31"/>
      <c r="OIU1885" s="31"/>
      <c r="OIV1885" s="31"/>
      <c r="OIW1885" s="31"/>
      <c r="OIX1885" s="31"/>
      <c r="OIY1885" s="31"/>
      <c r="OIZ1885" s="31"/>
      <c r="OJA1885" s="31"/>
      <c r="OJB1885" s="31"/>
      <c r="OJC1885" s="31"/>
      <c r="OJD1885" s="31"/>
      <c r="OJE1885" s="31"/>
      <c r="OJF1885" s="31"/>
      <c r="OJG1885" s="31"/>
      <c r="OJH1885" s="31"/>
      <c r="OJI1885" s="31"/>
      <c r="OJJ1885" s="31"/>
      <c r="OJK1885" s="31"/>
      <c r="OJL1885" s="31"/>
      <c r="OJM1885" s="31"/>
      <c r="OJN1885" s="31"/>
      <c r="OJO1885" s="31"/>
      <c r="OJP1885" s="31"/>
      <c r="OJQ1885" s="31"/>
      <c r="OJR1885" s="31"/>
      <c r="OJS1885" s="31"/>
      <c r="OJT1885" s="31"/>
      <c r="OJU1885" s="31"/>
      <c r="OJV1885" s="31"/>
      <c r="OJW1885" s="31"/>
      <c r="OJX1885" s="31"/>
      <c r="OJY1885" s="31"/>
      <c r="OJZ1885" s="31"/>
      <c r="OKA1885" s="31"/>
      <c r="OKB1885" s="31"/>
      <c r="OKC1885" s="31"/>
      <c r="OKD1885" s="31"/>
      <c r="OKE1885" s="31"/>
      <c r="OKF1885" s="31"/>
      <c r="OKG1885" s="31"/>
      <c r="OKH1885" s="31"/>
      <c r="OKI1885" s="31"/>
      <c r="OKJ1885" s="31"/>
      <c r="OKK1885" s="31"/>
      <c r="OKL1885" s="31"/>
      <c r="OKM1885" s="31"/>
      <c r="OKN1885" s="31"/>
      <c r="OKO1885" s="31"/>
      <c r="OKP1885" s="31"/>
      <c r="OKQ1885" s="31"/>
      <c r="OKR1885" s="31"/>
      <c r="OKS1885" s="31"/>
      <c r="OKT1885" s="31"/>
      <c r="OKU1885" s="31"/>
      <c r="OKV1885" s="31"/>
      <c r="OKW1885" s="31"/>
      <c r="OKX1885" s="31"/>
      <c r="OKY1885" s="31"/>
      <c r="OKZ1885" s="31"/>
      <c r="OLA1885" s="31"/>
      <c r="OLB1885" s="31"/>
      <c r="OLC1885" s="31"/>
      <c r="OLD1885" s="31"/>
      <c r="OLE1885" s="31"/>
      <c r="OLF1885" s="31"/>
      <c r="OLG1885" s="31"/>
      <c r="OLH1885" s="31"/>
      <c r="OLI1885" s="31"/>
      <c r="OLJ1885" s="31"/>
      <c r="OLK1885" s="31"/>
      <c r="OLL1885" s="31"/>
      <c r="OLM1885" s="31"/>
      <c r="OLN1885" s="31"/>
      <c r="OLO1885" s="31"/>
      <c r="OLP1885" s="31"/>
      <c r="OLQ1885" s="31"/>
      <c r="OLR1885" s="31"/>
      <c r="OLS1885" s="31"/>
      <c r="OLT1885" s="31"/>
      <c r="OLU1885" s="31"/>
      <c r="OLV1885" s="31"/>
      <c r="OLW1885" s="31"/>
      <c r="OLX1885" s="31"/>
      <c r="OLY1885" s="31"/>
      <c r="OLZ1885" s="31"/>
      <c r="OMA1885" s="31"/>
      <c r="OMB1885" s="31"/>
      <c r="OMC1885" s="31"/>
      <c r="OMD1885" s="31"/>
      <c r="OME1885" s="31"/>
      <c r="OMF1885" s="31"/>
      <c r="OMG1885" s="31"/>
      <c r="OMH1885" s="31"/>
      <c r="OMI1885" s="31"/>
      <c r="OMJ1885" s="31"/>
      <c r="OMK1885" s="31"/>
      <c r="OML1885" s="31"/>
      <c r="OMM1885" s="31"/>
      <c r="OMN1885" s="31"/>
      <c r="OMO1885" s="31"/>
      <c r="OMP1885" s="31"/>
      <c r="OMQ1885" s="31"/>
      <c r="OMR1885" s="31"/>
      <c r="OMS1885" s="31"/>
      <c r="OMT1885" s="31"/>
      <c r="OMU1885" s="31"/>
      <c r="OMV1885" s="31"/>
      <c r="OMW1885" s="31"/>
      <c r="OMX1885" s="31"/>
      <c r="OMY1885" s="31"/>
      <c r="OMZ1885" s="31"/>
      <c r="ONA1885" s="31"/>
      <c r="ONB1885" s="31"/>
      <c r="ONC1885" s="31"/>
      <c r="OND1885" s="31"/>
      <c r="ONE1885" s="31"/>
      <c r="ONF1885" s="31"/>
      <c r="ONG1885" s="31"/>
      <c r="ONH1885" s="31"/>
      <c r="ONI1885" s="31"/>
      <c r="ONJ1885" s="31"/>
      <c r="ONK1885" s="31"/>
      <c r="ONL1885" s="31"/>
      <c r="ONM1885" s="31"/>
      <c r="ONN1885" s="31"/>
      <c r="ONO1885" s="31"/>
      <c r="ONP1885" s="31"/>
      <c r="ONQ1885" s="31"/>
      <c r="ONR1885" s="31"/>
      <c r="ONS1885" s="31"/>
      <c r="ONT1885" s="31"/>
      <c r="ONU1885" s="31"/>
      <c r="ONV1885" s="31"/>
      <c r="ONW1885" s="31"/>
      <c r="ONX1885" s="31"/>
      <c r="ONY1885" s="31"/>
      <c r="ONZ1885" s="31"/>
      <c r="OOA1885" s="31"/>
      <c r="OOB1885" s="31"/>
      <c r="OOC1885" s="31"/>
      <c r="OOD1885" s="31"/>
      <c r="OOE1885" s="31"/>
      <c r="OOF1885" s="31"/>
      <c r="OOG1885" s="31"/>
      <c r="OOH1885" s="31"/>
      <c r="OOI1885" s="31"/>
      <c r="OOJ1885" s="31"/>
      <c r="OOK1885" s="31"/>
      <c r="OOL1885" s="31"/>
      <c r="OOM1885" s="31"/>
      <c r="OON1885" s="31"/>
      <c r="OOO1885" s="31"/>
      <c r="OOP1885" s="31"/>
      <c r="OOQ1885" s="31"/>
      <c r="OOR1885" s="31"/>
      <c r="OOS1885" s="31"/>
      <c r="OOT1885" s="31"/>
      <c r="OOU1885" s="31"/>
      <c r="OOV1885" s="31"/>
      <c r="OOW1885" s="31"/>
      <c r="OOX1885" s="31"/>
      <c r="OOY1885" s="31"/>
      <c r="OOZ1885" s="31"/>
      <c r="OPA1885" s="31"/>
      <c r="OPB1885" s="31"/>
      <c r="OPC1885" s="31"/>
      <c r="OPD1885" s="31"/>
      <c r="OPE1885" s="31"/>
      <c r="OPF1885" s="31"/>
      <c r="OPG1885" s="31"/>
      <c r="OPH1885" s="31"/>
      <c r="OPI1885" s="31"/>
      <c r="OPJ1885" s="31"/>
      <c r="OPK1885" s="31"/>
      <c r="OPL1885" s="31"/>
      <c r="OPM1885" s="31"/>
      <c r="OPN1885" s="31"/>
      <c r="OPO1885" s="31"/>
      <c r="OPP1885" s="31"/>
      <c r="OPQ1885" s="31"/>
      <c r="OPR1885" s="31"/>
      <c r="OPS1885" s="31"/>
      <c r="OPT1885" s="31"/>
      <c r="OPU1885" s="31"/>
      <c r="OPV1885" s="31"/>
      <c r="OPW1885" s="31"/>
      <c r="OPX1885" s="31"/>
      <c r="OPY1885" s="31"/>
      <c r="OPZ1885" s="31"/>
      <c r="OQA1885" s="31"/>
      <c r="OQB1885" s="31"/>
      <c r="OQC1885" s="31"/>
      <c r="OQD1885" s="31"/>
      <c r="OQE1885" s="31"/>
      <c r="OQF1885" s="31"/>
      <c r="OQG1885" s="31"/>
      <c r="OQH1885" s="31"/>
      <c r="OQI1885" s="31"/>
      <c r="OQJ1885" s="31"/>
      <c r="OQK1885" s="31"/>
      <c r="OQL1885" s="31"/>
      <c r="OQM1885" s="31"/>
      <c r="OQN1885" s="31"/>
      <c r="OQO1885" s="31"/>
      <c r="OQP1885" s="31"/>
      <c r="OQQ1885" s="31"/>
      <c r="OQR1885" s="31"/>
      <c r="OQS1885" s="31"/>
      <c r="OQT1885" s="31"/>
      <c r="OQU1885" s="31"/>
      <c r="OQV1885" s="31"/>
      <c r="OQW1885" s="31"/>
      <c r="OQX1885" s="31"/>
      <c r="OQY1885" s="31"/>
      <c r="OQZ1885" s="31"/>
      <c r="ORA1885" s="31"/>
      <c r="ORB1885" s="31"/>
      <c r="ORC1885" s="31"/>
      <c r="ORD1885" s="31"/>
      <c r="ORE1885" s="31"/>
      <c r="ORF1885" s="31"/>
      <c r="ORG1885" s="31"/>
      <c r="ORH1885" s="31"/>
      <c r="ORI1885" s="31"/>
      <c r="ORJ1885" s="31"/>
      <c r="ORK1885" s="31"/>
      <c r="ORL1885" s="31"/>
      <c r="ORM1885" s="31"/>
      <c r="ORN1885" s="31"/>
      <c r="ORO1885" s="31"/>
      <c r="ORP1885" s="31"/>
      <c r="ORQ1885" s="31"/>
      <c r="ORR1885" s="31"/>
      <c r="ORS1885" s="31"/>
      <c r="ORT1885" s="31"/>
      <c r="ORU1885" s="31"/>
      <c r="ORV1885" s="31"/>
      <c r="ORW1885" s="31"/>
      <c r="ORX1885" s="31"/>
      <c r="ORY1885" s="31"/>
      <c r="ORZ1885" s="31"/>
      <c r="OSA1885" s="31"/>
      <c r="OSB1885" s="31"/>
      <c r="OSC1885" s="31"/>
      <c r="OSD1885" s="31"/>
      <c r="OSE1885" s="31"/>
      <c r="OSF1885" s="31"/>
      <c r="OSG1885" s="31"/>
      <c r="OSH1885" s="31"/>
      <c r="OSI1885" s="31"/>
      <c r="OSJ1885" s="31"/>
      <c r="OSK1885" s="31"/>
      <c r="OSL1885" s="31"/>
      <c r="OSM1885" s="31"/>
      <c r="OSN1885" s="31"/>
      <c r="OSO1885" s="31"/>
      <c r="OSP1885" s="31"/>
      <c r="OSQ1885" s="31"/>
      <c r="OSR1885" s="31"/>
      <c r="OSS1885" s="31"/>
      <c r="OST1885" s="31"/>
      <c r="OSU1885" s="31"/>
      <c r="OSV1885" s="31"/>
      <c r="OSW1885" s="31"/>
      <c r="OSX1885" s="31"/>
      <c r="OSY1885" s="31"/>
      <c r="OSZ1885" s="31"/>
      <c r="OTA1885" s="31"/>
      <c r="OTB1885" s="31"/>
      <c r="OTC1885" s="31"/>
      <c r="OTD1885" s="31"/>
      <c r="OTE1885" s="31"/>
      <c r="OTF1885" s="31"/>
      <c r="OTG1885" s="31"/>
      <c r="OTH1885" s="31"/>
      <c r="OTI1885" s="31"/>
      <c r="OTJ1885" s="31"/>
      <c r="OTK1885" s="31"/>
      <c r="OTL1885" s="31"/>
      <c r="OTM1885" s="31"/>
      <c r="OTN1885" s="31"/>
      <c r="OTO1885" s="31"/>
      <c r="OTP1885" s="31"/>
      <c r="OTQ1885" s="31"/>
      <c r="OTR1885" s="31"/>
      <c r="OTS1885" s="31"/>
      <c r="OTT1885" s="31"/>
      <c r="OTU1885" s="31"/>
      <c r="OTV1885" s="31"/>
      <c r="OTW1885" s="31"/>
      <c r="OTX1885" s="31"/>
      <c r="OTY1885" s="31"/>
      <c r="OTZ1885" s="31"/>
      <c r="OUA1885" s="31"/>
      <c r="OUB1885" s="31"/>
      <c r="OUC1885" s="31"/>
      <c r="OUD1885" s="31"/>
      <c r="OUE1885" s="31"/>
      <c r="OUF1885" s="31"/>
      <c r="OUG1885" s="31"/>
      <c r="OUH1885" s="31"/>
      <c r="OUI1885" s="31"/>
      <c r="OUJ1885" s="31"/>
      <c r="OUK1885" s="31"/>
      <c r="OUL1885" s="31"/>
      <c r="OUM1885" s="31"/>
      <c r="OUN1885" s="31"/>
      <c r="OUO1885" s="31"/>
      <c r="OUP1885" s="31"/>
      <c r="OUQ1885" s="31"/>
      <c r="OUR1885" s="31"/>
      <c r="OUS1885" s="31"/>
      <c r="OUT1885" s="31"/>
      <c r="OUU1885" s="31"/>
      <c r="OUV1885" s="31"/>
      <c r="OUW1885" s="31"/>
      <c r="OUX1885" s="31"/>
      <c r="OUY1885" s="31"/>
      <c r="OUZ1885" s="31"/>
      <c r="OVA1885" s="31"/>
      <c r="OVB1885" s="31"/>
      <c r="OVC1885" s="31"/>
      <c r="OVD1885" s="31"/>
      <c r="OVE1885" s="31"/>
      <c r="OVF1885" s="31"/>
      <c r="OVG1885" s="31"/>
      <c r="OVH1885" s="31"/>
      <c r="OVI1885" s="31"/>
      <c r="OVJ1885" s="31"/>
      <c r="OVK1885" s="31"/>
      <c r="OVL1885" s="31"/>
      <c r="OVM1885" s="31"/>
      <c r="OVN1885" s="31"/>
      <c r="OVO1885" s="31"/>
      <c r="OVP1885" s="31"/>
      <c r="OVQ1885" s="31"/>
      <c r="OVR1885" s="31"/>
      <c r="OVS1885" s="31"/>
      <c r="OVT1885" s="31"/>
      <c r="OVU1885" s="31"/>
      <c r="OVV1885" s="31"/>
      <c r="OVW1885" s="31"/>
      <c r="OVX1885" s="31"/>
      <c r="OVY1885" s="31"/>
      <c r="OVZ1885" s="31"/>
      <c r="OWA1885" s="31"/>
      <c r="OWB1885" s="31"/>
      <c r="OWC1885" s="31"/>
      <c r="OWD1885" s="31"/>
      <c r="OWE1885" s="31"/>
      <c r="OWF1885" s="31"/>
      <c r="OWG1885" s="31"/>
      <c r="OWH1885" s="31"/>
      <c r="OWI1885" s="31"/>
      <c r="OWJ1885" s="31"/>
      <c r="OWK1885" s="31"/>
      <c r="OWL1885" s="31"/>
      <c r="OWM1885" s="31"/>
      <c r="OWN1885" s="31"/>
      <c r="OWO1885" s="31"/>
      <c r="OWP1885" s="31"/>
      <c r="OWQ1885" s="31"/>
      <c r="OWR1885" s="31"/>
      <c r="OWS1885" s="31"/>
      <c r="OWT1885" s="31"/>
      <c r="OWU1885" s="31"/>
      <c r="OWV1885" s="31"/>
      <c r="OWW1885" s="31"/>
      <c r="OWX1885" s="31"/>
      <c r="OWY1885" s="31"/>
      <c r="OWZ1885" s="31"/>
      <c r="OXA1885" s="31"/>
      <c r="OXB1885" s="31"/>
      <c r="OXC1885" s="31"/>
      <c r="OXD1885" s="31"/>
      <c r="OXE1885" s="31"/>
      <c r="OXF1885" s="31"/>
      <c r="OXG1885" s="31"/>
      <c r="OXH1885" s="31"/>
      <c r="OXI1885" s="31"/>
      <c r="OXJ1885" s="31"/>
      <c r="OXK1885" s="31"/>
      <c r="OXL1885" s="31"/>
      <c r="OXM1885" s="31"/>
      <c r="OXN1885" s="31"/>
      <c r="OXO1885" s="31"/>
      <c r="OXP1885" s="31"/>
      <c r="OXQ1885" s="31"/>
      <c r="OXR1885" s="31"/>
      <c r="OXS1885" s="31"/>
      <c r="OXT1885" s="31"/>
      <c r="OXU1885" s="31"/>
      <c r="OXV1885" s="31"/>
      <c r="OXW1885" s="31"/>
      <c r="OXX1885" s="31"/>
      <c r="OXY1885" s="31"/>
      <c r="OXZ1885" s="31"/>
      <c r="OYA1885" s="31"/>
      <c r="OYB1885" s="31"/>
      <c r="OYC1885" s="31"/>
      <c r="OYD1885" s="31"/>
      <c r="OYE1885" s="31"/>
      <c r="OYF1885" s="31"/>
      <c r="OYG1885" s="31"/>
      <c r="OYH1885" s="31"/>
      <c r="OYI1885" s="31"/>
      <c r="OYJ1885" s="31"/>
      <c r="OYK1885" s="31"/>
      <c r="OYL1885" s="31"/>
      <c r="OYM1885" s="31"/>
      <c r="OYN1885" s="31"/>
      <c r="OYO1885" s="31"/>
      <c r="OYP1885" s="31"/>
      <c r="OYQ1885" s="31"/>
      <c r="OYR1885" s="31"/>
      <c r="OYS1885" s="31"/>
      <c r="OYT1885" s="31"/>
      <c r="OYU1885" s="31"/>
      <c r="OYV1885" s="31"/>
      <c r="OYW1885" s="31"/>
      <c r="OYX1885" s="31"/>
      <c r="OYY1885" s="31"/>
      <c r="OYZ1885" s="31"/>
      <c r="OZA1885" s="31"/>
      <c r="OZB1885" s="31"/>
      <c r="OZC1885" s="31"/>
      <c r="OZD1885" s="31"/>
      <c r="OZE1885" s="31"/>
      <c r="OZF1885" s="31"/>
      <c r="OZG1885" s="31"/>
      <c r="OZH1885" s="31"/>
      <c r="OZI1885" s="31"/>
      <c r="OZJ1885" s="31"/>
      <c r="OZK1885" s="31"/>
      <c r="OZL1885" s="31"/>
      <c r="OZM1885" s="31"/>
      <c r="OZN1885" s="31"/>
      <c r="OZO1885" s="31"/>
      <c r="OZP1885" s="31"/>
      <c r="OZQ1885" s="31"/>
      <c r="OZR1885" s="31"/>
      <c r="OZS1885" s="31"/>
      <c r="OZT1885" s="31"/>
      <c r="OZU1885" s="31"/>
      <c r="OZV1885" s="31"/>
      <c r="OZW1885" s="31"/>
      <c r="OZX1885" s="31"/>
      <c r="OZY1885" s="31"/>
      <c r="OZZ1885" s="31"/>
      <c r="PAA1885" s="31"/>
      <c r="PAB1885" s="31"/>
      <c r="PAC1885" s="31"/>
      <c r="PAD1885" s="31"/>
      <c r="PAE1885" s="31"/>
      <c r="PAF1885" s="31"/>
      <c r="PAG1885" s="31"/>
      <c r="PAH1885" s="31"/>
      <c r="PAI1885" s="31"/>
      <c r="PAJ1885" s="31"/>
      <c r="PAK1885" s="31"/>
      <c r="PAL1885" s="31"/>
      <c r="PAM1885" s="31"/>
      <c r="PAN1885" s="31"/>
      <c r="PAO1885" s="31"/>
      <c r="PAP1885" s="31"/>
      <c r="PAQ1885" s="31"/>
      <c r="PAR1885" s="31"/>
      <c r="PAS1885" s="31"/>
      <c r="PAT1885" s="31"/>
      <c r="PAU1885" s="31"/>
      <c r="PAV1885" s="31"/>
      <c r="PAW1885" s="31"/>
      <c r="PAX1885" s="31"/>
      <c r="PAY1885" s="31"/>
      <c r="PAZ1885" s="31"/>
      <c r="PBA1885" s="31"/>
      <c r="PBB1885" s="31"/>
      <c r="PBC1885" s="31"/>
      <c r="PBD1885" s="31"/>
      <c r="PBE1885" s="31"/>
      <c r="PBF1885" s="31"/>
      <c r="PBG1885" s="31"/>
      <c r="PBH1885" s="31"/>
      <c r="PBI1885" s="31"/>
      <c r="PBJ1885" s="31"/>
      <c r="PBK1885" s="31"/>
      <c r="PBL1885" s="31"/>
      <c r="PBM1885" s="31"/>
      <c r="PBN1885" s="31"/>
      <c r="PBO1885" s="31"/>
      <c r="PBP1885" s="31"/>
      <c r="PBQ1885" s="31"/>
      <c r="PBR1885" s="31"/>
      <c r="PBS1885" s="31"/>
      <c r="PBT1885" s="31"/>
      <c r="PBU1885" s="31"/>
      <c r="PBV1885" s="31"/>
      <c r="PBW1885" s="31"/>
      <c r="PBX1885" s="31"/>
      <c r="PBY1885" s="31"/>
      <c r="PBZ1885" s="31"/>
      <c r="PCA1885" s="31"/>
      <c r="PCB1885" s="31"/>
      <c r="PCC1885" s="31"/>
      <c r="PCD1885" s="31"/>
      <c r="PCE1885" s="31"/>
      <c r="PCF1885" s="31"/>
      <c r="PCG1885" s="31"/>
      <c r="PCH1885" s="31"/>
      <c r="PCI1885" s="31"/>
      <c r="PCJ1885" s="31"/>
      <c r="PCK1885" s="31"/>
      <c r="PCL1885" s="31"/>
      <c r="PCM1885" s="31"/>
      <c r="PCN1885" s="31"/>
      <c r="PCO1885" s="31"/>
      <c r="PCP1885" s="31"/>
      <c r="PCQ1885" s="31"/>
      <c r="PCR1885" s="31"/>
      <c r="PCS1885" s="31"/>
      <c r="PCT1885" s="31"/>
      <c r="PCU1885" s="31"/>
      <c r="PCV1885" s="31"/>
      <c r="PCW1885" s="31"/>
      <c r="PCX1885" s="31"/>
      <c r="PCY1885" s="31"/>
      <c r="PCZ1885" s="31"/>
      <c r="PDA1885" s="31"/>
      <c r="PDB1885" s="31"/>
      <c r="PDC1885" s="31"/>
      <c r="PDD1885" s="31"/>
      <c r="PDE1885" s="31"/>
      <c r="PDF1885" s="31"/>
      <c r="PDG1885" s="31"/>
      <c r="PDH1885" s="31"/>
      <c r="PDI1885" s="31"/>
      <c r="PDJ1885" s="31"/>
      <c r="PDK1885" s="31"/>
      <c r="PDL1885" s="31"/>
      <c r="PDM1885" s="31"/>
      <c r="PDN1885" s="31"/>
      <c r="PDO1885" s="31"/>
      <c r="PDP1885" s="31"/>
      <c r="PDQ1885" s="31"/>
      <c r="PDR1885" s="31"/>
      <c r="PDS1885" s="31"/>
      <c r="PDT1885" s="31"/>
      <c r="PDU1885" s="31"/>
      <c r="PDV1885" s="31"/>
      <c r="PDW1885" s="31"/>
      <c r="PDX1885" s="31"/>
      <c r="PDY1885" s="31"/>
      <c r="PDZ1885" s="31"/>
      <c r="PEA1885" s="31"/>
      <c r="PEB1885" s="31"/>
      <c r="PEC1885" s="31"/>
      <c r="PED1885" s="31"/>
      <c r="PEE1885" s="31"/>
      <c r="PEF1885" s="31"/>
      <c r="PEG1885" s="31"/>
      <c r="PEH1885" s="31"/>
      <c r="PEI1885" s="31"/>
      <c r="PEJ1885" s="31"/>
      <c r="PEK1885" s="31"/>
      <c r="PEL1885" s="31"/>
      <c r="PEM1885" s="31"/>
      <c r="PEN1885" s="31"/>
      <c r="PEO1885" s="31"/>
      <c r="PEP1885" s="31"/>
      <c r="PEQ1885" s="31"/>
      <c r="PER1885" s="31"/>
      <c r="PES1885" s="31"/>
      <c r="PET1885" s="31"/>
      <c r="PEU1885" s="31"/>
      <c r="PEV1885" s="31"/>
      <c r="PEW1885" s="31"/>
      <c r="PEX1885" s="31"/>
      <c r="PEY1885" s="31"/>
      <c r="PEZ1885" s="31"/>
      <c r="PFA1885" s="31"/>
      <c r="PFB1885" s="31"/>
      <c r="PFC1885" s="31"/>
      <c r="PFD1885" s="31"/>
      <c r="PFE1885" s="31"/>
      <c r="PFF1885" s="31"/>
      <c r="PFG1885" s="31"/>
      <c r="PFH1885" s="31"/>
      <c r="PFI1885" s="31"/>
      <c r="PFJ1885" s="31"/>
      <c r="PFK1885" s="31"/>
      <c r="PFL1885" s="31"/>
      <c r="PFM1885" s="31"/>
      <c r="PFN1885" s="31"/>
      <c r="PFO1885" s="31"/>
      <c r="PFP1885" s="31"/>
      <c r="PFQ1885" s="31"/>
      <c r="PFR1885" s="31"/>
      <c r="PFS1885" s="31"/>
      <c r="PFT1885" s="31"/>
      <c r="PFU1885" s="31"/>
      <c r="PFV1885" s="31"/>
      <c r="PFW1885" s="31"/>
      <c r="PFX1885" s="31"/>
      <c r="PFY1885" s="31"/>
      <c r="PFZ1885" s="31"/>
      <c r="PGA1885" s="31"/>
      <c r="PGB1885" s="31"/>
      <c r="PGC1885" s="31"/>
      <c r="PGD1885" s="31"/>
      <c r="PGE1885" s="31"/>
      <c r="PGF1885" s="31"/>
      <c r="PGG1885" s="31"/>
      <c r="PGH1885" s="31"/>
      <c r="PGI1885" s="31"/>
      <c r="PGJ1885" s="31"/>
      <c r="PGK1885" s="31"/>
      <c r="PGL1885" s="31"/>
      <c r="PGM1885" s="31"/>
      <c r="PGN1885" s="31"/>
      <c r="PGO1885" s="31"/>
      <c r="PGP1885" s="31"/>
      <c r="PGQ1885" s="31"/>
      <c r="PGR1885" s="31"/>
      <c r="PGS1885" s="31"/>
      <c r="PGT1885" s="31"/>
      <c r="PGU1885" s="31"/>
      <c r="PGV1885" s="31"/>
      <c r="PGW1885" s="31"/>
      <c r="PGX1885" s="31"/>
      <c r="PGY1885" s="31"/>
      <c r="PGZ1885" s="31"/>
      <c r="PHA1885" s="31"/>
      <c r="PHB1885" s="31"/>
      <c r="PHC1885" s="31"/>
      <c r="PHD1885" s="31"/>
      <c r="PHE1885" s="31"/>
      <c r="PHF1885" s="31"/>
      <c r="PHG1885" s="31"/>
      <c r="PHH1885" s="31"/>
      <c r="PHI1885" s="31"/>
      <c r="PHJ1885" s="31"/>
      <c r="PHK1885" s="31"/>
      <c r="PHL1885" s="31"/>
      <c r="PHM1885" s="31"/>
      <c r="PHN1885" s="31"/>
      <c r="PHO1885" s="31"/>
      <c r="PHP1885" s="31"/>
      <c r="PHQ1885" s="31"/>
      <c r="PHR1885" s="31"/>
      <c r="PHS1885" s="31"/>
      <c r="PHT1885" s="31"/>
      <c r="PHU1885" s="31"/>
      <c r="PHV1885" s="31"/>
      <c r="PHW1885" s="31"/>
      <c r="PHX1885" s="31"/>
      <c r="PHY1885" s="31"/>
      <c r="PHZ1885" s="31"/>
      <c r="PIA1885" s="31"/>
      <c r="PIB1885" s="31"/>
      <c r="PIC1885" s="31"/>
      <c r="PID1885" s="31"/>
      <c r="PIE1885" s="31"/>
      <c r="PIF1885" s="31"/>
      <c r="PIG1885" s="31"/>
      <c r="PIH1885" s="31"/>
      <c r="PII1885" s="31"/>
      <c r="PIJ1885" s="31"/>
      <c r="PIK1885" s="31"/>
      <c r="PIL1885" s="31"/>
      <c r="PIM1885" s="31"/>
      <c r="PIN1885" s="31"/>
      <c r="PIO1885" s="31"/>
      <c r="PIP1885" s="31"/>
      <c r="PIQ1885" s="31"/>
      <c r="PIR1885" s="31"/>
      <c r="PIS1885" s="31"/>
      <c r="PIT1885" s="31"/>
      <c r="PIU1885" s="31"/>
      <c r="PIV1885" s="31"/>
      <c r="PIW1885" s="31"/>
      <c r="PIX1885" s="31"/>
      <c r="PIY1885" s="31"/>
      <c r="PIZ1885" s="31"/>
      <c r="PJA1885" s="31"/>
      <c r="PJB1885" s="31"/>
      <c r="PJC1885" s="31"/>
      <c r="PJD1885" s="31"/>
      <c r="PJE1885" s="31"/>
      <c r="PJF1885" s="31"/>
      <c r="PJG1885" s="31"/>
      <c r="PJH1885" s="31"/>
      <c r="PJI1885" s="31"/>
      <c r="PJJ1885" s="31"/>
      <c r="PJK1885" s="31"/>
      <c r="PJL1885" s="31"/>
      <c r="PJM1885" s="31"/>
      <c r="PJN1885" s="31"/>
      <c r="PJO1885" s="31"/>
      <c r="PJP1885" s="31"/>
      <c r="PJQ1885" s="31"/>
      <c r="PJR1885" s="31"/>
      <c r="PJS1885" s="31"/>
      <c r="PJT1885" s="31"/>
      <c r="PJU1885" s="31"/>
      <c r="PJV1885" s="31"/>
      <c r="PJW1885" s="31"/>
      <c r="PJX1885" s="31"/>
      <c r="PJY1885" s="31"/>
      <c r="PJZ1885" s="31"/>
      <c r="PKA1885" s="31"/>
      <c r="PKB1885" s="31"/>
      <c r="PKC1885" s="31"/>
      <c r="PKD1885" s="31"/>
      <c r="PKE1885" s="31"/>
      <c r="PKF1885" s="31"/>
      <c r="PKG1885" s="31"/>
      <c r="PKH1885" s="31"/>
      <c r="PKI1885" s="31"/>
      <c r="PKJ1885" s="31"/>
      <c r="PKK1885" s="31"/>
      <c r="PKL1885" s="31"/>
      <c r="PKM1885" s="31"/>
      <c r="PKN1885" s="31"/>
      <c r="PKO1885" s="31"/>
      <c r="PKP1885" s="31"/>
      <c r="PKQ1885" s="31"/>
      <c r="PKR1885" s="31"/>
      <c r="PKS1885" s="31"/>
      <c r="PKT1885" s="31"/>
      <c r="PKU1885" s="31"/>
      <c r="PKV1885" s="31"/>
      <c r="PKW1885" s="31"/>
      <c r="PKX1885" s="31"/>
      <c r="PKY1885" s="31"/>
      <c r="PKZ1885" s="31"/>
      <c r="PLA1885" s="31"/>
      <c r="PLB1885" s="31"/>
      <c r="PLC1885" s="31"/>
      <c r="PLD1885" s="31"/>
      <c r="PLE1885" s="31"/>
      <c r="PLF1885" s="31"/>
      <c r="PLG1885" s="31"/>
      <c r="PLH1885" s="31"/>
      <c r="PLI1885" s="31"/>
      <c r="PLJ1885" s="31"/>
      <c r="PLK1885" s="31"/>
      <c r="PLL1885" s="31"/>
      <c r="PLM1885" s="31"/>
      <c r="PLN1885" s="31"/>
      <c r="PLO1885" s="31"/>
      <c r="PLP1885" s="31"/>
      <c r="PLQ1885" s="31"/>
      <c r="PLR1885" s="31"/>
      <c r="PLS1885" s="31"/>
      <c r="PLT1885" s="31"/>
      <c r="PLU1885" s="31"/>
      <c r="PLV1885" s="31"/>
      <c r="PLW1885" s="31"/>
      <c r="PLX1885" s="31"/>
      <c r="PLY1885" s="31"/>
      <c r="PLZ1885" s="31"/>
      <c r="PMA1885" s="31"/>
      <c r="PMB1885" s="31"/>
      <c r="PMC1885" s="31"/>
      <c r="PMD1885" s="31"/>
      <c r="PME1885" s="31"/>
      <c r="PMF1885" s="31"/>
      <c r="PMG1885" s="31"/>
      <c r="PMH1885" s="31"/>
      <c r="PMI1885" s="31"/>
      <c r="PMJ1885" s="31"/>
      <c r="PMK1885" s="31"/>
      <c r="PML1885" s="31"/>
      <c r="PMM1885" s="31"/>
      <c r="PMN1885" s="31"/>
      <c r="PMO1885" s="31"/>
      <c r="PMP1885" s="31"/>
      <c r="PMQ1885" s="31"/>
      <c r="PMR1885" s="31"/>
      <c r="PMS1885" s="31"/>
      <c r="PMT1885" s="31"/>
      <c r="PMU1885" s="31"/>
      <c r="PMV1885" s="31"/>
      <c r="PMW1885" s="31"/>
      <c r="PMX1885" s="31"/>
      <c r="PMY1885" s="31"/>
      <c r="PMZ1885" s="31"/>
      <c r="PNA1885" s="31"/>
      <c r="PNB1885" s="31"/>
      <c r="PNC1885" s="31"/>
      <c r="PND1885" s="31"/>
      <c r="PNE1885" s="31"/>
      <c r="PNF1885" s="31"/>
      <c r="PNG1885" s="31"/>
      <c r="PNH1885" s="31"/>
      <c r="PNI1885" s="31"/>
      <c r="PNJ1885" s="31"/>
      <c r="PNK1885" s="31"/>
      <c r="PNL1885" s="31"/>
      <c r="PNM1885" s="31"/>
      <c r="PNN1885" s="31"/>
      <c r="PNO1885" s="31"/>
      <c r="PNP1885" s="31"/>
      <c r="PNQ1885" s="31"/>
      <c r="PNR1885" s="31"/>
      <c r="PNS1885" s="31"/>
      <c r="PNT1885" s="31"/>
      <c r="PNU1885" s="31"/>
      <c r="PNV1885" s="31"/>
      <c r="PNW1885" s="31"/>
      <c r="PNX1885" s="31"/>
      <c r="PNY1885" s="31"/>
      <c r="PNZ1885" s="31"/>
      <c r="POA1885" s="31"/>
      <c r="POB1885" s="31"/>
      <c r="POC1885" s="31"/>
      <c r="POD1885" s="31"/>
      <c r="POE1885" s="31"/>
      <c r="POF1885" s="31"/>
      <c r="POG1885" s="31"/>
      <c r="POH1885" s="31"/>
      <c r="POI1885" s="31"/>
      <c r="POJ1885" s="31"/>
      <c r="POK1885" s="31"/>
      <c r="POL1885" s="31"/>
      <c r="POM1885" s="31"/>
      <c r="PON1885" s="31"/>
      <c r="POO1885" s="31"/>
      <c r="POP1885" s="31"/>
      <c r="POQ1885" s="31"/>
      <c r="POR1885" s="31"/>
      <c r="POS1885" s="31"/>
      <c r="POT1885" s="31"/>
      <c r="POU1885" s="31"/>
      <c r="POV1885" s="31"/>
      <c r="POW1885" s="31"/>
      <c r="POX1885" s="31"/>
      <c r="POY1885" s="31"/>
      <c r="POZ1885" s="31"/>
      <c r="PPA1885" s="31"/>
      <c r="PPB1885" s="31"/>
      <c r="PPC1885" s="31"/>
      <c r="PPD1885" s="31"/>
      <c r="PPE1885" s="31"/>
      <c r="PPF1885" s="31"/>
      <c r="PPG1885" s="31"/>
      <c r="PPH1885" s="31"/>
      <c r="PPI1885" s="31"/>
      <c r="PPJ1885" s="31"/>
      <c r="PPK1885" s="31"/>
      <c r="PPL1885" s="31"/>
      <c r="PPM1885" s="31"/>
      <c r="PPN1885" s="31"/>
      <c r="PPO1885" s="31"/>
      <c r="PPP1885" s="31"/>
      <c r="PPQ1885" s="31"/>
      <c r="PPR1885" s="31"/>
      <c r="PPS1885" s="31"/>
      <c r="PPT1885" s="31"/>
      <c r="PPU1885" s="31"/>
      <c r="PPV1885" s="31"/>
      <c r="PPW1885" s="31"/>
      <c r="PPX1885" s="31"/>
      <c r="PPY1885" s="31"/>
      <c r="PPZ1885" s="31"/>
      <c r="PQA1885" s="31"/>
      <c r="PQB1885" s="31"/>
      <c r="PQC1885" s="31"/>
      <c r="PQD1885" s="31"/>
      <c r="PQE1885" s="31"/>
      <c r="PQF1885" s="31"/>
      <c r="PQG1885" s="31"/>
      <c r="PQH1885" s="31"/>
      <c r="PQI1885" s="31"/>
      <c r="PQJ1885" s="31"/>
      <c r="PQK1885" s="31"/>
      <c r="PQL1885" s="31"/>
      <c r="PQM1885" s="31"/>
      <c r="PQN1885" s="31"/>
      <c r="PQO1885" s="31"/>
      <c r="PQP1885" s="31"/>
      <c r="PQQ1885" s="31"/>
      <c r="PQR1885" s="31"/>
      <c r="PQS1885" s="31"/>
      <c r="PQT1885" s="31"/>
      <c r="PQU1885" s="31"/>
      <c r="PQV1885" s="31"/>
      <c r="PQW1885" s="31"/>
      <c r="PQX1885" s="31"/>
      <c r="PQY1885" s="31"/>
      <c r="PQZ1885" s="31"/>
      <c r="PRA1885" s="31"/>
      <c r="PRB1885" s="31"/>
      <c r="PRC1885" s="31"/>
      <c r="PRD1885" s="31"/>
      <c r="PRE1885" s="31"/>
      <c r="PRF1885" s="31"/>
      <c r="PRG1885" s="31"/>
      <c r="PRH1885" s="31"/>
      <c r="PRI1885" s="31"/>
      <c r="PRJ1885" s="31"/>
      <c r="PRK1885" s="31"/>
      <c r="PRL1885" s="31"/>
      <c r="PRM1885" s="31"/>
      <c r="PRN1885" s="31"/>
      <c r="PRO1885" s="31"/>
      <c r="PRP1885" s="31"/>
      <c r="PRQ1885" s="31"/>
      <c r="PRR1885" s="31"/>
      <c r="PRS1885" s="31"/>
      <c r="PRT1885" s="31"/>
      <c r="PRU1885" s="31"/>
      <c r="PRV1885" s="31"/>
      <c r="PRW1885" s="31"/>
      <c r="PRX1885" s="31"/>
      <c r="PRY1885" s="31"/>
      <c r="PRZ1885" s="31"/>
      <c r="PSA1885" s="31"/>
      <c r="PSB1885" s="31"/>
      <c r="PSC1885" s="31"/>
      <c r="PSD1885" s="31"/>
      <c r="PSE1885" s="31"/>
      <c r="PSF1885" s="31"/>
      <c r="PSG1885" s="31"/>
      <c r="PSH1885" s="31"/>
      <c r="PSI1885" s="31"/>
      <c r="PSJ1885" s="31"/>
      <c r="PSK1885" s="31"/>
      <c r="PSL1885" s="31"/>
      <c r="PSM1885" s="31"/>
      <c r="PSN1885" s="31"/>
      <c r="PSO1885" s="31"/>
      <c r="PSP1885" s="31"/>
      <c r="PSQ1885" s="31"/>
      <c r="PSR1885" s="31"/>
      <c r="PSS1885" s="31"/>
      <c r="PST1885" s="31"/>
      <c r="PSU1885" s="31"/>
      <c r="PSV1885" s="31"/>
      <c r="PSW1885" s="31"/>
      <c r="PSX1885" s="31"/>
      <c r="PSY1885" s="31"/>
      <c r="PSZ1885" s="31"/>
      <c r="PTA1885" s="31"/>
      <c r="PTB1885" s="31"/>
      <c r="PTC1885" s="31"/>
      <c r="PTD1885" s="31"/>
      <c r="PTE1885" s="31"/>
      <c r="PTF1885" s="31"/>
      <c r="PTG1885" s="31"/>
      <c r="PTH1885" s="31"/>
      <c r="PTI1885" s="31"/>
      <c r="PTJ1885" s="31"/>
      <c r="PTK1885" s="31"/>
      <c r="PTL1885" s="31"/>
      <c r="PTM1885" s="31"/>
      <c r="PTN1885" s="31"/>
      <c r="PTO1885" s="31"/>
      <c r="PTP1885" s="31"/>
      <c r="PTQ1885" s="31"/>
      <c r="PTR1885" s="31"/>
      <c r="PTS1885" s="31"/>
      <c r="PTT1885" s="31"/>
      <c r="PTU1885" s="31"/>
      <c r="PTV1885" s="31"/>
      <c r="PTW1885" s="31"/>
      <c r="PTX1885" s="31"/>
      <c r="PTY1885" s="31"/>
      <c r="PTZ1885" s="31"/>
      <c r="PUA1885" s="31"/>
      <c r="PUB1885" s="31"/>
      <c r="PUC1885" s="31"/>
      <c r="PUD1885" s="31"/>
      <c r="PUE1885" s="31"/>
      <c r="PUF1885" s="31"/>
      <c r="PUG1885" s="31"/>
      <c r="PUH1885" s="31"/>
      <c r="PUI1885" s="31"/>
      <c r="PUJ1885" s="31"/>
      <c r="PUK1885" s="31"/>
      <c r="PUL1885" s="31"/>
      <c r="PUM1885" s="31"/>
      <c r="PUN1885" s="31"/>
      <c r="PUO1885" s="31"/>
      <c r="PUP1885" s="31"/>
      <c r="PUQ1885" s="31"/>
      <c r="PUR1885" s="31"/>
      <c r="PUS1885" s="31"/>
      <c r="PUT1885" s="31"/>
      <c r="PUU1885" s="31"/>
      <c r="PUV1885" s="31"/>
      <c r="PUW1885" s="31"/>
      <c r="PUX1885" s="31"/>
      <c r="PUY1885" s="31"/>
      <c r="PUZ1885" s="31"/>
      <c r="PVA1885" s="31"/>
      <c r="PVB1885" s="31"/>
      <c r="PVC1885" s="31"/>
      <c r="PVD1885" s="31"/>
      <c r="PVE1885" s="31"/>
      <c r="PVF1885" s="31"/>
      <c r="PVG1885" s="31"/>
      <c r="PVH1885" s="31"/>
      <c r="PVI1885" s="31"/>
      <c r="PVJ1885" s="31"/>
      <c r="PVK1885" s="31"/>
      <c r="PVL1885" s="31"/>
      <c r="PVM1885" s="31"/>
      <c r="PVN1885" s="31"/>
      <c r="PVO1885" s="31"/>
      <c r="PVP1885" s="31"/>
      <c r="PVQ1885" s="31"/>
      <c r="PVR1885" s="31"/>
      <c r="PVS1885" s="31"/>
      <c r="PVT1885" s="31"/>
      <c r="PVU1885" s="31"/>
      <c r="PVV1885" s="31"/>
      <c r="PVW1885" s="31"/>
      <c r="PVX1885" s="31"/>
      <c r="PVY1885" s="31"/>
      <c r="PVZ1885" s="31"/>
      <c r="PWA1885" s="31"/>
      <c r="PWB1885" s="31"/>
      <c r="PWC1885" s="31"/>
      <c r="PWD1885" s="31"/>
      <c r="PWE1885" s="31"/>
      <c r="PWF1885" s="31"/>
      <c r="PWG1885" s="31"/>
      <c r="PWH1885" s="31"/>
      <c r="PWI1885" s="31"/>
      <c r="PWJ1885" s="31"/>
      <c r="PWK1885" s="31"/>
      <c r="PWL1885" s="31"/>
      <c r="PWM1885" s="31"/>
      <c r="PWN1885" s="31"/>
      <c r="PWO1885" s="31"/>
      <c r="PWP1885" s="31"/>
      <c r="PWQ1885" s="31"/>
      <c r="PWR1885" s="31"/>
      <c r="PWS1885" s="31"/>
      <c r="PWT1885" s="31"/>
      <c r="PWU1885" s="31"/>
      <c r="PWV1885" s="31"/>
      <c r="PWW1885" s="31"/>
      <c r="PWX1885" s="31"/>
      <c r="PWY1885" s="31"/>
      <c r="PWZ1885" s="31"/>
      <c r="PXA1885" s="31"/>
      <c r="PXB1885" s="31"/>
      <c r="PXC1885" s="31"/>
      <c r="PXD1885" s="31"/>
      <c r="PXE1885" s="31"/>
      <c r="PXF1885" s="31"/>
      <c r="PXG1885" s="31"/>
      <c r="PXH1885" s="31"/>
      <c r="PXI1885" s="31"/>
      <c r="PXJ1885" s="31"/>
      <c r="PXK1885" s="31"/>
      <c r="PXL1885" s="31"/>
      <c r="PXM1885" s="31"/>
      <c r="PXN1885" s="31"/>
      <c r="PXO1885" s="31"/>
      <c r="PXP1885" s="31"/>
      <c r="PXQ1885" s="31"/>
      <c r="PXR1885" s="31"/>
      <c r="PXS1885" s="31"/>
      <c r="PXT1885" s="31"/>
      <c r="PXU1885" s="31"/>
      <c r="PXV1885" s="31"/>
      <c r="PXW1885" s="31"/>
      <c r="PXX1885" s="31"/>
      <c r="PXY1885" s="31"/>
      <c r="PXZ1885" s="31"/>
      <c r="PYA1885" s="31"/>
      <c r="PYB1885" s="31"/>
      <c r="PYC1885" s="31"/>
      <c r="PYD1885" s="31"/>
      <c r="PYE1885" s="31"/>
      <c r="PYF1885" s="31"/>
      <c r="PYG1885" s="31"/>
      <c r="PYH1885" s="31"/>
      <c r="PYI1885" s="31"/>
      <c r="PYJ1885" s="31"/>
      <c r="PYK1885" s="31"/>
      <c r="PYL1885" s="31"/>
      <c r="PYM1885" s="31"/>
      <c r="PYN1885" s="31"/>
      <c r="PYO1885" s="31"/>
      <c r="PYP1885" s="31"/>
      <c r="PYQ1885" s="31"/>
      <c r="PYR1885" s="31"/>
      <c r="PYS1885" s="31"/>
      <c r="PYT1885" s="31"/>
      <c r="PYU1885" s="31"/>
      <c r="PYV1885" s="31"/>
      <c r="PYW1885" s="31"/>
      <c r="PYX1885" s="31"/>
      <c r="PYY1885" s="31"/>
      <c r="PYZ1885" s="31"/>
      <c r="PZA1885" s="31"/>
      <c r="PZB1885" s="31"/>
      <c r="PZC1885" s="31"/>
      <c r="PZD1885" s="31"/>
      <c r="PZE1885" s="31"/>
      <c r="PZF1885" s="31"/>
      <c r="PZG1885" s="31"/>
      <c r="PZH1885" s="31"/>
      <c r="PZI1885" s="31"/>
      <c r="PZJ1885" s="31"/>
      <c r="PZK1885" s="31"/>
      <c r="PZL1885" s="31"/>
      <c r="PZM1885" s="31"/>
      <c r="PZN1885" s="31"/>
      <c r="PZO1885" s="31"/>
      <c r="PZP1885" s="31"/>
      <c r="PZQ1885" s="31"/>
      <c r="PZR1885" s="31"/>
      <c r="PZS1885" s="31"/>
      <c r="PZT1885" s="31"/>
      <c r="PZU1885" s="31"/>
      <c r="PZV1885" s="31"/>
      <c r="PZW1885" s="31"/>
      <c r="PZX1885" s="31"/>
      <c r="PZY1885" s="31"/>
      <c r="PZZ1885" s="31"/>
      <c r="QAA1885" s="31"/>
      <c r="QAB1885" s="31"/>
      <c r="QAC1885" s="31"/>
      <c r="QAD1885" s="31"/>
      <c r="QAE1885" s="31"/>
      <c r="QAF1885" s="31"/>
      <c r="QAG1885" s="31"/>
      <c r="QAH1885" s="31"/>
      <c r="QAI1885" s="31"/>
      <c r="QAJ1885" s="31"/>
      <c r="QAK1885" s="31"/>
      <c r="QAL1885" s="31"/>
      <c r="QAM1885" s="31"/>
      <c r="QAN1885" s="31"/>
      <c r="QAO1885" s="31"/>
      <c r="QAP1885" s="31"/>
      <c r="QAQ1885" s="31"/>
      <c r="QAR1885" s="31"/>
      <c r="QAS1885" s="31"/>
      <c r="QAT1885" s="31"/>
      <c r="QAU1885" s="31"/>
      <c r="QAV1885" s="31"/>
      <c r="QAW1885" s="31"/>
      <c r="QAX1885" s="31"/>
      <c r="QAY1885" s="31"/>
      <c r="QAZ1885" s="31"/>
      <c r="QBA1885" s="31"/>
      <c r="QBB1885" s="31"/>
      <c r="QBC1885" s="31"/>
      <c r="QBD1885" s="31"/>
      <c r="QBE1885" s="31"/>
      <c r="QBF1885" s="31"/>
      <c r="QBG1885" s="31"/>
      <c r="QBH1885" s="31"/>
      <c r="QBI1885" s="31"/>
      <c r="QBJ1885" s="31"/>
      <c r="QBK1885" s="31"/>
      <c r="QBL1885" s="31"/>
      <c r="QBM1885" s="31"/>
      <c r="QBN1885" s="31"/>
      <c r="QBO1885" s="31"/>
      <c r="QBP1885" s="31"/>
      <c r="QBQ1885" s="31"/>
      <c r="QBR1885" s="31"/>
      <c r="QBS1885" s="31"/>
      <c r="QBT1885" s="31"/>
      <c r="QBU1885" s="31"/>
      <c r="QBV1885" s="31"/>
      <c r="QBW1885" s="31"/>
      <c r="QBX1885" s="31"/>
      <c r="QBY1885" s="31"/>
      <c r="QBZ1885" s="31"/>
      <c r="QCA1885" s="31"/>
      <c r="QCB1885" s="31"/>
      <c r="QCC1885" s="31"/>
      <c r="QCD1885" s="31"/>
      <c r="QCE1885" s="31"/>
      <c r="QCF1885" s="31"/>
      <c r="QCG1885" s="31"/>
      <c r="QCH1885" s="31"/>
      <c r="QCI1885" s="31"/>
      <c r="QCJ1885" s="31"/>
      <c r="QCK1885" s="31"/>
      <c r="QCL1885" s="31"/>
      <c r="QCM1885" s="31"/>
      <c r="QCN1885" s="31"/>
      <c r="QCO1885" s="31"/>
      <c r="QCP1885" s="31"/>
      <c r="QCQ1885" s="31"/>
      <c r="QCR1885" s="31"/>
      <c r="QCS1885" s="31"/>
      <c r="QCT1885" s="31"/>
      <c r="QCU1885" s="31"/>
      <c r="QCV1885" s="31"/>
      <c r="QCW1885" s="31"/>
      <c r="QCX1885" s="31"/>
      <c r="QCY1885" s="31"/>
      <c r="QCZ1885" s="31"/>
      <c r="QDA1885" s="31"/>
      <c r="QDB1885" s="31"/>
      <c r="QDC1885" s="31"/>
      <c r="QDD1885" s="31"/>
      <c r="QDE1885" s="31"/>
      <c r="QDF1885" s="31"/>
      <c r="QDG1885" s="31"/>
      <c r="QDH1885" s="31"/>
      <c r="QDI1885" s="31"/>
      <c r="QDJ1885" s="31"/>
      <c r="QDK1885" s="31"/>
      <c r="QDL1885" s="31"/>
      <c r="QDM1885" s="31"/>
      <c r="QDN1885" s="31"/>
      <c r="QDO1885" s="31"/>
      <c r="QDP1885" s="31"/>
      <c r="QDQ1885" s="31"/>
      <c r="QDR1885" s="31"/>
      <c r="QDS1885" s="31"/>
      <c r="QDT1885" s="31"/>
      <c r="QDU1885" s="31"/>
      <c r="QDV1885" s="31"/>
      <c r="QDW1885" s="31"/>
      <c r="QDX1885" s="31"/>
      <c r="QDY1885" s="31"/>
      <c r="QDZ1885" s="31"/>
      <c r="QEA1885" s="31"/>
      <c r="QEB1885" s="31"/>
      <c r="QEC1885" s="31"/>
      <c r="QED1885" s="31"/>
      <c r="QEE1885" s="31"/>
      <c r="QEF1885" s="31"/>
      <c r="QEG1885" s="31"/>
      <c r="QEH1885" s="31"/>
      <c r="QEI1885" s="31"/>
      <c r="QEJ1885" s="31"/>
      <c r="QEK1885" s="31"/>
      <c r="QEL1885" s="31"/>
      <c r="QEM1885" s="31"/>
      <c r="QEN1885" s="31"/>
      <c r="QEO1885" s="31"/>
      <c r="QEP1885" s="31"/>
      <c r="QEQ1885" s="31"/>
      <c r="QER1885" s="31"/>
      <c r="QES1885" s="31"/>
      <c r="QET1885" s="31"/>
      <c r="QEU1885" s="31"/>
      <c r="QEV1885" s="31"/>
      <c r="QEW1885" s="31"/>
      <c r="QEX1885" s="31"/>
      <c r="QEY1885" s="31"/>
      <c r="QEZ1885" s="31"/>
      <c r="QFA1885" s="31"/>
      <c r="QFB1885" s="31"/>
      <c r="QFC1885" s="31"/>
      <c r="QFD1885" s="31"/>
      <c r="QFE1885" s="31"/>
      <c r="QFF1885" s="31"/>
      <c r="QFG1885" s="31"/>
      <c r="QFH1885" s="31"/>
      <c r="QFI1885" s="31"/>
      <c r="QFJ1885" s="31"/>
      <c r="QFK1885" s="31"/>
      <c r="QFL1885" s="31"/>
      <c r="QFM1885" s="31"/>
      <c r="QFN1885" s="31"/>
      <c r="QFO1885" s="31"/>
      <c r="QFP1885" s="31"/>
      <c r="QFQ1885" s="31"/>
      <c r="QFR1885" s="31"/>
      <c r="QFS1885" s="31"/>
      <c r="QFT1885" s="31"/>
      <c r="QFU1885" s="31"/>
      <c r="QFV1885" s="31"/>
      <c r="QFW1885" s="31"/>
      <c r="QFX1885" s="31"/>
      <c r="QFY1885" s="31"/>
      <c r="QFZ1885" s="31"/>
      <c r="QGA1885" s="31"/>
      <c r="QGB1885" s="31"/>
      <c r="QGC1885" s="31"/>
      <c r="QGD1885" s="31"/>
      <c r="QGE1885" s="31"/>
      <c r="QGF1885" s="31"/>
      <c r="QGG1885" s="31"/>
      <c r="QGH1885" s="31"/>
      <c r="QGI1885" s="31"/>
      <c r="QGJ1885" s="31"/>
      <c r="QGK1885" s="31"/>
      <c r="QGL1885" s="31"/>
      <c r="QGM1885" s="31"/>
      <c r="QGN1885" s="31"/>
      <c r="QGO1885" s="31"/>
      <c r="QGP1885" s="31"/>
      <c r="QGQ1885" s="31"/>
      <c r="QGR1885" s="31"/>
      <c r="QGS1885" s="31"/>
      <c r="QGT1885" s="31"/>
      <c r="QGU1885" s="31"/>
      <c r="QGV1885" s="31"/>
      <c r="QGW1885" s="31"/>
      <c r="QGX1885" s="31"/>
      <c r="QGY1885" s="31"/>
      <c r="QGZ1885" s="31"/>
      <c r="QHA1885" s="31"/>
      <c r="QHB1885" s="31"/>
      <c r="QHC1885" s="31"/>
      <c r="QHD1885" s="31"/>
      <c r="QHE1885" s="31"/>
      <c r="QHF1885" s="31"/>
      <c r="QHG1885" s="31"/>
      <c r="QHH1885" s="31"/>
      <c r="QHI1885" s="31"/>
      <c r="QHJ1885" s="31"/>
      <c r="QHK1885" s="31"/>
      <c r="QHL1885" s="31"/>
      <c r="QHM1885" s="31"/>
      <c r="QHN1885" s="31"/>
      <c r="QHO1885" s="31"/>
      <c r="QHP1885" s="31"/>
      <c r="QHQ1885" s="31"/>
      <c r="QHR1885" s="31"/>
      <c r="QHS1885" s="31"/>
      <c r="QHT1885" s="31"/>
      <c r="QHU1885" s="31"/>
      <c r="QHV1885" s="31"/>
      <c r="QHW1885" s="31"/>
      <c r="QHX1885" s="31"/>
      <c r="QHY1885" s="31"/>
      <c r="QHZ1885" s="31"/>
      <c r="QIA1885" s="31"/>
      <c r="QIB1885" s="31"/>
      <c r="QIC1885" s="31"/>
      <c r="QID1885" s="31"/>
      <c r="QIE1885" s="31"/>
      <c r="QIF1885" s="31"/>
      <c r="QIG1885" s="31"/>
      <c r="QIH1885" s="31"/>
      <c r="QII1885" s="31"/>
      <c r="QIJ1885" s="31"/>
      <c r="QIK1885" s="31"/>
      <c r="QIL1885" s="31"/>
      <c r="QIM1885" s="31"/>
      <c r="QIN1885" s="31"/>
      <c r="QIO1885" s="31"/>
      <c r="QIP1885" s="31"/>
      <c r="QIQ1885" s="31"/>
      <c r="QIR1885" s="31"/>
      <c r="QIS1885" s="31"/>
      <c r="QIT1885" s="31"/>
      <c r="QIU1885" s="31"/>
      <c r="QIV1885" s="31"/>
      <c r="QIW1885" s="31"/>
      <c r="QIX1885" s="31"/>
      <c r="QIY1885" s="31"/>
      <c r="QIZ1885" s="31"/>
      <c r="QJA1885" s="31"/>
      <c r="QJB1885" s="31"/>
      <c r="QJC1885" s="31"/>
      <c r="QJD1885" s="31"/>
      <c r="QJE1885" s="31"/>
      <c r="QJF1885" s="31"/>
      <c r="QJG1885" s="31"/>
      <c r="QJH1885" s="31"/>
      <c r="QJI1885" s="31"/>
      <c r="QJJ1885" s="31"/>
      <c r="QJK1885" s="31"/>
      <c r="QJL1885" s="31"/>
      <c r="QJM1885" s="31"/>
      <c r="QJN1885" s="31"/>
      <c r="QJO1885" s="31"/>
      <c r="QJP1885" s="31"/>
      <c r="QJQ1885" s="31"/>
      <c r="QJR1885" s="31"/>
      <c r="QJS1885" s="31"/>
      <c r="QJT1885" s="31"/>
      <c r="QJU1885" s="31"/>
      <c r="QJV1885" s="31"/>
      <c r="QJW1885" s="31"/>
      <c r="QJX1885" s="31"/>
      <c r="QJY1885" s="31"/>
      <c r="QJZ1885" s="31"/>
      <c r="QKA1885" s="31"/>
      <c r="QKB1885" s="31"/>
      <c r="QKC1885" s="31"/>
      <c r="QKD1885" s="31"/>
      <c r="QKE1885" s="31"/>
      <c r="QKF1885" s="31"/>
      <c r="QKG1885" s="31"/>
      <c r="QKH1885" s="31"/>
      <c r="QKI1885" s="31"/>
      <c r="QKJ1885" s="31"/>
      <c r="QKK1885" s="31"/>
      <c r="QKL1885" s="31"/>
      <c r="QKM1885" s="31"/>
      <c r="QKN1885" s="31"/>
      <c r="QKO1885" s="31"/>
      <c r="QKP1885" s="31"/>
      <c r="QKQ1885" s="31"/>
      <c r="QKR1885" s="31"/>
      <c r="QKS1885" s="31"/>
      <c r="QKT1885" s="31"/>
      <c r="QKU1885" s="31"/>
      <c r="QKV1885" s="31"/>
      <c r="QKW1885" s="31"/>
      <c r="QKX1885" s="31"/>
      <c r="QKY1885" s="31"/>
      <c r="QKZ1885" s="31"/>
      <c r="QLA1885" s="31"/>
      <c r="QLB1885" s="31"/>
      <c r="QLC1885" s="31"/>
      <c r="QLD1885" s="31"/>
      <c r="QLE1885" s="31"/>
      <c r="QLF1885" s="31"/>
      <c r="QLG1885" s="31"/>
      <c r="QLH1885" s="31"/>
      <c r="QLI1885" s="31"/>
      <c r="QLJ1885" s="31"/>
      <c r="QLK1885" s="31"/>
      <c r="QLL1885" s="31"/>
      <c r="QLM1885" s="31"/>
      <c r="QLN1885" s="31"/>
      <c r="QLO1885" s="31"/>
      <c r="QLP1885" s="31"/>
      <c r="QLQ1885" s="31"/>
      <c r="QLR1885" s="31"/>
      <c r="QLS1885" s="31"/>
      <c r="QLT1885" s="31"/>
      <c r="QLU1885" s="31"/>
      <c r="QLV1885" s="31"/>
      <c r="QLW1885" s="31"/>
      <c r="QLX1885" s="31"/>
      <c r="QLY1885" s="31"/>
      <c r="QLZ1885" s="31"/>
      <c r="QMA1885" s="31"/>
      <c r="QMB1885" s="31"/>
      <c r="QMC1885" s="31"/>
      <c r="QMD1885" s="31"/>
      <c r="QME1885" s="31"/>
      <c r="QMF1885" s="31"/>
      <c r="QMG1885" s="31"/>
      <c r="QMH1885" s="31"/>
      <c r="QMI1885" s="31"/>
      <c r="QMJ1885" s="31"/>
      <c r="QMK1885" s="31"/>
      <c r="QML1885" s="31"/>
      <c r="QMM1885" s="31"/>
      <c r="QMN1885" s="31"/>
      <c r="QMO1885" s="31"/>
      <c r="QMP1885" s="31"/>
      <c r="QMQ1885" s="31"/>
      <c r="QMR1885" s="31"/>
      <c r="QMS1885" s="31"/>
      <c r="QMT1885" s="31"/>
      <c r="QMU1885" s="31"/>
      <c r="QMV1885" s="31"/>
      <c r="QMW1885" s="31"/>
      <c r="QMX1885" s="31"/>
      <c r="QMY1885" s="31"/>
      <c r="QMZ1885" s="31"/>
      <c r="QNA1885" s="31"/>
      <c r="QNB1885" s="31"/>
      <c r="QNC1885" s="31"/>
      <c r="QND1885" s="31"/>
      <c r="QNE1885" s="31"/>
      <c r="QNF1885" s="31"/>
      <c r="QNG1885" s="31"/>
      <c r="QNH1885" s="31"/>
      <c r="QNI1885" s="31"/>
      <c r="QNJ1885" s="31"/>
      <c r="QNK1885" s="31"/>
      <c r="QNL1885" s="31"/>
      <c r="QNM1885" s="31"/>
      <c r="QNN1885" s="31"/>
      <c r="QNO1885" s="31"/>
      <c r="QNP1885" s="31"/>
      <c r="QNQ1885" s="31"/>
      <c r="QNR1885" s="31"/>
      <c r="QNS1885" s="31"/>
      <c r="QNT1885" s="31"/>
      <c r="QNU1885" s="31"/>
      <c r="QNV1885" s="31"/>
      <c r="QNW1885" s="31"/>
      <c r="QNX1885" s="31"/>
      <c r="QNY1885" s="31"/>
      <c r="QNZ1885" s="31"/>
      <c r="QOA1885" s="31"/>
      <c r="QOB1885" s="31"/>
      <c r="QOC1885" s="31"/>
      <c r="QOD1885" s="31"/>
      <c r="QOE1885" s="31"/>
      <c r="QOF1885" s="31"/>
      <c r="QOG1885" s="31"/>
      <c r="QOH1885" s="31"/>
      <c r="QOI1885" s="31"/>
      <c r="QOJ1885" s="31"/>
      <c r="QOK1885" s="31"/>
      <c r="QOL1885" s="31"/>
      <c r="QOM1885" s="31"/>
      <c r="QON1885" s="31"/>
      <c r="QOO1885" s="31"/>
      <c r="QOP1885" s="31"/>
      <c r="QOQ1885" s="31"/>
      <c r="QOR1885" s="31"/>
      <c r="QOS1885" s="31"/>
      <c r="QOT1885" s="31"/>
      <c r="QOU1885" s="31"/>
      <c r="QOV1885" s="31"/>
      <c r="QOW1885" s="31"/>
      <c r="QOX1885" s="31"/>
      <c r="QOY1885" s="31"/>
      <c r="QOZ1885" s="31"/>
      <c r="QPA1885" s="31"/>
      <c r="QPB1885" s="31"/>
      <c r="QPC1885" s="31"/>
      <c r="QPD1885" s="31"/>
      <c r="QPE1885" s="31"/>
      <c r="QPF1885" s="31"/>
      <c r="QPG1885" s="31"/>
      <c r="QPH1885" s="31"/>
      <c r="QPI1885" s="31"/>
      <c r="QPJ1885" s="31"/>
      <c r="QPK1885" s="31"/>
      <c r="QPL1885" s="31"/>
      <c r="QPM1885" s="31"/>
      <c r="QPN1885" s="31"/>
      <c r="QPO1885" s="31"/>
      <c r="QPP1885" s="31"/>
      <c r="QPQ1885" s="31"/>
      <c r="QPR1885" s="31"/>
      <c r="QPS1885" s="31"/>
      <c r="QPT1885" s="31"/>
      <c r="QPU1885" s="31"/>
      <c r="QPV1885" s="31"/>
      <c r="QPW1885" s="31"/>
      <c r="QPX1885" s="31"/>
      <c r="QPY1885" s="31"/>
      <c r="QPZ1885" s="31"/>
      <c r="QQA1885" s="31"/>
      <c r="QQB1885" s="31"/>
      <c r="QQC1885" s="31"/>
      <c r="QQD1885" s="31"/>
      <c r="QQE1885" s="31"/>
      <c r="QQF1885" s="31"/>
      <c r="QQG1885" s="31"/>
      <c r="QQH1885" s="31"/>
      <c r="QQI1885" s="31"/>
      <c r="QQJ1885" s="31"/>
      <c r="QQK1885" s="31"/>
      <c r="QQL1885" s="31"/>
      <c r="QQM1885" s="31"/>
      <c r="QQN1885" s="31"/>
      <c r="QQO1885" s="31"/>
      <c r="QQP1885" s="31"/>
      <c r="QQQ1885" s="31"/>
      <c r="QQR1885" s="31"/>
      <c r="QQS1885" s="31"/>
      <c r="QQT1885" s="31"/>
      <c r="QQU1885" s="31"/>
      <c r="QQV1885" s="31"/>
      <c r="QQW1885" s="31"/>
      <c r="QQX1885" s="31"/>
      <c r="QQY1885" s="31"/>
      <c r="QQZ1885" s="31"/>
      <c r="QRA1885" s="31"/>
      <c r="QRB1885" s="31"/>
      <c r="QRC1885" s="31"/>
      <c r="QRD1885" s="31"/>
      <c r="QRE1885" s="31"/>
      <c r="QRF1885" s="31"/>
      <c r="QRG1885" s="31"/>
      <c r="QRH1885" s="31"/>
      <c r="QRI1885" s="31"/>
      <c r="QRJ1885" s="31"/>
      <c r="QRK1885" s="31"/>
      <c r="QRL1885" s="31"/>
      <c r="QRM1885" s="31"/>
      <c r="QRN1885" s="31"/>
      <c r="QRO1885" s="31"/>
      <c r="QRP1885" s="31"/>
      <c r="QRQ1885" s="31"/>
      <c r="QRR1885" s="31"/>
      <c r="QRS1885" s="31"/>
      <c r="QRT1885" s="31"/>
      <c r="QRU1885" s="31"/>
      <c r="QRV1885" s="31"/>
      <c r="QRW1885" s="31"/>
      <c r="QRX1885" s="31"/>
      <c r="QRY1885" s="31"/>
      <c r="QRZ1885" s="31"/>
      <c r="QSA1885" s="31"/>
      <c r="QSB1885" s="31"/>
      <c r="QSC1885" s="31"/>
      <c r="QSD1885" s="31"/>
      <c r="QSE1885" s="31"/>
      <c r="QSF1885" s="31"/>
      <c r="QSG1885" s="31"/>
      <c r="QSH1885" s="31"/>
      <c r="QSI1885" s="31"/>
      <c r="QSJ1885" s="31"/>
      <c r="QSK1885" s="31"/>
      <c r="QSL1885" s="31"/>
      <c r="QSM1885" s="31"/>
      <c r="QSN1885" s="31"/>
      <c r="QSO1885" s="31"/>
      <c r="QSP1885" s="31"/>
      <c r="QSQ1885" s="31"/>
      <c r="QSR1885" s="31"/>
      <c r="QSS1885" s="31"/>
      <c r="QST1885" s="31"/>
      <c r="QSU1885" s="31"/>
      <c r="QSV1885" s="31"/>
      <c r="QSW1885" s="31"/>
      <c r="QSX1885" s="31"/>
      <c r="QSY1885" s="31"/>
      <c r="QSZ1885" s="31"/>
      <c r="QTA1885" s="31"/>
      <c r="QTB1885" s="31"/>
      <c r="QTC1885" s="31"/>
      <c r="QTD1885" s="31"/>
      <c r="QTE1885" s="31"/>
      <c r="QTF1885" s="31"/>
      <c r="QTG1885" s="31"/>
      <c r="QTH1885" s="31"/>
      <c r="QTI1885" s="31"/>
      <c r="QTJ1885" s="31"/>
      <c r="QTK1885" s="31"/>
      <c r="QTL1885" s="31"/>
      <c r="QTM1885" s="31"/>
      <c r="QTN1885" s="31"/>
      <c r="QTO1885" s="31"/>
      <c r="QTP1885" s="31"/>
      <c r="QTQ1885" s="31"/>
      <c r="QTR1885" s="31"/>
      <c r="QTS1885" s="31"/>
      <c r="QTT1885" s="31"/>
      <c r="QTU1885" s="31"/>
      <c r="QTV1885" s="31"/>
      <c r="QTW1885" s="31"/>
      <c r="QTX1885" s="31"/>
      <c r="QTY1885" s="31"/>
      <c r="QTZ1885" s="31"/>
      <c r="QUA1885" s="31"/>
      <c r="QUB1885" s="31"/>
      <c r="QUC1885" s="31"/>
      <c r="QUD1885" s="31"/>
      <c r="QUE1885" s="31"/>
      <c r="QUF1885" s="31"/>
      <c r="QUG1885" s="31"/>
      <c r="QUH1885" s="31"/>
      <c r="QUI1885" s="31"/>
      <c r="QUJ1885" s="31"/>
      <c r="QUK1885" s="31"/>
      <c r="QUL1885" s="31"/>
      <c r="QUM1885" s="31"/>
      <c r="QUN1885" s="31"/>
      <c r="QUO1885" s="31"/>
      <c r="QUP1885" s="31"/>
      <c r="QUQ1885" s="31"/>
      <c r="QUR1885" s="31"/>
      <c r="QUS1885" s="31"/>
      <c r="QUT1885" s="31"/>
      <c r="QUU1885" s="31"/>
      <c r="QUV1885" s="31"/>
      <c r="QUW1885" s="31"/>
      <c r="QUX1885" s="31"/>
      <c r="QUY1885" s="31"/>
      <c r="QUZ1885" s="31"/>
      <c r="QVA1885" s="31"/>
      <c r="QVB1885" s="31"/>
      <c r="QVC1885" s="31"/>
      <c r="QVD1885" s="31"/>
      <c r="QVE1885" s="31"/>
      <c r="QVF1885" s="31"/>
      <c r="QVG1885" s="31"/>
      <c r="QVH1885" s="31"/>
      <c r="QVI1885" s="31"/>
      <c r="QVJ1885" s="31"/>
      <c r="QVK1885" s="31"/>
      <c r="QVL1885" s="31"/>
      <c r="QVM1885" s="31"/>
      <c r="QVN1885" s="31"/>
      <c r="QVO1885" s="31"/>
      <c r="QVP1885" s="31"/>
      <c r="QVQ1885" s="31"/>
      <c r="QVR1885" s="31"/>
      <c r="QVS1885" s="31"/>
      <c r="QVT1885" s="31"/>
      <c r="QVU1885" s="31"/>
      <c r="QVV1885" s="31"/>
      <c r="QVW1885" s="31"/>
      <c r="QVX1885" s="31"/>
      <c r="QVY1885" s="31"/>
      <c r="QVZ1885" s="31"/>
      <c r="QWA1885" s="31"/>
      <c r="QWB1885" s="31"/>
      <c r="QWC1885" s="31"/>
      <c r="QWD1885" s="31"/>
      <c r="QWE1885" s="31"/>
      <c r="QWF1885" s="31"/>
      <c r="QWG1885" s="31"/>
      <c r="QWH1885" s="31"/>
      <c r="QWI1885" s="31"/>
      <c r="QWJ1885" s="31"/>
      <c r="QWK1885" s="31"/>
      <c r="QWL1885" s="31"/>
      <c r="QWM1885" s="31"/>
      <c r="QWN1885" s="31"/>
      <c r="QWO1885" s="31"/>
      <c r="QWP1885" s="31"/>
      <c r="QWQ1885" s="31"/>
      <c r="QWR1885" s="31"/>
      <c r="QWS1885" s="31"/>
      <c r="QWT1885" s="31"/>
      <c r="QWU1885" s="31"/>
      <c r="QWV1885" s="31"/>
      <c r="QWW1885" s="31"/>
      <c r="QWX1885" s="31"/>
      <c r="QWY1885" s="31"/>
      <c r="QWZ1885" s="31"/>
      <c r="QXA1885" s="31"/>
      <c r="QXB1885" s="31"/>
      <c r="QXC1885" s="31"/>
      <c r="QXD1885" s="31"/>
      <c r="QXE1885" s="31"/>
      <c r="QXF1885" s="31"/>
      <c r="QXG1885" s="31"/>
      <c r="QXH1885" s="31"/>
      <c r="QXI1885" s="31"/>
      <c r="QXJ1885" s="31"/>
      <c r="QXK1885" s="31"/>
      <c r="QXL1885" s="31"/>
      <c r="QXM1885" s="31"/>
      <c r="QXN1885" s="31"/>
      <c r="QXO1885" s="31"/>
      <c r="QXP1885" s="31"/>
      <c r="QXQ1885" s="31"/>
      <c r="QXR1885" s="31"/>
      <c r="QXS1885" s="31"/>
      <c r="QXT1885" s="31"/>
      <c r="QXU1885" s="31"/>
      <c r="QXV1885" s="31"/>
      <c r="QXW1885" s="31"/>
      <c r="QXX1885" s="31"/>
      <c r="QXY1885" s="31"/>
      <c r="QXZ1885" s="31"/>
      <c r="QYA1885" s="31"/>
      <c r="QYB1885" s="31"/>
      <c r="QYC1885" s="31"/>
      <c r="QYD1885" s="31"/>
      <c r="QYE1885" s="31"/>
      <c r="QYF1885" s="31"/>
      <c r="QYG1885" s="31"/>
      <c r="QYH1885" s="31"/>
      <c r="QYI1885" s="31"/>
      <c r="QYJ1885" s="31"/>
      <c r="QYK1885" s="31"/>
      <c r="QYL1885" s="31"/>
      <c r="QYM1885" s="31"/>
      <c r="QYN1885" s="31"/>
      <c r="QYO1885" s="31"/>
      <c r="QYP1885" s="31"/>
      <c r="QYQ1885" s="31"/>
      <c r="QYR1885" s="31"/>
      <c r="QYS1885" s="31"/>
      <c r="QYT1885" s="31"/>
      <c r="QYU1885" s="31"/>
      <c r="QYV1885" s="31"/>
      <c r="QYW1885" s="31"/>
      <c r="QYX1885" s="31"/>
      <c r="QYY1885" s="31"/>
      <c r="QYZ1885" s="31"/>
      <c r="QZA1885" s="31"/>
      <c r="QZB1885" s="31"/>
      <c r="QZC1885" s="31"/>
      <c r="QZD1885" s="31"/>
      <c r="QZE1885" s="31"/>
      <c r="QZF1885" s="31"/>
      <c r="QZG1885" s="31"/>
      <c r="QZH1885" s="31"/>
      <c r="QZI1885" s="31"/>
      <c r="QZJ1885" s="31"/>
      <c r="QZK1885" s="31"/>
      <c r="QZL1885" s="31"/>
      <c r="QZM1885" s="31"/>
      <c r="QZN1885" s="31"/>
      <c r="QZO1885" s="31"/>
      <c r="QZP1885" s="31"/>
      <c r="QZQ1885" s="31"/>
      <c r="QZR1885" s="31"/>
      <c r="QZS1885" s="31"/>
      <c r="QZT1885" s="31"/>
      <c r="QZU1885" s="31"/>
      <c r="QZV1885" s="31"/>
      <c r="QZW1885" s="31"/>
      <c r="QZX1885" s="31"/>
      <c r="QZY1885" s="31"/>
      <c r="QZZ1885" s="31"/>
      <c r="RAA1885" s="31"/>
      <c r="RAB1885" s="31"/>
      <c r="RAC1885" s="31"/>
      <c r="RAD1885" s="31"/>
      <c r="RAE1885" s="31"/>
      <c r="RAF1885" s="31"/>
      <c r="RAG1885" s="31"/>
      <c r="RAH1885" s="31"/>
      <c r="RAI1885" s="31"/>
      <c r="RAJ1885" s="31"/>
      <c r="RAK1885" s="31"/>
      <c r="RAL1885" s="31"/>
      <c r="RAM1885" s="31"/>
      <c r="RAN1885" s="31"/>
      <c r="RAO1885" s="31"/>
      <c r="RAP1885" s="31"/>
      <c r="RAQ1885" s="31"/>
      <c r="RAR1885" s="31"/>
      <c r="RAS1885" s="31"/>
      <c r="RAT1885" s="31"/>
      <c r="RAU1885" s="31"/>
      <c r="RAV1885" s="31"/>
      <c r="RAW1885" s="31"/>
      <c r="RAX1885" s="31"/>
      <c r="RAY1885" s="31"/>
      <c r="RAZ1885" s="31"/>
      <c r="RBA1885" s="31"/>
      <c r="RBB1885" s="31"/>
      <c r="RBC1885" s="31"/>
      <c r="RBD1885" s="31"/>
      <c r="RBE1885" s="31"/>
      <c r="RBF1885" s="31"/>
      <c r="RBG1885" s="31"/>
      <c r="RBH1885" s="31"/>
      <c r="RBI1885" s="31"/>
      <c r="RBJ1885" s="31"/>
      <c r="RBK1885" s="31"/>
      <c r="RBL1885" s="31"/>
      <c r="RBM1885" s="31"/>
      <c r="RBN1885" s="31"/>
      <c r="RBO1885" s="31"/>
      <c r="RBP1885" s="31"/>
      <c r="RBQ1885" s="31"/>
      <c r="RBR1885" s="31"/>
      <c r="RBS1885" s="31"/>
      <c r="RBT1885" s="31"/>
      <c r="RBU1885" s="31"/>
      <c r="RBV1885" s="31"/>
      <c r="RBW1885" s="31"/>
      <c r="RBX1885" s="31"/>
      <c r="RBY1885" s="31"/>
      <c r="RBZ1885" s="31"/>
      <c r="RCA1885" s="31"/>
      <c r="RCB1885" s="31"/>
      <c r="RCC1885" s="31"/>
      <c r="RCD1885" s="31"/>
      <c r="RCE1885" s="31"/>
      <c r="RCF1885" s="31"/>
      <c r="RCG1885" s="31"/>
      <c r="RCH1885" s="31"/>
      <c r="RCI1885" s="31"/>
      <c r="RCJ1885" s="31"/>
      <c r="RCK1885" s="31"/>
      <c r="RCL1885" s="31"/>
      <c r="RCM1885" s="31"/>
      <c r="RCN1885" s="31"/>
      <c r="RCO1885" s="31"/>
      <c r="RCP1885" s="31"/>
      <c r="RCQ1885" s="31"/>
      <c r="RCR1885" s="31"/>
      <c r="RCS1885" s="31"/>
      <c r="RCT1885" s="31"/>
      <c r="RCU1885" s="31"/>
      <c r="RCV1885" s="31"/>
      <c r="RCW1885" s="31"/>
      <c r="RCX1885" s="31"/>
      <c r="RCY1885" s="31"/>
      <c r="RCZ1885" s="31"/>
      <c r="RDA1885" s="31"/>
      <c r="RDB1885" s="31"/>
      <c r="RDC1885" s="31"/>
      <c r="RDD1885" s="31"/>
      <c r="RDE1885" s="31"/>
      <c r="RDF1885" s="31"/>
      <c r="RDG1885" s="31"/>
      <c r="RDH1885" s="31"/>
      <c r="RDI1885" s="31"/>
      <c r="RDJ1885" s="31"/>
      <c r="RDK1885" s="31"/>
      <c r="RDL1885" s="31"/>
      <c r="RDM1885" s="31"/>
      <c r="RDN1885" s="31"/>
      <c r="RDO1885" s="31"/>
      <c r="RDP1885" s="31"/>
      <c r="RDQ1885" s="31"/>
      <c r="RDR1885" s="31"/>
      <c r="RDS1885" s="31"/>
      <c r="RDT1885" s="31"/>
      <c r="RDU1885" s="31"/>
      <c r="RDV1885" s="31"/>
      <c r="RDW1885" s="31"/>
      <c r="RDX1885" s="31"/>
      <c r="RDY1885" s="31"/>
      <c r="RDZ1885" s="31"/>
      <c r="REA1885" s="31"/>
      <c r="REB1885" s="31"/>
      <c r="REC1885" s="31"/>
      <c r="RED1885" s="31"/>
      <c r="REE1885" s="31"/>
      <c r="REF1885" s="31"/>
      <c r="REG1885" s="31"/>
      <c r="REH1885" s="31"/>
      <c r="REI1885" s="31"/>
      <c r="REJ1885" s="31"/>
      <c r="REK1885" s="31"/>
      <c r="REL1885" s="31"/>
      <c r="REM1885" s="31"/>
      <c r="REN1885" s="31"/>
      <c r="REO1885" s="31"/>
      <c r="REP1885" s="31"/>
      <c r="REQ1885" s="31"/>
      <c r="RER1885" s="31"/>
      <c r="RES1885" s="31"/>
      <c r="RET1885" s="31"/>
      <c r="REU1885" s="31"/>
      <c r="REV1885" s="31"/>
      <c r="REW1885" s="31"/>
      <c r="REX1885" s="31"/>
      <c r="REY1885" s="31"/>
      <c r="REZ1885" s="31"/>
      <c r="RFA1885" s="31"/>
      <c r="RFB1885" s="31"/>
      <c r="RFC1885" s="31"/>
      <c r="RFD1885" s="31"/>
      <c r="RFE1885" s="31"/>
      <c r="RFF1885" s="31"/>
      <c r="RFG1885" s="31"/>
      <c r="RFH1885" s="31"/>
      <c r="RFI1885" s="31"/>
      <c r="RFJ1885" s="31"/>
      <c r="RFK1885" s="31"/>
      <c r="RFL1885" s="31"/>
      <c r="RFM1885" s="31"/>
      <c r="RFN1885" s="31"/>
      <c r="RFO1885" s="31"/>
      <c r="RFP1885" s="31"/>
      <c r="RFQ1885" s="31"/>
      <c r="RFR1885" s="31"/>
      <c r="RFS1885" s="31"/>
      <c r="RFT1885" s="31"/>
      <c r="RFU1885" s="31"/>
      <c r="RFV1885" s="31"/>
      <c r="RFW1885" s="31"/>
      <c r="RFX1885" s="31"/>
      <c r="RFY1885" s="31"/>
      <c r="RFZ1885" s="31"/>
      <c r="RGA1885" s="31"/>
      <c r="RGB1885" s="31"/>
      <c r="RGC1885" s="31"/>
      <c r="RGD1885" s="31"/>
      <c r="RGE1885" s="31"/>
      <c r="RGF1885" s="31"/>
      <c r="RGG1885" s="31"/>
      <c r="RGH1885" s="31"/>
      <c r="RGI1885" s="31"/>
      <c r="RGJ1885" s="31"/>
      <c r="RGK1885" s="31"/>
      <c r="RGL1885" s="31"/>
      <c r="RGM1885" s="31"/>
      <c r="RGN1885" s="31"/>
      <c r="RGO1885" s="31"/>
      <c r="RGP1885" s="31"/>
      <c r="RGQ1885" s="31"/>
      <c r="RGR1885" s="31"/>
      <c r="RGS1885" s="31"/>
      <c r="RGT1885" s="31"/>
      <c r="RGU1885" s="31"/>
      <c r="RGV1885" s="31"/>
      <c r="RGW1885" s="31"/>
      <c r="RGX1885" s="31"/>
      <c r="RGY1885" s="31"/>
      <c r="RGZ1885" s="31"/>
      <c r="RHA1885" s="31"/>
      <c r="RHB1885" s="31"/>
      <c r="RHC1885" s="31"/>
      <c r="RHD1885" s="31"/>
      <c r="RHE1885" s="31"/>
      <c r="RHF1885" s="31"/>
      <c r="RHG1885" s="31"/>
      <c r="RHH1885" s="31"/>
      <c r="RHI1885" s="31"/>
      <c r="RHJ1885" s="31"/>
      <c r="RHK1885" s="31"/>
      <c r="RHL1885" s="31"/>
      <c r="RHM1885" s="31"/>
      <c r="RHN1885" s="31"/>
      <c r="RHO1885" s="31"/>
      <c r="RHP1885" s="31"/>
      <c r="RHQ1885" s="31"/>
      <c r="RHR1885" s="31"/>
      <c r="RHS1885" s="31"/>
      <c r="RHT1885" s="31"/>
      <c r="RHU1885" s="31"/>
      <c r="RHV1885" s="31"/>
      <c r="RHW1885" s="31"/>
      <c r="RHX1885" s="31"/>
      <c r="RHY1885" s="31"/>
      <c r="RHZ1885" s="31"/>
      <c r="RIA1885" s="31"/>
      <c r="RIB1885" s="31"/>
      <c r="RIC1885" s="31"/>
      <c r="RID1885" s="31"/>
      <c r="RIE1885" s="31"/>
      <c r="RIF1885" s="31"/>
      <c r="RIG1885" s="31"/>
      <c r="RIH1885" s="31"/>
      <c r="RII1885" s="31"/>
      <c r="RIJ1885" s="31"/>
      <c r="RIK1885" s="31"/>
      <c r="RIL1885" s="31"/>
      <c r="RIM1885" s="31"/>
      <c r="RIN1885" s="31"/>
      <c r="RIO1885" s="31"/>
      <c r="RIP1885" s="31"/>
      <c r="RIQ1885" s="31"/>
      <c r="RIR1885" s="31"/>
      <c r="RIS1885" s="31"/>
      <c r="RIT1885" s="31"/>
      <c r="RIU1885" s="31"/>
      <c r="RIV1885" s="31"/>
      <c r="RIW1885" s="31"/>
      <c r="RIX1885" s="31"/>
      <c r="RIY1885" s="31"/>
      <c r="RIZ1885" s="31"/>
      <c r="RJA1885" s="31"/>
      <c r="RJB1885" s="31"/>
      <c r="RJC1885" s="31"/>
      <c r="RJD1885" s="31"/>
      <c r="RJE1885" s="31"/>
      <c r="RJF1885" s="31"/>
      <c r="RJG1885" s="31"/>
      <c r="RJH1885" s="31"/>
      <c r="RJI1885" s="31"/>
      <c r="RJJ1885" s="31"/>
      <c r="RJK1885" s="31"/>
      <c r="RJL1885" s="31"/>
      <c r="RJM1885" s="31"/>
      <c r="RJN1885" s="31"/>
      <c r="RJO1885" s="31"/>
      <c r="RJP1885" s="31"/>
      <c r="RJQ1885" s="31"/>
      <c r="RJR1885" s="31"/>
      <c r="RJS1885" s="31"/>
      <c r="RJT1885" s="31"/>
      <c r="RJU1885" s="31"/>
      <c r="RJV1885" s="31"/>
      <c r="RJW1885" s="31"/>
      <c r="RJX1885" s="31"/>
      <c r="RJY1885" s="31"/>
      <c r="RJZ1885" s="31"/>
      <c r="RKA1885" s="31"/>
      <c r="RKB1885" s="31"/>
      <c r="RKC1885" s="31"/>
      <c r="RKD1885" s="31"/>
      <c r="RKE1885" s="31"/>
      <c r="RKF1885" s="31"/>
      <c r="RKG1885" s="31"/>
      <c r="RKH1885" s="31"/>
      <c r="RKI1885" s="31"/>
      <c r="RKJ1885" s="31"/>
      <c r="RKK1885" s="31"/>
      <c r="RKL1885" s="31"/>
      <c r="RKM1885" s="31"/>
      <c r="RKN1885" s="31"/>
      <c r="RKO1885" s="31"/>
      <c r="RKP1885" s="31"/>
      <c r="RKQ1885" s="31"/>
      <c r="RKR1885" s="31"/>
      <c r="RKS1885" s="31"/>
      <c r="RKT1885" s="31"/>
      <c r="RKU1885" s="31"/>
      <c r="RKV1885" s="31"/>
      <c r="RKW1885" s="31"/>
      <c r="RKX1885" s="31"/>
      <c r="RKY1885" s="31"/>
      <c r="RKZ1885" s="31"/>
      <c r="RLA1885" s="31"/>
      <c r="RLB1885" s="31"/>
      <c r="RLC1885" s="31"/>
      <c r="RLD1885" s="31"/>
      <c r="RLE1885" s="31"/>
      <c r="RLF1885" s="31"/>
      <c r="RLG1885" s="31"/>
      <c r="RLH1885" s="31"/>
      <c r="RLI1885" s="31"/>
      <c r="RLJ1885" s="31"/>
      <c r="RLK1885" s="31"/>
      <c r="RLL1885" s="31"/>
      <c r="RLM1885" s="31"/>
      <c r="RLN1885" s="31"/>
      <c r="RLO1885" s="31"/>
      <c r="RLP1885" s="31"/>
      <c r="RLQ1885" s="31"/>
      <c r="RLR1885" s="31"/>
      <c r="RLS1885" s="31"/>
      <c r="RLT1885" s="31"/>
      <c r="RLU1885" s="31"/>
      <c r="RLV1885" s="31"/>
      <c r="RLW1885" s="31"/>
      <c r="RLX1885" s="31"/>
      <c r="RLY1885" s="31"/>
      <c r="RLZ1885" s="31"/>
      <c r="RMA1885" s="31"/>
      <c r="RMB1885" s="31"/>
      <c r="RMC1885" s="31"/>
      <c r="RMD1885" s="31"/>
      <c r="RME1885" s="31"/>
      <c r="RMF1885" s="31"/>
      <c r="RMG1885" s="31"/>
      <c r="RMH1885" s="31"/>
      <c r="RMI1885" s="31"/>
      <c r="RMJ1885" s="31"/>
      <c r="RMK1885" s="31"/>
      <c r="RML1885" s="31"/>
      <c r="RMM1885" s="31"/>
      <c r="RMN1885" s="31"/>
      <c r="RMO1885" s="31"/>
      <c r="RMP1885" s="31"/>
      <c r="RMQ1885" s="31"/>
      <c r="RMR1885" s="31"/>
      <c r="RMS1885" s="31"/>
      <c r="RMT1885" s="31"/>
      <c r="RMU1885" s="31"/>
      <c r="RMV1885" s="31"/>
      <c r="RMW1885" s="31"/>
      <c r="RMX1885" s="31"/>
      <c r="RMY1885" s="31"/>
      <c r="RMZ1885" s="31"/>
      <c r="RNA1885" s="31"/>
      <c r="RNB1885" s="31"/>
      <c r="RNC1885" s="31"/>
      <c r="RND1885" s="31"/>
      <c r="RNE1885" s="31"/>
      <c r="RNF1885" s="31"/>
      <c r="RNG1885" s="31"/>
      <c r="RNH1885" s="31"/>
      <c r="RNI1885" s="31"/>
      <c r="RNJ1885" s="31"/>
      <c r="RNK1885" s="31"/>
      <c r="RNL1885" s="31"/>
      <c r="RNM1885" s="31"/>
      <c r="RNN1885" s="31"/>
      <c r="RNO1885" s="31"/>
      <c r="RNP1885" s="31"/>
      <c r="RNQ1885" s="31"/>
      <c r="RNR1885" s="31"/>
      <c r="RNS1885" s="31"/>
      <c r="RNT1885" s="31"/>
      <c r="RNU1885" s="31"/>
      <c r="RNV1885" s="31"/>
      <c r="RNW1885" s="31"/>
      <c r="RNX1885" s="31"/>
      <c r="RNY1885" s="31"/>
      <c r="RNZ1885" s="31"/>
      <c r="ROA1885" s="31"/>
      <c r="ROB1885" s="31"/>
      <c r="ROC1885" s="31"/>
      <c r="ROD1885" s="31"/>
      <c r="ROE1885" s="31"/>
      <c r="ROF1885" s="31"/>
      <c r="ROG1885" s="31"/>
      <c r="ROH1885" s="31"/>
      <c r="ROI1885" s="31"/>
      <c r="ROJ1885" s="31"/>
      <c r="ROK1885" s="31"/>
      <c r="ROL1885" s="31"/>
      <c r="ROM1885" s="31"/>
      <c r="RON1885" s="31"/>
      <c r="ROO1885" s="31"/>
      <c r="ROP1885" s="31"/>
      <c r="ROQ1885" s="31"/>
      <c r="ROR1885" s="31"/>
      <c r="ROS1885" s="31"/>
      <c r="ROT1885" s="31"/>
      <c r="ROU1885" s="31"/>
      <c r="ROV1885" s="31"/>
      <c r="ROW1885" s="31"/>
      <c r="ROX1885" s="31"/>
      <c r="ROY1885" s="31"/>
      <c r="ROZ1885" s="31"/>
      <c r="RPA1885" s="31"/>
      <c r="RPB1885" s="31"/>
      <c r="RPC1885" s="31"/>
      <c r="RPD1885" s="31"/>
      <c r="RPE1885" s="31"/>
      <c r="RPF1885" s="31"/>
      <c r="RPG1885" s="31"/>
      <c r="RPH1885" s="31"/>
      <c r="RPI1885" s="31"/>
      <c r="RPJ1885" s="31"/>
      <c r="RPK1885" s="31"/>
      <c r="RPL1885" s="31"/>
      <c r="RPM1885" s="31"/>
      <c r="RPN1885" s="31"/>
      <c r="RPO1885" s="31"/>
      <c r="RPP1885" s="31"/>
      <c r="RPQ1885" s="31"/>
      <c r="RPR1885" s="31"/>
      <c r="RPS1885" s="31"/>
      <c r="RPT1885" s="31"/>
      <c r="RPU1885" s="31"/>
      <c r="RPV1885" s="31"/>
      <c r="RPW1885" s="31"/>
      <c r="RPX1885" s="31"/>
      <c r="RPY1885" s="31"/>
      <c r="RPZ1885" s="31"/>
      <c r="RQA1885" s="31"/>
      <c r="RQB1885" s="31"/>
      <c r="RQC1885" s="31"/>
      <c r="RQD1885" s="31"/>
      <c r="RQE1885" s="31"/>
      <c r="RQF1885" s="31"/>
      <c r="RQG1885" s="31"/>
      <c r="RQH1885" s="31"/>
      <c r="RQI1885" s="31"/>
      <c r="RQJ1885" s="31"/>
      <c r="RQK1885" s="31"/>
      <c r="RQL1885" s="31"/>
      <c r="RQM1885" s="31"/>
      <c r="RQN1885" s="31"/>
      <c r="RQO1885" s="31"/>
      <c r="RQP1885" s="31"/>
      <c r="RQQ1885" s="31"/>
      <c r="RQR1885" s="31"/>
      <c r="RQS1885" s="31"/>
      <c r="RQT1885" s="31"/>
      <c r="RQU1885" s="31"/>
      <c r="RQV1885" s="31"/>
      <c r="RQW1885" s="31"/>
      <c r="RQX1885" s="31"/>
      <c r="RQY1885" s="31"/>
      <c r="RQZ1885" s="31"/>
      <c r="RRA1885" s="31"/>
      <c r="RRB1885" s="31"/>
      <c r="RRC1885" s="31"/>
      <c r="RRD1885" s="31"/>
      <c r="RRE1885" s="31"/>
      <c r="RRF1885" s="31"/>
      <c r="RRG1885" s="31"/>
      <c r="RRH1885" s="31"/>
      <c r="RRI1885" s="31"/>
      <c r="RRJ1885" s="31"/>
      <c r="RRK1885" s="31"/>
      <c r="RRL1885" s="31"/>
      <c r="RRM1885" s="31"/>
      <c r="RRN1885" s="31"/>
      <c r="RRO1885" s="31"/>
      <c r="RRP1885" s="31"/>
      <c r="RRQ1885" s="31"/>
      <c r="RRR1885" s="31"/>
      <c r="RRS1885" s="31"/>
      <c r="RRT1885" s="31"/>
      <c r="RRU1885" s="31"/>
      <c r="RRV1885" s="31"/>
      <c r="RRW1885" s="31"/>
      <c r="RRX1885" s="31"/>
      <c r="RRY1885" s="31"/>
      <c r="RRZ1885" s="31"/>
      <c r="RSA1885" s="31"/>
      <c r="RSB1885" s="31"/>
      <c r="RSC1885" s="31"/>
      <c r="RSD1885" s="31"/>
      <c r="RSE1885" s="31"/>
      <c r="RSF1885" s="31"/>
      <c r="RSG1885" s="31"/>
      <c r="RSH1885" s="31"/>
      <c r="RSI1885" s="31"/>
      <c r="RSJ1885" s="31"/>
      <c r="RSK1885" s="31"/>
      <c r="RSL1885" s="31"/>
      <c r="RSM1885" s="31"/>
      <c r="RSN1885" s="31"/>
      <c r="RSO1885" s="31"/>
      <c r="RSP1885" s="31"/>
      <c r="RSQ1885" s="31"/>
      <c r="RSR1885" s="31"/>
      <c r="RSS1885" s="31"/>
      <c r="RST1885" s="31"/>
      <c r="RSU1885" s="31"/>
      <c r="RSV1885" s="31"/>
      <c r="RSW1885" s="31"/>
      <c r="RSX1885" s="31"/>
      <c r="RSY1885" s="31"/>
      <c r="RSZ1885" s="31"/>
      <c r="RTA1885" s="31"/>
      <c r="RTB1885" s="31"/>
      <c r="RTC1885" s="31"/>
      <c r="RTD1885" s="31"/>
      <c r="RTE1885" s="31"/>
      <c r="RTF1885" s="31"/>
      <c r="RTG1885" s="31"/>
      <c r="RTH1885" s="31"/>
      <c r="RTI1885" s="31"/>
      <c r="RTJ1885" s="31"/>
      <c r="RTK1885" s="31"/>
      <c r="RTL1885" s="31"/>
      <c r="RTM1885" s="31"/>
      <c r="RTN1885" s="31"/>
      <c r="RTO1885" s="31"/>
      <c r="RTP1885" s="31"/>
      <c r="RTQ1885" s="31"/>
      <c r="RTR1885" s="31"/>
      <c r="RTS1885" s="31"/>
      <c r="RTT1885" s="31"/>
      <c r="RTU1885" s="31"/>
      <c r="RTV1885" s="31"/>
      <c r="RTW1885" s="31"/>
      <c r="RTX1885" s="31"/>
      <c r="RTY1885" s="31"/>
      <c r="RTZ1885" s="31"/>
      <c r="RUA1885" s="31"/>
      <c r="RUB1885" s="31"/>
      <c r="RUC1885" s="31"/>
      <c r="RUD1885" s="31"/>
      <c r="RUE1885" s="31"/>
      <c r="RUF1885" s="31"/>
      <c r="RUG1885" s="31"/>
      <c r="RUH1885" s="31"/>
      <c r="RUI1885" s="31"/>
      <c r="RUJ1885" s="31"/>
      <c r="RUK1885" s="31"/>
      <c r="RUL1885" s="31"/>
      <c r="RUM1885" s="31"/>
      <c r="RUN1885" s="31"/>
      <c r="RUO1885" s="31"/>
      <c r="RUP1885" s="31"/>
      <c r="RUQ1885" s="31"/>
      <c r="RUR1885" s="31"/>
      <c r="RUS1885" s="31"/>
      <c r="RUT1885" s="31"/>
      <c r="RUU1885" s="31"/>
      <c r="RUV1885" s="31"/>
      <c r="RUW1885" s="31"/>
      <c r="RUX1885" s="31"/>
      <c r="RUY1885" s="31"/>
      <c r="RUZ1885" s="31"/>
      <c r="RVA1885" s="31"/>
      <c r="RVB1885" s="31"/>
      <c r="RVC1885" s="31"/>
      <c r="RVD1885" s="31"/>
      <c r="RVE1885" s="31"/>
      <c r="RVF1885" s="31"/>
      <c r="RVG1885" s="31"/>
      <c r="RVH1885" s="31"/>
      <c r="RVI1885" s="31"/>
      <c r="RVJ1885" s="31"/>
      <c r="RVK1885" s="31"/>
      <c r="RVL1885" s="31"/>
      <c r="RVM1885" s="31"/>
      <c r="RVN1885" s="31"/>
      <c r="RVO1885" s="31"/>
      <c r="RVP1885" s="31"/>
      <c r="RVQ1885" s="31"/>
      <c r="RVR1885" s="31"/>
      <c r="RVS1885" s="31"/>
      <c r="RVT1885" s="31"/>
      <c r="RVU1885" s="31"/>
      <c r="RVV1885" s="31"/>
      <c r="RVW1885" s="31"/>
      <c r="RVX1885" s="31"/>
      <c r="RVY1885" s="31"/>
      <c r="RVZ1885" s="31"/>
      <c r="RWA1885" s="31"/>
      <c r="RWB1885" s="31"/>
      <c r="RWC1885" s="31"/>
      <c r="RWD1885" s="31"/>
      <c r="RWE1885" s="31"/>
      <c r="RWF1885" s="31"/>
      <c r="RWG1885" s="31"/>
      <c r="RWH1885" s="31"/>
      <c r="RWI1885" s="31"/>
      <c r="RWJ1885" s="31"/>
      <c r="RWK1885" s="31"/>
      <c r="RWL1885" s="31"/>
      <c r="RWM1885" s="31"/>
      <c r="RWN1885" s="31"/>
      <c r="RWO1885" s="31"/>
      <c r="RWP1885" s="31"/>
      <c r="RWQ1885" s="31"/>
      <c r="RWR1885" s="31"/>
      <c r="RWS1885" s="31"/>
      <c r="RWT1885" s="31"/>
      <c r="RWU1885" s="31"/>
      <c r="RWV1885" s="31"/>
      <c r="RWW1885" s="31"/>
      <c r="RWX1885" s="31"/>
      <c r="RWY1885" s="31"/>
      <c r="RWZ1885" s="31"/>
      <c r="RXA1885" s="31"/>
      <c r="RXB1885" s="31"/>
      <c r="RXC1885" s="31"/>
      <c r="RXD1885" s="31"/>
      <c r="RXE1885" s="31"/>
      <c r="RXF1885" s="31"/>
      <c r="RXG1885" s="31"/>
      <c r="RXH1885" s="31"/>
      <c r="RXI1885" s="31"/>
      <c r="RXJ1885" s="31"/>
      <c r="RXK1885" s="31"/>
      <c r="RXL1885" s="31"/>
      <c r="RXM1885" s="31"/>
      <c r="RXN1885" s="31"/>
      <c r="RXO1885" s="31"/>
      <c r="RXP1885" s="31"/>
      <c r="RXQ1885" s="31"/>
      <c r="RXR1885" s="31"/>
      <c r="RXS1885" s="31"/>
      <c r="RXT1885" s="31"/>
      <c r="RXU1885" s="31"/>
      <c r="RXV1885" s="31"/>
      <c r="RXW1885" s="31"/>
      <c r="RXX1885" s="31"/>
      <c r="RXY1885" s="31"/>
      <c r="RXZ1885" s="31"/>
      <c r="RYA1885" s="31"/>
      <c r="RYB1885" s="31"/>
      <c r="RYC1885" s="31"/>
      <c r="RYD1885" s="31"/>
      <c r="RYE1885" s="31"/>
      <c r="RYF1885" s="31"/>
      <c r="RYG1885" s="31"/>
      <c r="RYH1885" s="31"/>
      <c r="RYI1885" s="31"/>
      <c r="RYJ1885" s="31"/>
      <c r="RYK1885" s="31"/>
      <c r="RYL1885" s="31"/>
      <c r="RYM1885" s="31"/>
      <c r="RYN1885" s="31"/>
      <c r="RYO1885" s="31"/>
      <c r="RYP1885" s="31"/>
      <c r="RYQ1885" s="31"/>
      <c r="RYR1885" s="31"/>
      <c r="RYS1885" s="31"/>
      <c r="RYT1885" s="31"/>
      <c r="RYU1885" s="31"/>
      <c r="RYV1885" s="31"/>
      <c r="RYW1885" s="31"/>
      <c r="RYX1885" s="31"/>
      <c r="RYY1885" s="31"/>
      <c r="RYZ1885" s="31"/>
      <c r="RZA1885" s="31"/>
      <c r="RZB1885" s="31"/>
      <c r="RZC1885" s="31"/>
      <c r="RZD1885" s="31"/>
      <c r="RZE1885" s="31"/>
      <c r="RZF1885" s="31"/>
      <c r="RZG1885" s="31"/>
      <c r="RZH1885" s="31"/>
      <c r="RZI1885" s="31"/>
      <c r="RZJ1885" s="31"/>
      <c r="RZK1885" s="31"/>
      <c r="RZL1885" s="31"/>
      <c r="RZM1885" s="31"/>
      <c r="RZN1885" s="31"/>
      <c r="RZO1885" s="31"/>
      <c r="RZP1885" s="31"/>
      <c r="RZQ1885" s="31"/>
      <c r="RZR1885" s="31"/>
      <c r="RZS1885" s="31"/>
      <c r="RZT1885" s="31"/>
      <c r="RZU1885" s="31"/>
      <c r="RZV1885" s="31"/>
      <c r="RZW1885" s="31"/>
      <c r="RZX1885" s="31"/>
      <c r="RZY1885" s="31"/>
      <c r="RZZ1885" s="31"/>
      <c r="SAA1885" s="31"/>
      <c r="SAB1885" s="31"/>
      <c r="SAC1885" s="31"/>
      <c r="SAD1885" s="31"/>
      <c r="SAE1885" s="31"/>
      <c r="SAF1885" s="31"/>
      <c r="SAG1885" s="31"/>
      <c r="SAH1885" s="31"/>
      <c r="SAI1885" s="31"/>
      <c r="SAJ1885" s="31"/>
      <c r="SAK1885" s="31"/>
      <c r="SAL1885" s="31"/>
      <c r="SAM1885" s="31"/>
      <c r="SAN1885" s="31"/>
      <c r="SAO1885" s="31"/>
      <c r="SAP1885" s="31"/>
      <c r="SAQ1885" s="31"/>
      <c r="SAR1885" s="31"/>
      <c r="SAS1885" s="31"/>
      <c r="SAT1885" s="31"/>
      <c r="SAU1885" s="31"/>
      <c r="SAV1885" s="31"/>
      <c r="SAW1885" s="31"/>
      <c r="SAX1885" s="31"/>
      <c r="SAY1885" s="31"/>
      <c r="SAZ1885" s="31"/>
      <c r="SBA1885" s="31"/>
      <c r="SBB1885" s="31"/>
      <c r="SBC1885" s="31"/>
      <c r="SBD1885" s="31"/>
      <c r="SBE1885" s="31"/>
      <c r="SBF1885" s="31"/>
      <c r="SBG1885" s="31"/>
      <c r="SBH1885" s="31"/>
      <c r="SBI1885" s="31"/>
      <c r="SBJ1885" s="31"/>
      <c r="SBK1885" s="31"/>
      <c r="SBL1885" s="31"/>
      <c r="SBM1885" s="31"/>
      <c r="SBN1885" s="31"/>
      <c r="SBO1885" s="31"/>
      <c r="SBP1885" s="31"/>
      <c r="SBQ1885" s="31"/>
      <c r="SBR1885" s="31"/>
      <c r="SBS1885" s="31"/>
      <c r="SBT1885" s="31"/>
      <c r="SBU1885" s="31"/>
      <c r="SBV1885" s="31"/>
      <c r="SBW1885" s="31"/>
      <c r="SBX1885" s="31"/>
      <c r="SBY1885" s="31"/>
      <c r="SBZ1885" s="31"/>
      <c r="SCA1885" s="31"/>
      <c r="SCB1885" s="31"/>
      <c r="SCC1885" s="31"/>
      <c r="SCD1885" s="31"/>
      <c r="SCE1885" s="31"/>
      <c r="SCF1885" s="31"/>
      <c r="SCG1885" s="31"/>
      <c r="SCH1885" s="31"/>
      <c r="SCI1885" s="31"/>
      <c r="SCJ1885" s="31"/>
      <c r="SCK1885" s="31"/>
      <c r="SCL1885" s="31"/>
      <c r="SCM1885" s="31"/>
      <c r="SCN1885" s="31"/>
      <c r="SCO1885" s="31"/>
      <c r="SCP1885" s="31"/>
      <c r="SCQ1885" s="31"/>
      <c r="SCR1885" s="31"/>
      <c r="SCS1885" s="31"/>
      <c r="SCT1885" s="31"/>
      <c r="SCU1885" s="31"/>
      <c r="SCV1885" s="31"/>
      <c r="SCW1885" s="31"/>
      <c r="SCX1885" s="31"/>
      <c r="SCY1885" s="31"/>
      <c r="SCZ1885" s="31"/>
      <c r="SDA1885" s="31"/>
      <c r="SDB1885" s="31"/>
      <c r="SDC1885" s="31"/>
      <c r="SDD1885" s="31"/>
      <c r="SDE1885" s="31"/>
      <c r="SDF1885" s="31"/>
      <c r="SDG1885" s="31"/>
      <c r="SDH1885" s="31"/>
      <c r="SDI1885" s="31"/>
      <c r="SDJ1885" s="31"/>
      <c r="SDK1885" s="31"/>
      <c r="SDL1885" s="31"/>
      <c r="SDM1885" s="31"/>
      <c r="SDN1885" s="31"/>
      <c r="SDO1885" s="31"/>
      <c r="SDP1885" s="31"/>
      <c r="SDQ1885" s="31"/>
      <c r="SDR1885" s="31"/>
      <c r="SDS1885" s="31"/>
      <c r="SDT1885" s="31"/>
      <c r="SDU1885" s="31"/>
      <c r="SDV1885" s="31"/>
      <c r="SDW1885" s="31"/>
      <c r="SDX1885" s="31"/>
      <c r="SDY1885" s="31"/>
      <c r="SDZ1885" s="31"/>
      <c r="SEA1885" s="31"/>
      <c r="SEB1885" s="31"/>
      <c r="SEC1885" s="31"/>
      <c r="SED1885" s="31"/>
      <c r="SEE1885" s="31"/>
      <c r="SEF1885" s="31"/>
      <c r="SEG1885" s="31"/>
      <c r="SEH1885" s="31"/>
      <c r="SEI1885" s="31"/>
      <c r="SEJ1885" s="31"/>
      <c r="SEK1885" s="31"/>
      <c r="SEL1885" s="31"/>
      <c r="SEM1885" s="31"/>
      <c r="SEN1885" s="31"/>
      <c r="SEO1885" s="31"/>
      <c r="SEP1885" s="31"/>
      <c r="SEQ1885" s="31"/>
      <c r="SER1885" s="31"/>
      <c r="SES1885" s="31"/>
      <c r="SET1885" s="31"/>
      <c r="SEU1885" s="31"/>
      <c r="SEV1885" s="31"/>
      <c r="SEW1885" s="31"/>
      <c r="SEX1885" s="31"/>
      <c r="SEY1885" s="31"/>
      <c r="SEZ1885" s="31"/>
      <c r="SFA1885" s="31"/>
      <c r="SFB1885" s="31"/>
      <c r="SFC1885" s="31"/>
      <c r="SFD1885" s="31"/>
      <c r="SFE1885" s="31"/>
      <c r="SFF1885" s="31"/>
      <c r="SFG1885" s="31"/>
      <c r="SFH1885" s="31"/>
      <c r="SFI1885" s="31"/>
      <c r="SFJ1885" s="31"/>
      <c r="SFK1885" s="31"/>
      <c r="SFL1885" s="31"/>
      <c r="SFM1885" s="31"/>
      <c r="SFN1885" s="31"/>
      <c r="SFO1885" s="31"/>
      <c r="SFP1885" s="31"/>
      <c r="SFQ1885" s="31"/>
      <c r="SFR1885" s="31"/>
      <c r="SFS1885" s="31"/>
      <c r="SFT1885" s="31"/>
      <c r="SFU1885" s="31"/>
      <c r="SFV1885" s="31"/>
      <c r="SFW1885" s="31"/>
      <c r="SFX1885" s="31"/>
      <c r="SFY1885" s="31"/>
      <c r="SFZ1885" s="31"/>
      <c r="SGA1885" s="31"/>
      <c r="SGB1885" s="31"/>
      <c r="SGC1885" s="31"/>
      <c r="SGD1885" s="31"/>
      <c r="SGE1885" s="31"/>
      <c r="SGF1885" s="31"/>
      <c r="SGG1885" s="31"/>
      <c r="SGH1885" s="31"/>
      <c r="SGI1885" s="31"/>
      <c r="SGJ1885" s="31"/>
      <c r="SGK1885" s="31"/>
      <c r="SGL1885" s="31"/>
      <c r="SGM1885" s="31"/>
      <c r="SGN1885" s="31"/>
      <c r="SGO1885" s="31"/>
      <c r="SGP1885" s="31"/>
      <c r="SGQ1885" s="31"/>
      <c r="SGR1885" s="31"/>
      <c r="SGS1885" s="31"/>
      <c r="SGT1885" s="31"/>
      <c r="SGU1885" s="31"/>
      <c r="SGV1885" s="31"/>
      <c r="SGW1885" s="31"/>
      <c r="SGX1885" s="31"/>
      <c r="SGY1885" s="31"/>
      <c r="SGZ1885" s="31"/>
      <c r="SHA1885" s="31"/>
      <c r="SHB1885" s="31"/>
      <c r="SHC1885" s="31"/>
      <c r="SHD1885" s="31"/>
      <c r="SHE1885" s="31"/>
      <c r="SHF1885" s="31"/>
      <c r="SHG1885" s="31"/>
      <c r="SHH1885" s="31"/>
      <c r="SHI1885" s="31"/>
      <c r="SHJ1885" s="31"/>
      <c r="SHK1885" s="31"/>
      <c r="SHL1885" s="31"/>
      <c r="SHM1885" s="31"/>
      <c r="SHN1885" s="31"/>
      <c r="SHO1885" s="31"/>
      <c r="SHP1885" s="31"/>
      <c r="SHQ1885" s="31"/>
      <c r="SHR1885" s="31"/>
      <c r="SHS1885" s="31"/>
      <c r="SHT1885" s="31"/>
      <c r="SHU1885" s="31"/>
      <c r="SHV1885" s="31"/>
      <c r="SHW1885" s="31"/>
      <c r="SHX1885" s="31"/>
      <c r="SHY1885" s="31"/>
      <c r="SHZ1885" s="31"/>
      <c r="SIA1885" s="31"/>
      <c r="SIB1885" s="31"/>
      <c r="SIC1885" s="31"/>
      <c r="SID1885" s="31"/>
      <c r="SIE1885" s="31"/>
      <c r="SIF1885" s="31"/>
      <c r="SIG1885" s="31"/>
      <c r="SIH1885" s="31"/>
      <c r="SII1885" s="31"/>
      <c r="SIJ1885" s="31"/>
      <c r="SIK1885" s="31"/>
      <c r="SIL1885" s="31"/>
      <c r="SIM1885" s="31"/>
      <c r="SIN1885" s="31"/>
      <c r="SIO1885" s="31"/>
      <c r="SIP1885" s="31"/>
      <c r="SIQ1885" s="31"/>
      <c r="SIR1885" s="31"/>
      <c r="SIS1885" s="31"/>
      <c r="SIT1885" s="31"/>
      <c r="SIU1885" s="31"/>
      <c r="SIV1885" s="31"/>
      <c r="SIW1885" s="31"/>
      <c r="SIX1885" s="31"/>
      <c r="SIY1885" s="31"/>
      <c r="SIZ1885" s="31"/>
      <c r="SJA1885" s="31"/>
      <c r="SJB1885" s="31"/>
      <c r="SJC1885" s="31"/>
      <c r="SJD1885" s="31"/>
      <c r="SJE1885" s="31"/>
      <c r="SJF1885" s="31"/>
      <c r="SJG1885" s="31"/>
      <c r="SJH1885" s="31"/>
      <c r="SJI1885" s="31"/>
      <c r="SJJ1885" s="31"/>
      <c r="SJK1885" s="31"/>
      <c r="SJL1885" s="31"/>
      <c r="SJM1885" s="31"/>
      <c r="SJN1885" s="31"/>
      <c r="SJO1885" s="31"/>
      <c r="SJP1885" s="31"/>
      <c r="SJQ1885" s="31"/>
      <c r="SJR1885" s="31"/>
      <c r="SJS1885" s="31"/>
      <c r="SJT1885" s="31"/>
      <c r="SJU1885" s="31"/>
      <c r="SJV1885" s="31"/>
      <c r="SJW1885" s="31"/>
      <c r="SJX1885" s="31"/>
      <c r="SJY1885" s="31"/>
      <c r="SJZ1885" s="31"/>
      <c r="SKA1885" s="31"/>
      <c r="SKB1885" s="31"/>
      <c r="SKC1885" s="31"/>
      <c r="SKD1885" s="31"/>
      <c r="SKE1885" s="31"/>
      <c r="SKF1885" s="31"/>
      <c r="SKG1885" s="31"/>
      <c r="SKH1885" s="31"/>
      <c r="SKI1885" s="31"/>
      <c r="SKJ1885" s="31"/>
      <c r="SKK1885" s="31"/>
      <c r="SKL1885" s="31"/>
      <c r="SKM1885" s="31"/>
      <c r="SKN1885" s="31"/>
      <c r="SKO1885" s="31"/>
      <c r="SKP1885" s="31"/>
      <c r="SKQ1885" s="31"/>
      <c r="SKR1885" s="31"/>
      <c r="SKS1885" s="31"/>
      <c r="SKT1885" s="31"/>
      <c r="SKU1885" s="31"/>
      <c r="SKV1885" s="31"/>
      <c r="SKW1885" s="31"/>
      <c r="SKX1885" s="31"/>
      <c r="SKY1885" s="31"/>
      <c r="SKZ1885" s="31"/>
      <c r="SLA1885" s="31"/>
      <c r="SLB1885" s="31"/>
      <c r="SLC1885" s="31"/>
      <c r="SLD1885" s="31"/>
      <c r="SLE1885" s="31"/>
      <c r="SLF1885" s="31"/>
      <c r="SLG1885" s="31"/>
      <c r="SLH1885" s="31"/>
      <c r="SLI1885" s="31"/>
      <c r="SLJ1885" s="31"/>
      <c r="SLK1885" s="31"/>
      <c r="SLL1885" s="31"/>
      <c r="SLM1885" s="31"/>
      <c r="SLN1885" s="31"/>
      <c r="SLO1885" s="31"/>
      <c r="SLP1885" s="31"/>
      <c r="SLQ1885" s="31"/>
      <c r="SLR1885" s="31"/>
      <c r="SLS1885" s="31"/>
      <c r="SLT1885" s="31"/>
      <c r="SLU1885" s="31"/>
      <c r="SLV1885" s="31"/>
      <c r="SLW1885" s="31"/>
      <c r="SLX1885" s="31"/>
      <c r="SLY1885" s="31"/>
      <c r="SLZ1885" s="31"/>
      <c r="SMA1885" s="31"/>
      <c r="SMB1885" s="31"/>
      <c r="SMC1885" s="31"/>
      <c r="SMD1885" s="31"/>
      <c r="SME1885" s="31"/>
      <c r="SMF1885" s="31"/>
      <c r="SMG1885" s="31"/>
      <c r="SMH1885" s="31"/>
      <c r="SMI1885" s="31"/>
      <c r="SMJ1885" s="31"/>
      <c r="SMK1885" s="31"/>
      <c r="SML1885" s="31"/>
      <c r="SMM1885" s="31"/>
      <c r="SMN1885" s="31"/>
      <c r="SMO1885" s="31"/>
      <c r="SMP1885" s="31"/>
      <c r="SMQ1885" s="31"/>
      <c r="SMR1885" s="31"/>
      <c r="SMS1885" s="31"/>
      <c r="SMT1885" s="31"/>
      <c r="SMU1885" s="31"/>
      <c r="SMV1885" s="31"/>
      <c r="SMW1885" s="31"/>
      <c r="SMX1885" s="31"/>
      <c r="SMY1885" s="31"/>
      <c r="SMZ1885" s="31"/>
      <c r="SNA1885" s="31"/>
      <c r="SNB1885" s="31"/>
      <c r="SNC1885" s="31"/>
      <c r="SND1885" s="31"/>
      <c r="SNE1885" s="31"/>
      <c r="SNF1885" s="31"/>
      <c r="SNG1885" s="31"/>
      <c r="SNH1885" s="31"/>
      <c r="SNI1885" s="31"/>
      <c r="SNJ1885" s="31"/>
      <c r="SNK1885" s="31"/>
      <c r="SNL1885" s="31"/>
      <c r="SNM1885" s="31"/>
      <c r="SNN1885" s="31"/>
      <c r="SNO1885" s="31"/>
      <c r="SNP1885" s="31"/>
      <c r="SNQ1885" s="31"/>
      <c r="SNR1885" s="31"/>
      <c r="SNS1885" s="31"/>
      <c r="SNT1885" s="31"/>
      <c r="SNU1885" s="31"/>
      <c r="SNV1885" s="31"/>
      <c r="SNW1885" s="31"/>
      <c r="SNX1885" s="31"/>
      <c r="SNY1885" s="31"/>
      <c r="SNZ1885" s="31"/>
      <c r="SOA1885" s="31"/>
      <c r="SOB1885" s="31"/>
      <c r="SOC1885" s="31"/>
      <c r="SOD1885" s="31"/>
      <c r="SOE1885" s="31"/>
      <c r="SOF1885" s="31"/>
      <c r="SOG1885" s="31"/>
      <c r="SOH1885" s="31"/>
      <c r="SOI1885" s="31"/>
      <c r="SOJ1885" s="31"/>
      <c r="SOK1885" s="31"/>
      <c r="SOL1885" s="31"/>
      <c r="SOM1885" s="31"/>
      <c r="SON1885" s="31"/>
      <c r="SOO1885" s="31"/>
      <c r="SOP1885" s="31"/>
      <c r="SOQ1885" s="31"/>
      <c r="SOR1885" s="31"/>
      <c r="SOS1885" s="31"/>
      <c r="SOT1885" s="31"/>
      <c r="SOU1885" s="31"/>
      <c r="SOV1885" s="31"/>
      <c r="SOW1885" s="31"/>
      <c r="SOX1885" s="31"/>
      <c r="SOY1885" s="31"/>
      <c r="SOZ1885" s="31"/>
      <c r="SPA1885" s="31"/>
      <c r="SPB1885" s="31"/>
      <c r="SPC1885" s="31"/>
      <c r="SPD1885" s="31"/>
      <c r="SPE1885" s="31"/>
      <c r="SPF1885" s="31"/>
      <c r="SPG1885" s="31"/>
      <c r="SPH1885" s="31"/>
      <c r="SPI1885" s="31"/>
      <c r="SPJ1885" s="31"/>
      <c r="SPK1885" s="31"/>
      <c r="SPL1885" s="31"/>
      <c r="SPM1885" s="31"/>
      <c r="SPN1885" s="31"/>
      <c r="SPO1885" s="31"/>
      <c r="SPP1885" s="31"/>
      <c r="SPQ1885" s="31"/>
      <c r="SPR1885" s="31"/>
      <c r="SPS1885" s="31"/>
      <c r="SPT1885" s="31"/>
      <c r="SPU1885" s="31"/>
      <c r="SPV1885" s="31"/>
      <c r="SPW1885" s="31"/>
      <c r="SPX1885" s="31"/>
      <c r="SPY1885" s="31"/>
      <c r="SPZ1885" s="31"/>
      <c r="SQA1885" s="31"/>
      <c r="SQB1885" s="31"/>
      <c r="SQC1885" s="31"/>
      <c r="SQD1885" s="31"/>
      <c r="SQE1885" s="31"/>
      <c r="SQF1885" s="31"/>
      <c r="SQG1885" s="31"/>
      <c r="SQH1885" s="31"/>
      <c r="SQI1885" s="31"/>
      <c r="SQJ1885" s="31"/>
      <c r="SQK1885" s="31"/>
      <c r="SQL1885" s="31"/>
      <c r="SQM1885" s="31"/>
      <c r="SQN1885" s="31"/>
      <c r="SQO1885" s="31"/>
      <c r="SQP1885" s="31"/>
      <c r="SQQ1885" s="31"/>
      <c r="SQR1885" s="31"/>
      <c r="SQS1885" s="31"/>
      <c r="SQT1885" s="31"/>
      <c r="SQU1885" s="31"/>
      <c r="SQV1885" s="31"/>
      <c r="SQW1885" s="31"/>
      <c r="SQX1885" s="31"/>
      <c r="SQY1885" s="31"/>
      <c r="SQZ1885" s="31"/>
      <c r="SRA1885" s="31"/>
      <c r="SRB1885" s="31"/>
      <c r="SRC1885" s="31"/>
      <c r="SRD1885" s="31"/>
      <c r="SRE1885" s="31"/>
      <c r="SRF1885" s="31"/>
      <c r="SRG1885" s="31"/>
      <c r="SRH1885" s="31"/>
      <c r="SRI1885" s="31"/>
      <c r="SRJ1885" s="31"/>
      <c r="SRK1885" s="31"/>
      <c r="SRL1885" s="31"/>
      <c r="SRM1885" s="31"/>
      <c r="SRN1885" s="31"/>
      <c r="SRO1885" s="31"/>
      <c r="SRP1885" s="31"/>
      <c r="SRQ1885" s="31"/>
      <c r="SRR1885" s="31"/>
      <c r="SRS1885" s="31"/>
      <c r="SRT1885" s="31"/>
      <c r="SRU1885" s="31"/>
      <c r="SRV1885" s="31"/>
      <c r="SRW1885" s="31"/>
      <c r="SRX1885" s="31"/>
      <c r="SRY1885" s="31"/>
      <c r="SRZ1885" s="31"/>
      <c r="SSA1885" s="31"/>
      <c r="SSB1885" s="31"/>
      <c r="SSC1885" s="31"/>
      <c r="SSD1885" s="31"/>
      <c r="SSE1885" s="31"/>
      <c r="SSF1885" s="31"/>
      <c r="SSG1885" s="31"/>
      <c r="SSH1885" s="31"/>
      <c r="SSI1885" s="31"/>
      <c r="SSJ1885" s="31"/>
      <c r="SSK1885" s="31"/>
      <c r="SSL1885" s="31"/>
      <c r="SSM1885" s="31"/>
      <c r="SSN1885" s="31"/>
      <c r="SSO1885" s="31"/>
      <c r="SSP1885" s="31"/>
      <c r="SSQ1885" s="31"/>
      <c r="SSR1885" s="31"/>
      <c r="SSS1885" s="31"/>
      <c r="SST1885" s="31"/>
      <c r="SSU1885" s="31"/>
      <c r="SSV1885" s="31"/>
      <c r="SSW1885" s="31"/>
      <c r="SSX1885" s="31"/>
      <c r="SSY1885" s="31"/>
      <c r="SSZ1885" s="31"/>
      <c r="STA1885" s="31"/>
      <c r="STB1885" s="31"/>
      <c r="STC1885" s="31"/>
      <c r="STD1885" s="31"/>
      <c r="STE1885" s="31"/>
      <c r="STF1885" s="31"/>
      <c r="STG1885" s="31"/>
      <c r="STH1885" s="31"/>
      <c r="STI1885" s="31"/>
      <c r="STJ1885" s="31"/>
      <c r="STK1885" s="31"/>
      <c r="STL1885" s="31"/>
      <c r="STM1885" s="31"/>
      <c r="STN1885" s="31"/>
      <c r="STO1885" s="31"/>
      <c r="STP1885" s="31"/>
      <c r="STQ1885" s="31"/>
      <c r="STR1885" s="31"/>
      <c r="STS1885" s="31"/>
      <c r="STT1885" s="31"/>
      <c r="STU1885" s="31"/>
      <c r="STV1885" s="31"/>
      <c r="STW1885" s="31"/>
      <c r="STX1885" s="31"/>
      <c r="STY1885" s="31"/>
      <c r="STZ1885" s="31"/>
      <c r="SUA1885" s="31"/>
      <c r="SUB1885" s="31"/>
      <c r="SUC1885" s="31"/>
      <c r="SUD1885" s="31"/>
      <c r="SUE1885" s="31"/>
      <c r="SUF1885" s="31"/>
      <c r="SUG1885" s="31"/>
      <c r="SUH1885" s="31"/>
      <c r="SUI1885" s="31"/>
      <c r="SUJ1885" s="31"/>
      <c r="SUK1885" s="31"/>
      <c r="SUL1885" s="31"/>
      <c r="SUM1885" s="31"/>
      <c r="SUN1885" s="31"/>
      <c r="SUO1885" s="31"/>
      <c r="SUP1885" s="31"/>
      <c r="SUQ1885" s="31"/>
      <c r="SUR1885" s="31"/>
      <c r="SUS1885" s="31"/>
      <c r="SUT1885" s="31"/>
      <c r="SUU1885" s="31"/>
      <c r="SUV1885" s="31"/>
      <c r="SUW1885" s="31"/>
      <c r="SUX1885" s="31"/>
      <c r="SUY1885" s="31"/>
      <c r="SUZ1885" s="31"/>
      <c r="SVA1885" s="31"/>
      <c r="SVB1885" s="31"/>
      <c r="SVC1885" s="31"/>
      <c r="SVD1885" s="31"/>
      <c r="SVE1885" s="31"/>
      <c r="SVF1885" s="31"/>
      <c r="SVG1885" s="31"/>
      <c r="SVH1885" s="31"/>
      <c r="SVI1885" s="31"/>
      <c r="SVJ1885" s="31"/>
      <c r="SVK1885" s="31"/>
      <c r="SVL1885" s="31"/>
      <c r="SVM1885" s="31"/>
      <c r="SVN1885" s="31"/>
      <c r="SVO1885" s="31"/>
      <c r="SVP1885" s="31"/>
      <c r="SVQ1885" s="31"/>
      <c r="SVR1885" s="31"/>
      <c r="SVS1885" s="31"/>
      <c r="SVT1885" s="31"/>
      <c r="SVU1885" s="31"/>
      <c r="SVV1885" s="31"/>
      <c r="SVW1885" s="31"/>
      <c r="SVX1885" s="31"/>
      <c r="SVY1885" s="31"/>
      <c r="SVZ1885" s="31"/>
      <c r="SWA1885" s="31"/>
      <c r="SWB1885" s="31"/>
      <c r="SWC1885" s="31"/>
      <c r="SWD1885" s="31"/>
      <c r="SWE1885" s="31"/>
      <c r="SWF1885" s="31"/>
      <c r="SWG1885" s="31"/>
      <c r="SWH1885" s="31"/>
      <c r="SWI1885" s="31"/>
      <c r="SWJ1885" s="31"/>
      <c r="SWK1885" s="31"/>
      <c r="SWL1885" s="31"/>
      <c r="SWM1885" s="31"/>
      <c r="SWN1885" s="31"/>
      <c r="SWO1885" s="31"/>
      <c r="SWP1885" s="31"/>
      <c r="SWQ1885" s="31"/>
      <c r="SWR1885" s="31"/>
      <c r="SWS1885" s="31"/>
      <c r="SWT1885" s="31"/>
      <c r="SWU1885" s="31"/>
      <c r="SWV1885" s="31"/>
      <c r="SWW1885" s="31"/>
      <c r="SWX1885" s="31"/>
      <c r="SWY1885" s="31"/>
      <c r="SWZ1885" s="31"/>
      <c r="SXA1885" s="31"/>
      <c r="SXB1885" s="31"/>
      <c r="SXC1885" s="31"/>
      <c r="SXD1885" s="31"/>
      <c r="SXE1885" s="31"/>
      <c r="SXF1885" s="31"/>
      <c r="SXG1885" s="31"/>
      <c r="SXH1885" s="31"/>
      <c r="SXI1885" s="31"/>
      <c r="SXJ1885" s="31"/>
      <c r="SXK1885" s="31"/>
      <c r="SXL1885" s="31"/>
      <c r="SXM1885" s="31"/>
      <c r="SXN1885" s="31"/>
      <c r="SXO1885" s="31"/>
      <c r="SXP1885" s="31"/>
      <c r="SXQ1885" s="31"/>
      <c r="SXR1885" s="31"/>
      <c r="SXS1885" s="31"/>
      <c r="SXT1885" s="31"/>
      <c r="SXU1885" s="31"/>
      <c r="SXV1885" s="31"/>
      <c r="SXW1885" s="31"/>
      <c r="SXX1885" s="31"/>
      <c r="SXY1885" s="31"/>
      <c r="SXZ1885" s="31"/>
      <c r="SYA1885" s="31"/>
      <c r="SYB1885" s="31"/>
      <c r="SYC1885" s="31"/>
      <c r="SYD1885" s="31"/>
      <c r="SYE1885" s="31"/>
      <c r="SYF1885" s="31"/>
      <c r="SYG1885" s="31"/>
      <c r="SYH1885" s="31"/>
      <c r="SYI1885" s="31"/>
      <c r="SYJ1885" s="31"/>
      <c r="SYK1885" s="31"/>
      <c r="SYL1885" s="31"/>
      <c r="SYM1885" s="31"/>
      <c r="SYN1885" s="31"/>
      <c r="SYO1885" s="31"/>
      <c r="SYP1885" s="31"/>
      <c r="SYQ1885" s="31"/>
      <c r="SYR1885" s="31"/>
      <c r="SYS1885" s="31"/>
      <c r="SYT1885" s="31"/>
      <c r="SYU1885" s="31"/>
      <c r="SYV1885" s="31"/>
      <c r="SYW1885" s="31"/>
      <c r="SYX1885" s="31"/>
      <c r="SYY1885" s="31"/>
      <c r="SYZ1885" s="31"/>
      <c r="SZA1885" s="31"/>
      <c r="SZB1885" s="31"/>
      <c r="SZC1885" s="31"/>
      <c r="SZD1885" s="31"/>
      <c r="SZE1885" s="31"/>
      <c r="SZF1885" s="31"/>
      <c r="SZG1885" s="31"/>
      <c r="SZH1885" s="31"/>
      <c r="SZI1885" s="31"/>
      <c r="SZJ1885" s="31"/>
      <c r="SZK1885" s="31"/>
      <c r="SZL1885" s="31"/>
      <c r="SZM1885" s="31"/>
      <c r="SZN1885" s="31"/>
      <c r="SZO1885" s="31"/>
      <c r="SZP1885" s="31"/>
      <c r="SZQ1885" s="31"/>
      <c r="SZR1885" s="31"/>
      <c r="SZS1885" s="31"/>
      <c r="SZT1885" s="31"/>
      <c r="SZU1885" s="31"/>
      <c r="SZV1885" s="31"/>
      <c r="SZW1885" s="31"/>
      <c r="SZX1885" s="31"/>
      <c r="SZY1885" s="31"/>
      <c r="SZZ1885" s="31"/>
      <c r="TAA1885" s="31"/>
      <c r="TAB1885" s="31"/>
      <c r="TAC1885" s="31"/>
      <c r="TAD1885" s="31"/>
      <c r="TAE1885" s="31"/>
      <c r="TAF1885" s="31"/>
      <c r="TAG1885" s="31"/>
      <c r="TAH1885" s="31"/>
      <c r="TAI1885" s="31"/>
      <c r="TAJ1885" s="31"/>
      <c r="TAK1885" s="31"/>
      <c r="TAL1885" s="31"/>
      <c r="TAM1885" s="31"/>
      <c r="TAN1885" s="31"/>
      <c r="TAO1885" s="31"/>
      <c r="TAP1885" s="31"/>
      <c r="TAQ1885" s="31"/>
      <c r="TAR1885" s="31"/>
      <c r="TAS1885" s="31"/>
      <c r="TAT1885" s="31"/>
      <c r="TAU1885" s="31"/>
      <c r="TAV1885" s="31"/>
      <c r="TAW1885" s="31"/>
      <c r="TAX1885" s="31"/>
      <c r="TAY1885" s="31"/>
      <c r="TAZ1885" s="31"/>
      <c r="TBA1885" s="31"/>
      <c r="TBB1885" s="31"/>
      <c r="TBC1885" s="31"/>
      <c r="TBD1885" s="31"/>
      <c r="TBE1885" s="31"/>
      <c r="TBF1885" s="31"/>
      <c r="TBG1885" s="31"/>
      <c r="TBH1885" s="31"/>
      <c r="TBI1885" s="31"/>
      <c r="TBJ1885" s="31"/>
      <c r="TBK1885" s="31"/>
      <c r="TBL1885" s="31"/>
      <c r="TBM1885" s="31"/>
      <c r="TBN1885" s="31"/>
      <c r="TBO1885" s="31"/>
      <c r="TBP1885" s="31"/>
      <c r="TBQ1885" s="31"/>
      <c r="TBR1885" s="31"/>
      <c r="TBS1885" s="31"/>
      <c r="TBT1885" s="31"/>
      <c r="TBU1885" s="31"/>
      <c r="TBV1885" s="31"/>
      <c r="TBW1885" s="31"/>
      <c r="TBX1885" s="31"/>
      <c r="TBY1885" s="31"/>
      <c r="TBZ1885" s="31"/>
      <c r="TCA1885" s="31"/>
      <c r="TCB1885" s="31"/>
      <c r="TCC1885" s="31"/>
      <c r="TCD1885" s="31"/>
      <c r="TCE1885" s="31"/>
      <c r="TCF1885" s="31"/>
      <c r="TCG1885" s="31"/>
      <c r="TCH1885" s="31"/>
      <c r="TCI1885" s="31"/>
      <c r="TCJ1885" s="31"/>
      <c r="TCK1885" s="31"/>
      <c r="TCL1885" s="31"/>
      <c r="TCM1885" s="31"/>
      <c r="TCN1885" s="31"/>
      <c r="TCO1885" s="31"/>
      <c r="TCP1885" s="31"/>
      <c r="TCQ1885" s="31"/>
      <c r="TCR1885" s="31"/>
      <c r="TCS1885" s="31"/>
      <c r="TCT1885" s="31"/>
      <c r="TCU1885" s="31"/>
      <c r="TCV1885" s="31"/>
      <c r="TCW1885" s="31"/>
      <c r="TCX1885" s="31"/>
      <c r="TCY1885" s="31"/>
      <c r="TCZ1885" s="31"/>
      <c r="TDA1885" s="31"/>
      <c r="TDB1885" s="31"/>
      <c r="TDC1885" s="31"/>
      <c r="TDD1885" s="31"/>
      <c r="TDE1885" s="31"/>
      <c r="TDF1885" s="31"/>
      <c r="TDG1885" s="31"/>
      <c r="TDH1885" s="31"/>
      <c r="TDI1885" s="31"/>
      <c r="TDJ1885" s="31"/>
      <c r="TDK1885" s="31"/>
      <c r="TDL1885" s="31"/>
      <c r="TDM1885" s="31"/>
      <c r="TDN1885" s="31"/>
      <c r="TDO1885" s="31"/>
      <c r="TDP1885" s="31"/>
      <c r="TDQ1885" s="31"/>
      <c r="TDR1885" s="31"/>
      <c r="TDS1885" s="31"/>
      <c r="TDT1885" s="31"/>
      <c r="TDU1885" s="31"/>
      <c r="TDV1885" s="31"/>
      <c r="TDW1885" s="31"/>
      <c r="TDX1885" s="31"/>
      <c r="TDY1885" s="31"/>
      <c r="TDZ1885" s="31"/>
      <c r="TEA1885" s="31"/>
      <c r="TEB1885" s="31"/>
      <c r="TEC1885" s="31"/>
      <c r="TED1885" s="31"/>
      <c r="TEE1885" s="31"/>
      <c r="TEF1885" s="31"/>
      <c r="TEG1885" s="31"/>
      <c r="TEH1885" s="31"/>
      <c r="TEI1885" s="31"/>
      <c r="TEJ1885" s="31"/>
      <c r="TEK1885" s="31"/>
      <c r="TEL1885" s="31"/>
      <c r="TEM1885" s="31"/>
      <c r="TEN1885" s="31"/>
      <c r="TEO1885" s="31"/>
      <c r="TEP1885" s="31"/>
      <c r="TEQ1885" s="31"/>
      <c r="TER1885" s="31"/>
      <c r="TES1885" s="31"/>
      <c r="TET1885" s="31"/>
      <c r="TEU1885" s="31"/>
      <c r="TEV1885" s="31"/>
      <c r="TEW1885" s="31"/>
      <c r="TEX1885" s="31"/>
      <c r="TEY1885" s="31"/>
      <c r="TEZ1885" s="31"/>
      <c r="TFA1885" s="31"/>
      <c r="TFB1885" s="31"/>
      <c r="TFC1885" s="31"/>
      <c r="TFD1885" s="31"/>
      <c r="TFE1885" s="31"/>
      <c r="TFF1885" s="31"/>
      <c r="TFG1885" s="31"/>
      <c r="TFH1885" s="31"/>
      <c r="TFI1885" s="31"/>
      <c r="TFJ1885" s="31"/>
      <c r="TFK1885" s="31"/>
      <c r="TFL1885" s="31"/>
      <c r="TFM1885" s="31"/>
      <c r="TFN1885" s="31"/>
      <c r="TFO1885" s="31"/>
      <c r="TFP1885" s="31"/>
      <c r="TFQ1885" s="31"/>
      <c r="TFR1885" s="31"/>
      <c r="TFS1885" s="31"/>
      <c r="TFT1885" s="31"/>
      <c r="TFU1885" s="31"/>
      <c r="TFV1885" s="31"/>
      <c r="TFW1885" s="31"/>
      <c r="TFX1885" s="31"/>
      <c r="TFY1885" s="31"/>
      <c r="TFZ1885" s="31"/>
      <c r="TGA1885" s="31"/>
      <c r="TGB1885" s="31"/>
      <c r="TGC1885" s="31"/>
      <c r="TGD1885" s="31"/>
      <c r="TGE1885" s="31"/>
      <c r="TGF1885" s="31"/>
      <c r="TGG1885" s="31"/>
      <c r="TGH1885" s="31"/>
      <c r="TGI1885" s="31"/>
      <c r="TGJ1885" s="31"/>
      <c r="TGK1885" s="31"/>
      <c r="TGL1885" s="31"/>
      <c r="TGM1885" s="31"/>
      <c r="TGN1885" s="31"/>
      <c r="TGO1885" s="31"/>
      <c r="TGP1885" s="31"/>
      <c r="TGQ1885" s="31"/>
      <c r="TGR1885" s="31"/>
      <c r="TGS1885" s="31"/>
      <c r="TGT1885" s="31"/>
      <c r="TGU1885" s="31"/>
      <c r="TGV1885" s="31"/>
      <c r="TGW1885" s="31"/>
      <c r="TGX1885" s="31"/>
      <c r="TGY1885" s="31"/>
      <c r="TGZ1885" s="31"/>
      <c r="THA1885" s="31"/>
      <c r="THB1885" s="31"/>
      <c r="THC1885" s="31"/>
      <c r="THD1885" s="31"/>
      <c r="THE1885" s="31"/>
      <c r="THF1885" s="31"/>
      <c r="THG1885" s="31"/>
      <c r="THH1885" s="31"/>
      <c r="THI1885" s="31"/>
      <c r="THJ1885" s="31"/>
      <c r="THK1885" s="31"/>
      <c r="THL1885" s="31"/>
      <c r="THM1885" s="31"/>
      <c r="THN1885" s="31"/>
      <c r="THO1885" s="31"/>
      <c r="THP1885" s="31"/>
      <c r="THQ1885" s="31"/>
      <c r="THR1885" s="31"/>
      <c r="THS1885" s="31"/>
      <c r="THT1885" s="31"/>
      <c r="THU1885" s="31"/>
      <c r="THV1885" s="31"/>
      <c r="THW1885" s="31"/>
      <c r="THX1885" s="31"/>
      <c r="THY1885" s="31"/>
      <c r="THZ1885" s="31"/>
      <c r="TIA1885" s="31"/>
      <c r="TIB1885" s="31"/>
      <c r="TIC1885" s="31"/>
      <c r="TID1885" s="31"/>
      <c r="TIE1885" s="31"/>
      <c r="TIF1885" s="31"/>
      <c r="TIG1885" s="31"/>
      <c r="TIH1885" s="31"/>
      <c r="TII1885" s="31"/>
      <c r="TIJ1885" s="31"/>
      <c r="TIK1885" s="31"/>
      <c r="TIL1885" s="31"/>
      <c r="TIM1885" s="31"/>
      <c r="TIN1885" s="31"/>
      <c r="TIO1885" s="31"/>
      <c r="TIP1885" s="31"/>
      <c r="TIQ1885" s="31"/>
      <c r="TIR1885" s="31"/>
      <c r="TIS1885" s="31"/>
      <c r="TIT1885" s="31"/>
      <c r="TIU1885" s="31"/>
      <c r="TIV1885" s="31"/>
      <c r="TIW1885" s="31"/>
      <c r="TIX1885" s="31"/>
      <c r="TIY1885" s="31"/>
      <c r="TIZ1885" s="31"/>
      <c r="TJA1885" s="31"/>
      <c r="TJB1885" s="31"/>
      <c r="TJC1885" s="31"/>
      <c r="TJD1885" s="31"/>
      <c r="TJE1885" s="31"/>
      <c r="TJF1885" s="31"/>
      <c r="TJG1885" s="31"/>
      <c r="TJH1885" s="31"/>
      <c r="TJI1885" s="31"/>
      <c r="TJJ1885" s="31"/>
      <c r="TJK1885" s="31"/>
      <c r="TJL1885" s="31"/>
      <c r="TJM1885" s="31"/>
      <c r="TJN1885" s="31"/>
      <c r="TJO1885" s="31"/>
      <c r="TJP1885" s="31"/>
      <c r="TJQ1885" s="31"/>
      <c r="TJR1885" s="31"/>
      <c r="TJS1885" s="31"/>
      <c r="TJT1885" s="31"/>
      <c r="TJU1885" s="31"/>
      <c r="TJV1885" s="31"/>
      <c r="TJW1885" s="31"/>
      <c r="TJX1885" s="31"/>
      <c r="TJY1885" s="31"/>
      <c r="TJZ1885" s="31"/>
      <c r="TKA1885" s="31"/>
      <c r="TKB1885" s="31"/>
      <c r="TKC1885" s="31"/>
      <c r="TKD1885" s="31"/>
      <c r="TKE1885" s="31"/>
      <c r="TKF1885" s="31"/>
      <c r="TKG1885" s="31"/>
      <c r="TKH1885" s="31"/>
      <c r="TKI1885" s="31"/>
      <c r="TKJ1885" s="31"/>
      <c r="TKK1885" s="31"/>
      <c r="TKL1885" s="31"/>
      <c r="TKM1885" s="31"/>
      <c r="TKN1885" s="31"/>
      <c r="TKO1885" s="31"/>
      <c r="TKP1885" s="31"/>
      <c r="TKQ1885" s="31"/>
      <c r="TKR1885" s="31"/>
      <c r="TKS1885" s="31"/>
      <c r="TKT1885" s="31"/>
      <c r="TKU1885" s="31"/>
      <c r="TKV1885" s="31"/>
      <c r="TKW1885" s="31"/>
      <c r="TKX1885" s="31"/>
      <c r="TKY1885" s="31"/>
      <c r="TKZ1885" s="31"/>
      <c r="TLA1885" s="31"/>
      <c r="TLB1885" s="31"/>
      <c r="TLC1885" s="31"/>
      <c r="TLD1885" s="31"/>
      <c r="TLE1885" s="31"/>
      <c r="TLF1885" s="31"/>
      <c r="TLG1885" s="31"/>
      <c r="TLH1885" s="31"/>
      <c r="TLI1885" s="31"/>
      <c r="TLJ1885" s="31"/>
      <c r="TLK1885" s="31"/>
      <c r="TLL1885" s="31"/>
      <c r="TLM1885" s="31"/>
      <c r="TLN1885" s="31"/>
      <c r="TLO1885" s="31"/>
      <c r="TLP1885" s="31"/>
      <c r="TLQ1885" s="31"/>
      <c r="TLR1885" s="31"/>
      <c r="TLS1885" s="31"/>
      <c r="TLT1885" s="31"/>
      <c r="TLU1885" s="31"/>
      <c r="TLV1885" s="31"/>
      <c r="TLW1885" s="31"/>
      <c r="TLX1885" s="31"/>
      <c r="TLY1885" s="31"/>
      <c r="TLZ1885" s="31"/>
      <c r="TMA1885" s="31"/>
      <c r="TMB1885" s="31"/>
      <c r="TMC1885" s="31"/>
      <c r="TMD1885" s="31"/>
      <c r="TME1885" s="31"/>
      <c r="TMF1885" s="31"/>
      <c r="TMG1885" s="31"/>
      <c r="TMH1885" s="31"/>
      <c r="TMI1885" s="31"/>
      <c r="TMJ1885" s="31"/>
      <c r="TMK1885" s="31"/>
      <c r="TML1885" s="31"/>
      <c r="TMM1885" s="31"/>
      <c r="TMN1885" s="31"/>
      <c r="TMO1885" s="31"/>
      <c r="TMP1885" s="31"/>
      <c r="TMQ1885" s="31"/>
      <c r="TMR1885" s="31"/>
      <c r="TMS1885" s="31"/>
      <c r="TMT1885" s="31"/>
      <c r="TMU1885" s="31"/>
      <c r="TMV1885" s="31"/>
      <c r="TMW1885" s="31"/>
      <c r="TMX1885" s="31"/>
      <c r="TMY1885" s="31"/>
      <c r="TMZ1885" s="31"/>
      <c r="TNA1885" s="31"/>
      <c r="TNB1885" s="31"/>
      <c r="TNC1885" s="31"/>
      <c r="TND1885" s="31"/>
      <c r="TNE1885" s="31"/>
      <c r="TNF1885" s="31"/>
      <c r="TNG1885" s="31"/>
      <c r="TNH1885" s="31"/>
      <c r="TNI1885" s="31"/>
      <c r="TNJ1885" s="31"/>
      <c r="TNK1885" s="31"/>
      <c r="TNL1885" s="31"/>
      <c r="TNM1885" s="31"/>
      <c r="TNN1885" s="31"/>
      <c r="TNO1885" s="31"/>
      <c r="TNP1885" s="31"/>
      <c r="TNQ1885" s="31"/>
      <c r="TNR1885" s="31"/>
      <c r="TNS1885" s="31"/>
      <c r="TNT1885" s="31"/>
      <c r="TNU1885" s="31"/>
      <c r="TNV1885" s="31"/>
      <c r="TNW1885" s="31"/>
      <c r="TNX1885" s="31"/>
      <c r="TNY1885" s="31"/>
      <c r="TNZ1885" s="31"/>
      <c r="TOA1885" s="31"/>
      <c r="TOB1885" s="31"/>
      <c r="TOC1885" s="31"/>
      <c r="TOD1885" s="31"/>
      <c r="TOE1885" s="31"/>
      <c r="TOF1885" s="31"/>
      <c r="TOG1885" s="31"/>
      <c r="TOH1885" s="31"/>
      <c r="TOI1885" s="31"/>
      <c r="TOJ1885" s="31"/>
      <c r="TOK1885" s="31"/>
      <c r="TOL1885" s="31"/>
      <c r="TOM1885" s="31"/>
      <c r="TON1885" s="31"/>
      <c r="TOO1885" s="31"/>
      <c r="TOP1885" s="31"/>
      <c r="TOQ1885" s="31"/>
      <c r="TOR1885" s="31"/>
      <c r="TOS1885" s="31"/>
      <c r="TOT1885" s="31"/>
      <c r="TOU1885" s="31"/>
      <c r="TOV1885" s="31"/>
      <c r="TOW1885" s="31"/>
      <c r="TOX1885" s="31"/>
      <c r="TOY1885" s="31"/>
      <c r="TOZ1885" s="31"/>
      <c r="TPA1885" s="31"/>
      <c r="TPB1885" s="31"/>
      <c r="TPC1885" s="31"/>
      <c r="TPD1885" s="31"/>
      <c r="TPE1885" s="31"/>
      <c r="TPF1885" s="31"/>
      <c r="TPG1885" s="31"/>
      <c r="TPH1885" s="31"/>
      <c r="TPI1885" s="31"/>
      <c r="TPJ1885" s="31"/>
      <c r="TPK1885" s="31"/>
      <c r="TPL1885" s="31"/>
      <c r="TPM1885" s="31"/>
      <c r="TPN1885" s="31"/>
      <c r="TPO1885" s="31"/>
      <c r="TPP1885" s="31"/>
      <c r="TPQ1885" s="31"/>
      <c r="TPR1885" s="31"/>
      <c r="TPS1885" s="31"/>
      <c r="TPT1885" s="31"/>
      <c r="TPU1885" s="31"/>
      <c r="TPV1885" s="31"/>
      <c r="TPW1885" s="31"/>
      <c r="TPX1885" s="31"/>
      <c r="TPY1885" s="31"/>
      <c r="TPZ1885" s="31"/>
      <c r="TQA1885" s="31"/>
      <c r="TQB1885" s="31"/>
      <c r="TQC1885" s="31"/>
      <c r="TQD1885" s="31"/>
      <c r="TQE1885" s="31"/>
      <c r="TQF1885" s="31"/>
      <c r="TQG1885" s="31"/>
      <c r="TQH1885" s="31"/>
      <c r="TQI1885" s="31"/>
      <c r="TQJ1885" s="31"/>
      <c r="TQK1885" s="31"/>
      <c r="TQL1885" s="31"/>
      <c r="TQM1885" s="31"/>
      <c r="TQN1885" s="31"/>
      <c r="TQO1885" s="31"/>
      <c r="TQP1885" s="31"/>
      <c r="TQQ1885" s="31"/>
      <c r="TQR1885" s="31"/>
      <c r="TQS1885" s="31"/>
      <c r="TQT1885" s="31"/>
      <c r="TQU1885" s="31"/>
      <c r="TQV1885" s="31"/>
      <c r="TQW1885" s="31"/>
      <c r="TQX1885" s="31"/>
      <c r="TQY1885" s="31"/>
      <c r="TQZ1885" s="31"/>
      <c r="TRA1885" s="31"/>
      <c r="TRB1885" s="31"/>
      <c r="TRC1885" s="31"/>
      <c r="TRD1885" s="31"/>
      <c r="TRE1885" s="31"/>
      <c r="TRF1885" s="31"/>
      <c r="TRG1885" s="31"/>
      <c r="TRH1885" s="31"/>
      <c r="TRI1885" s="31"/>
      <c r="TRJ1885" s="31"/>
      <c r="TRK1885" s="31"/>
      <c r="TRL1885" s="31"/>
      <c r="TRM1885" s="31"/>
      <c r="TRN1885" s="31"/>
      <c r="TRO1885" s="31"/>
      <c r="TRP1885" s="31"/>
      <c r="TRQ1885" s="31"/>
      <c r="TRR1885" s="31"/>
      <c r="TRS1885" s="31"/>
      <c r="TRT1885" s="31"/>
      <c r="TRU1885" s="31"/>
      <c r="TRV1885" s="31"/>
      <c r="TRW1885" s="31"/>
      <c r="TRX1885" s="31"/>
      <c r="TRY1885" s="31"/>
      <c r="TRZ1885" s="31"/>
      <c r="TSA1885" s="31"/>
      <c r="TSB1885" s="31"/>
      <c r="TSC1885" s="31"/>
      <c r="TSD1885" s="31"/>
      <c r="TSE1885" s="31"/>
      <c r="TSF1885" s="31"/>
      <c r="TSG1885" s="31"/>
      <c r="TSH1885" s="31"/>
      <c r="TSI1885" s="31"/>
      <c r="TSJ1885" s="31"/>
      <c r="TSK1885" s="31"/>
      <c r="TSL1885" s="31"/>
      <c r="TSM1885" s="31"/>
      <c r="TSN1885" s="31"/>
      <c r="TSO1885" s="31"/>
      <c r="TSP1885" s="31"/>
      <c r="TSQ1885" s="31"/>
      <c r="TSR1885" s="31"/>
      <c r="TSS1885" s="31"/>
      <c r="TST1885" s="31"/>
      <c r="TSU1885" s="31"/>
      <c r="TSV1885" s="31"/>
      <c r="TSW1885" s="31"/>
      <c r="TSX1885" s="31"/>
      <c r="TSY1885" s="31"/>
      <c r="TSZ1885" s="31"/>
      <c r="TTA1885" s="31"/>
      <c r="TTB1885" s="31"/>
      <c r="TTC1885" s="31"/>
      <c r="TTD1885" s="31"/>
      <c r="TTE1885" s="31"/>
      <c r="TTF1885" s="31"/>
      <c r="TTG1885" s="31"/>
      <c r="TTH1885" s="31"/>
      <c r="TTI1885" s="31"/>
      <c r="TTJ1885" s="31"/>
      <c r="TTK1885" s="31"/>
      <c r="TTL1885" s="31"/>
      <c r="TTM1885" s="31"/>
      <c r="TTN1885" s="31"/>
      <c r="TTO1885" s="31"/>
      <c r="TTP1885" s="31"/>
      <c r="TTQ1885" s="31"/>
      <c r="TTR1885" s="31"/>
      <c r="TTS1885" s="31"/>
      <c r="TTT1885" s="31"/>
      <c r="TTU1885" s="31"/>
      <c r="TTV1885" s="31"/>
      <c r="TTW1885" s="31"/>
      <c r="TTX1885" s="31"/>
      <c r="TTY1885" s="31"/>
      <c r="TTZ1885" s="31"/>
      <c r="TUA1885" s="31"/>
      <c r="TUB1885" s="31"/>
      <c r="TUC1885" s="31"/>
      <c r="TUD1885" s="31"/>
      <c r="TUE1885" s="31"/>
      <c r="TUF1885" s="31"/>
      <c r="TUG1885" s="31"/>
      <c r="TUH1885" s="31"/>
      <c r="TUI1885" s="31"/>
      <c r="TUJ1885" s="31"/>
      <c r="TUK1885" s="31"/>
      <c r="TUL1885" s="31"/>
      <c r="TUM1885" s="31"/>
      <c r="TUN1885" s="31"/>
      <c r="TUO1885" s="31"/>
      <c r="TUP1885" s="31"/>
      <c r="TUQ1885" s="31"/>
      <c r="TUR1885" s="31"/>
      <c r="TUS1885" s="31"/>
      <c r="TUT1885" s="31"/>
      <c r="TUU1885" s="31"/>
      <c r="TUV1885" s="31"/>
      <c r="TUW1885" s="31"/>
      <c r="TUX1885" s="31"/>
      <c r="TUY1885" s="31"/>
      <c r="TUZ1885" s="31"/>
      <c r="TVA1885" s="31"/>
      <c r="TVB1885" s="31"/>
      <c r="TVC1885" s="31"/>
      <c r="TVD1885" s="31"/>
      <c r="TVE1885" s="31"/>
      <c r="TVF1885" s="31"/>
      <c r="TVG1885" s="31"/>
      <c r="TVH1885" s="31"/>
      <c r="TVI1885" s="31"/>
      <c r="TVJ1885" s="31"/>
      <c r="TVK1885" s="31"/>
      <c r="TVL1885" s="31"/>
      <c r="TVM1885" s="31"/>
      <c r="TVN1885" s="31"/>
      <c r="TVO1885" s="31"/>
      <c r="TVP1885" s="31"/>
      <c r="TVQ1885" s="31"/>
      <c r="TVR1885" s="31"/>
      <c r="TVS1885" s="31"/>
      <c r="TVT1885" s="31"/>
      <c r="TVU1885" s="31"/>
      <c r="TVV1885" s="31"/>
      <c r="TVW1885" s="31"/>
      <c r="TVX1885" s="31"/>
      <c r="TVY1885" s="31"/>
      <c r="TVZ1885" s="31"/>
      <c r="TWA1885" s="31"/>
      <c r="TWB1885" s="31"/>
      <c r="TWC1885" s="31"/>
      <c r="TWD1885" s="31"/>
      <c r="TWE1885" s="31"/>
      <c r="TWF1885" s="31"/>
      <c r="TWG1885" s="31"/>
      <c r="TWH1885" s="31"/>
      <c r="TWI1885" s="31"/>
      <c r="TWJ1885" s="31"/>
      <c r="TWK1885" s="31"/>
      <c r="TWL1885" s="31"/>
      <c r="TWM1885" s="31"/>
      <c r="TWN1885" s="31"/>
      <c r="TWO1885" s="31"/>
      <c r="TWP1885" s="31"/>
      <c r="TWQ1885" s="31"/>
      <c r="TWR1885" s="31"/>
      <c r="TWS1885" s="31"/>
      <c r="TWT1885" s="31"/>
      <c r="TWU1885" s="31"/>
      <c r="TWV1885" s="31"/>
      <c r="TWW1885" s="31"/>
      <c r="TWX1885" s="31"/>
      <c r="TWY1885" s="31"/>
      <c r="TWZ1885" s="31"/>
      <c r="TXA1885" s="31"/>
      <c r="TXB1885" s="31"/>
      <c r="TXC1885" s="31"/>
      <c r="TXD1885" s="31"/>
      <c r="TXE1885" s="31"/>
      <c r="TXF1885" s="31"/>
      <c r="TXG1885" s="31"/>
      <c r="TXH1885" s="31"/>
      <c r="TXI1885" s="31"/>
      <c r="TXJ1885" s="31"/>
      <c r="TXK1885" s="31"/>
      <c r="TXL1885" s="31"/>
      <c r="TXM1885" s="31"/>
      <c r="TXN1885" s="31"/>
      <c r="TXO1885" s="31"/>
      <c r="TXP1885" s="31"/>
      <c r="TXQ1885" s="31"/>
      <c r="TXR1885" s="31"/>
      <c r="TXS1885" s="31"/>
      <c r="TXT1885" s="31"/>
      <c r="TXU1885" s="31"/>
      <c r="TXV1885" s="31"/>
      <c r="TXW1885" s="31"/>
      <c r="TXX1885" s="31"/>
      <c r="TXY1885" s="31"/>
      <c r="TXZ1885" s="31"/>
      <c r="TYA1885" s="31"/>
      <c r="TYB1885" s="31"/>
      <c r="TYC1885" s="31"/>
      <c r="TYD1885" s="31"/>
      <c r="TYE1885" s="31"/>
      <c r="TYF1885" s="31"/>
      <c r="TYG1885" s="31"/>
      <c r="TYH1885" s="31"/>
      <c r="TYI1885" s="31"/>
      <c r="TYJ1885" s="31"/>
      <c r="TYK1885" s="31"/>
      <c r="TYL1885" s="31"/>
      <c r="TYM1885" s="31"/>
      <c r="TYN1885" s="31"/>
      <c r="TYO1885" s="31"/>
      <c r="TYP1885" s="31"/>
      <c r="TYQ1885" s="31"/>
      <c r="TYR1885" s="31"/>
      <c r="TYS1885" s="31"/>
      <c r="TYT1885" s="31"/>
      <c r="TYU1885" s="31"/>
      <c r="TYV1885" s="31"/>
      <c r="TYW1885" s="31"/>
      <c r="TYX1885" s="31"/>
      <c r="TYY1885" s="31"/>
      <c r="TYZ1885" s="31"/>
      <c r="TZA1885" s="31"/>
      <c r="TZB1885" s="31"/>
      <c r="TZC1885" s="31"/>
      <c r="TZD1885" s="31"/>
      <c r="TZE1885" s="31"/>
      <c r="TZF1885" s="31"/>
      <c r="TZG1885" s="31"/>
      <c r="TZH1885" s="31"/>
      <c r="TZI1885" s="31"/>
      <c r="TZJ1885" s="31"/>
      <c r="TZK1885" s="31"/>
      <c r="TZL1885" s="31"/>
      <c r="TZM1885" s="31"/>
      <c r="TZN1885" s="31"/>
      <c r="TZO1885" s="31"/>
      <c r="TZP1885" s="31"/>
      <c r="TZQ1885" s="31"/>
      <c r="TZR1885" s="31"/>
      <c r="TZS1885" s="31"/>
      <c r="TZT1885" s="31"/>
      <c r="TZU1885" s="31"/>
      <c r="TZV1885" s="31"/>
      <c r="TZW1885" s="31"/>
      <c r="TZX1885" s="31"/>
      <c r="TZY1885" s="31"/>
      <c r="TZZ1885" s="31"/>
      <c r="UAA1885" s="31"/>
      <c r="UAB1885" s="31"/>
      <c r="UAC1885" s="31"/>
      <c r="UAD1885" s="31"/>
      <c r="UAE1885" s="31"/>
      <c r="UAF1885" s="31"/>
      <c r="UAG1885" s="31"/>
      <c r="UAH1885" s="31"/>
      <c r="UAI1885" s="31"/>
      <c r="UAJ1885" s="31"/>
      <c r="UAK1885" s="31"/>
      <c r="UAL1885" s="31"/>
      <c r="UAM1885" s="31"/>
      <c r="UAN1885" s="31"/>
      <c r="UAO1885" s="31"/>
      <c r="UAP1885" s="31"/>
      <c r="UAQ1885" s="31"/>
      <c r="UAR1885" s="31"/>
      <c r="UAS1885" s="31"/>
      <c r="UAT1885" s="31"/>
      <c r="UAU1885" s="31"/>
      <c r="UAV1885" s="31"/>
      <c r="UAW1885" s="31"/>
      <c r="UAX1885" s="31"/>
      <c r="UAY1885" s="31"/>
      <c r="UAZ1885" s="31"/>
      <c r="UBA1885" s="31"/>
      <c r="UBB1885" s="31"/>
      <c r="UBC1885" s="31"/>
      <c r="UBD1885" s="31"/>
      <c r="UBE1885" s="31"/>
      <c r="UBF1885" s="31"/>
      <c r="UBG1885" s="31"/>
      <c r="UBH1885" s="31"/>
      <c r="UBI1885" s="31"/>
      <c r="UBJ1885" s="31"/>
      <c r="UBK1885" s="31"/>
      <c r="UBL1885" s="31"/>
      <c r="UBM1885" s="31"/>
      <c r="UBN1885" s="31"/>
      <c r="UBO1885" s="31"/>
      <c r="UBP1885" s="31"/>
      <c r="UBQ1885" s="31"/>
      <c r="UBR1885" s="31"/>
      <c r="UBS1885" s="31"/>
      <c r="UBT1885" s="31"/>
      <c r="UBU1885" s="31"/>
      <c r="UBV1885" s="31"/>
      <c r="UBW1885" s="31"/>
      <c r="UBX1885" s="31"/>
      <c r="UBY1885" s="31"/>
      <c r="UBZ1885" s="31"/>
      <c r="UCA1885" s="31"/>
      <c r="UCB1885" s="31"/>
      <c r="UCC1885" s="31"/>
      <c r="UCD1885" s="31"/>
      <c r="UCE1885" s="31"/>
      <c r="UCF1885" s="31"/>
      <c r="UCG1885" s="31"/>
      <c r="UCH1885" s="31"/>
      <c r="UCI1885" s="31"/>
      <c r="UCJ1885" s="31"/>
      <c r="UCK1885" s="31"/>
      <c r="UCL1885" s="31"/>
      <c r="UCM1885" s="31"/>
      <c r="UCN1885" s="31"/>
      <c r="UCO1885" s="31"/>
      <c r="UCP1885" s="31"/>
      <c r="UCQ1885" s="31"/>
      <c r="UCR1885" s="31"/>
      <c r="UCS1885" s="31"/>
      <c r="UCT1885" s="31"/>
      <c r="UCU1885" s="31"/>
      <c r="UCV1885" s="31"/>
      <c r="UCW1885" s="31"/>
      <c r="UCX1885" s="31"/>
      <c r="UCY1885" s="31"/>
      <c r="UCZ1885" s="31"/>
      <c r="UDA1885" s="31"/>
      <c r="UDB1885" s="31"/>
      <c r="UDC1885" s="31"/>
      <c r="UDD1885" s="31"/>
      <c r="UDE1885" s="31"/>
      <c r="UDF1885" s="31"/>
      <c r="UDG1885" s="31"/>
      <c r="UDH1885" s="31"/>
      <c r="UDI1885" s="31"/>
      <c r="UDJ1885" s="31"/>
      <c r="UDK1885" s="31"/>
      <c r="UDL1885" s="31"/>
      <c r="UDM1885" s="31"/>
      <c r="UDN1885" s="31"/>
      <c r="UDO1885" s="31"/>
      <c r="UDP1885" s="31"/>
      <c r="UDQ1885" s="31"/>
      <c r="UDR1885" s="31"/>
      <c r="UDS1885" s="31"/>
      <c r="UDT1885" s="31"/>
      <c r="UDU1885" s="31"/>
      <c r="UDV1885" s="31"/>
      <c r="UDW1885" s="31"/>
      <c r="UDX1885" s="31"/>
      <c r="UDY1885" s="31"/>
      <c r="UDZ1885" s="31"/>
      <c r="UEA1885" s="31"/>
      <c r="UEB1885" s="31"/>
      <c r="UEC1885" s="31"/>
      <c r="UED1885" s="31"/>
      <c r="UEE1885" s="31"/>
      <c r="UEF1885" s="31"/>
      <c r="UEG1885" s="31"/>
      <c r="UEH1885" s="31"/>
      <c r="UEI1885" s="31"/>
      <c r="UEJ1885" s="31"/>
      <c r="UEK1885" s="31"/>
      <c r="UEL1885" s="31"/>
      <c r="UEM1885" s="31"/>
      <c r="UEN1885" s="31"/>
      <c r="UEO1885" s="31"/>
      <c r="UEP1885" s="31"/>
      <c r="UEQ1885" s="31"/>
      <c r="UER1885" s="31"/>
      <c r="UES1885" s="31"/>
      <c r="UET1885" s="31"/>
      <c r="UEU1885" s="31"/>
      <c r="UEV1885" s="31"/>
      <c r="UEW1885" s="31"/>
      <c r="UEX1885" s="31"/>
      <c r="UEY1885" s="31"/>
      <c r="UEZ1885" s="31"/>
      <c r="UFA1885" s="31"/>
      <c r="UFB1885" s="31"/>
      <c r="UFC1885" s="31"/>
      <c r="UFD1885" s="31"/>
      <c r="UFE1885" s="31"/>
      <c r="UFF1885" s="31"/>
      <c r="UFG1885" s="31"/>
      <c r="UFH1885" s="31"/>
      <c r="UFI1885" s="31"/>
      <c r="UFJ1885" s="31"/>
      <c r="UFK1885" s="31"/>
      <c r="UFL1885" s="31"/>
      <c r="UFM1885" s="31"/>
      <c r="UFN1885" s="31"/>
      <c r="UFO1885" s="31"/>
      <c r="UFP1885" s="31"/>
      <c r="UFQ1885" s="31"/>
      <c r="UFR1885" s="31"/>
      <c r="UFS1885" s="31"/>
      <c r="UFT1885" s="31"/>
      <c r="UFU1885" s="31"/>
      <c r="UFV1885" s="31"/>
      <c r="UFW1885" s="31"/>
      <c r="UFX1885" s="31"/>
      <c r="UFY1885" s="31"/>
      <c r="UFZ1885" s="31"/>
      <c r="UGA1885" s="31"/>
      <c r="UGB1885" s="31"/>
      <c r="UGC1885" s="31"/>
      <c r="UGD1885" s="31"/>
      <c r="UGE1885" s="31"/>
      <c r="UGF1885" s="31"/>
      <c r="UGG1885" s="31"/>
      <c r="UGH1885" s="31"/>
      <c r="UGI1885" s="31"/>
      <c r="UGJ1885" s="31"/>
      <c r="UGK1885" s="31"/>
      <c r="UGL1885" s="31"/>
      <c r="UGM1885" s="31"/>
      <c r="UGN1885" s="31"/>
      <c r="UGO1885" s="31"/>
      <c r="UGP1885" s="31"/>
      <c r="UGQ1885" s="31"/>
      <c r="UGR1885" s="31"/>
      <c r="UGS1885" s="31"/>
      <c r="UGT1885" s="31"/>
      <c r="UGU1885" s="31"/>
      <c r="UGV1885" s="31"/>
      <c r="UGW1885" s="31"/>
      <c r="UGX1885" s="31"/>
      <c r="UGY1885" s="31"/>
      <c r="UGZ1885" s="31"/>
      <c r="UHA1885" s="31"/>
      <c r="UHB1885" s="31"/>
      <c r="UHC1885" s="31"/>
      <c r="UHD1885" s="31"/>
      <c r="UHE1885" s="31"/>
      <c r="UHF1885" s="31"/>
      <c r="UHG1885" s="31"/>
      <c r="UHH1885" s="31"/>
      <c r="UHI1885" s="31"/>
      <c r="UHJ1885" s="31"/>
      <c r="UHK1885" s="31"/>
      <c r="UHL1885" s="31"/>
      <c r="UHM1885" s="31"/>
      <c r="UHN1885" s="31"/>
      <c r="UHO1885" s="31"/>
      <c r="UHP1885" s="31"/>
      <c r="UHQ1885" s="31"/>
      <c r="UHR1885" s="31"/>
      <c r="UHS1885" s="31"/>
      <c r="UHT1885" s="31"/>
      <c r="UHU1885" s="31"/>
      <c r="UHV1885" s="31"/>
      <c r="UHW1885" s="31"/>
      <c r="UHX1885" s="31"/>
      <c r="UHY1885" s="31"/>
      <c r="UHZ1885" s="31"/>
      <c r="UIA1885" s="31"/>
      <c r="UIB1885" s="31"/>
      <c r="UIC1885" s="31"/>
      <c r="UID1885" s="31"/>
      <c r="UIE1885" s="31"/>
      <c r="UIF1885" s="31"/>
      <c r="UIG1885" s="31"/>
      <c r="UIH1885" s="31"/>
      <c r="UII1885" s="31"/>
      <c r="UIJ1885" s="31"/>
      <c r="UIK1885" s="31"/>
      <c r="UIL1885" s="31"/>
      <c r="UIM1885" s="31"/>
      <c r="UIN1885" s="31"/>
      <c r="UIO1885" s="31"/>
      <c r="UIP1885" s="31"/>
      <c r="UIQ1885" s="31"/>
      <c r="UIR1885" s="31"/>
      <c r="UIS1885" s="31"/>
      <c r="UIT1885" s="31"/>
      <c r="UIU1885" s="31"/>
      <c r="UIV1885" s="31"/>
      <c r="UIW1885" s="31"/>
      <c r="UIX1885" s="31"/>
      <c r="UIY1885" s="31"/>
      <c r="UIZ1885" s="31"/>
      <c r="UJA1885" s="31"/>
      <c r="UJB1885" s="31"/>
      <c r="UJC1885" s="31"/>
      <c r="UJD1885" s="31"/>
      <c r="UJE1885" s="31"/>
      <c r="UJF1885" s="31"/>
      <c r="UJG1885" s="31"/>
      <c r="UJH1885" s="31"/>
      <c r="UJI1885" s="31"/>
      <c r="UJJ1885" s="31"/>
      <c r="UJK1885" s="31"/>
      <c r="UJL1885" s="31"/>
      <c r="UJM1885" s="31"/>
      <c r="UJN1885" s="31"/>
      <c r="UJO1885" s="31"/>
      <c r="UJP1885" s="31"/>
      <c r="UJQ1885" s="31"/>
      <c r="UJR1885" s="31"/>
      <c r="UJS1885" s="31"/>
      <c r="UJT1885" s="31"/>
      <c r="UJU1885" s="31"/>
      <c r="UJV1885" s="31"/>
      <c r="UJW1885" s="31"/>
      <c r="UJX1885" s="31"/>
      <c r="UJY1885" s="31"/>
      <c r="UJZ1885" s="31"/>
      <c r="UKA1885" s="31"/>
      <c r="UKB1885" s="31"/>
      <c r="UKC1885" s="31"/>
      <c r="UKD1885" s="31"/>
      <c r="UKE1885" s="31"/>
      <c r="UKF1885" s="31"/>
      <c r="UKG1885" s="31"/>
      <c r="UKH1885" s="31"/>
      <c r="UKI1885" s="31"/>
      <c r="UKJ1885" s="31"/>
      <c r="UKK1885" s="31"/>
      <c r="UKL1885" s="31"/>
      <c r="UKM1885" s="31"/>
      <c r="UKN1885" s="31"/>
      <c r="UKO1885" s="31"/>
      <c r="UKP1885" s="31"/>
      <c r="UKQ1885" s="31"/>
      <c r="UKR1885" s="31"/>
      <c r="UKS1885" s="31"/>
      <c r="UKT1885" s="31"/>
      <c r="UKU1885" s="31"/>
      <c r="UKV1885" s="31"/>
      <c r="UKW1885" s="31"/>
      <c r="UKX1885" s="31"/>
      <c r="UKY1885" s="31"/>
      <c r="UKZ1885" s="31"/>
      <c r="ULA1885" s="31"/>
      <c r="ULB1885" s="31"/>
      <c r="ULC1885" s="31"/>
      <c r="ULD1885" s="31"/>
      <c r="ULE1885" s="31"/>
      <c r="ULF1885" s="31"/>
      <c r="ULG1885" s="31"/>
      <c r="ULH1885" s="31"/>
      <c r="ULI1885" s="31"/>
      <c r="ULJ1885" s="31"/>
      <c r="ULK1885" s="31"/>
      <c r="ULL1885" s="31"/>
      <c r="ULM1885" s="31"/>
      <c r="ULN1885" s="31"/>
      <c r="ULO1885" s="31"/>
      <c r="ULP1885" s="31"/>
      <c r="ULQ1885" s="31"/>
      <c r="ULR1885" s="31"/>
      <c r="ULS1885" s="31"/>
      <c r="ULT1885" s="31"/>
      <c r="ULU1885" s="31"/>
      <c r="ULV1885" s="31"/>
      <c r="ULW1885" s="31"/>
      <c r="ULX1885" s="31"/>
      <c r="ULY1885" s="31"/>
      <c r="ULZ1885" s="31"/>
      <c r="UMA1885" s="31"/>
      <c r="UMB1885" s="31"/>
      <c r="UMC1885" s="31"/>
      <c r="UMD1885" s="31"/>
      <c r="UME1885" s="31"/>
      <c r="UMF1885" s="31"/>
      <c r="UMG1885" s="31"/>
      <c r="UMH1885" s="31"/>
      <c r="UMI1885" s="31"/>
      <c r="UMJ1885" s="31"/>
      <c r="UMK1885" s="31"/>
      <c r="UML1885" s="31"/>
      <c r="UMM1885" s="31"/>
      <c r="UMN1885" s="31"/>
      <c r="UMO1885" s="31"/>
      <c r="UMP1885" s="31"/>
      <c r="UMQ1885" s="31"/>
      <c r="UMR1885" s="31"/>
      <c r="UMS1885" s="31"/>
      <c r="UMT1885" s="31"/>
      <c r="UMU1885" s="31"/>
      <c r="UMV1885" s="31"/>
      <c r="UMW1885" s="31"/>
      <c r="UMX1885" s="31"/>
      <c r="UMY1885" s="31"/>
      <c r="UMZ1885" s="31"/>
      <c r="UNA1885" s="31"/>
      <c r="UNB1885" s="31"/>
      <c r="UNC1885" s="31"/>
      <c r="UND1885" s="31"/>
      <c r="UNE1885" s="31"/>
      <c r="UNF1885" s="31"/>
      <c r="UNG1885" s="31"/>
      <c r="UNH1885" s="31"/>
      <c r="UNI1885" s="31"/>
      <c r="UNJ1885" s="31"/>
      <c r="UNK1885" s="31"/>
      <c r="UNL1885" s="31"/>
      <c r="UNM1885" s="31"/>
      <c r="UNN1885" s="31"/>
      <c r="UNO1885" s="31"/>
      <c r="UNP1885" s="31"/>
      <c r="UNQ1885" s="31"/>
      <c r="UNR1885" s="31"/>
      <c r="UNS1885" s="31"/>
      <c r="UNT1885" s="31"/>
      <c r="UNU1885" s="31"/>
      <c r="UNV1885" s="31"/>
      <c r="UNW1885" s="31"/>
      <c r="UNX1885" s="31"/>
      <c r="UNY1885" s="31"/>
      <c r="UNZ1885" s="31"/>
      <c r="UOA1885" s="31"/>
      <c r="UOB1885" s="31"/>
      <c r="UOC1885" s="31"/>
      <c r="UOD1885" s="31"/>
      <c r="UOE1885" s="31"/>
      <c r="UOF1885" s="31"/>
      <c r="UOG1885" s="31"/>
      <c r="UOH1885" s="31"/>
      <c r="UOI1885" s="31"/>
      <c r="UOJ1885" s="31"/>
      <c r="UOK1885" s="31"/>
      <c r="UOL1885" s="31"/>
      <c r="UOM1885" s="31"/>
      <c r="UON1885" s="31"/>
      <c r="UOO1885" s="31"/>
      <c r="UOP1885" s="31"/>
      <c r="UOQ1885" s="31"/>
      <c r="UOR1885" s="31"/>
      <c r="UOS1885" s="31"/>
      <c r="UOT1885" s="31"/>
      <c r="UOU1885" s="31"/>
      <c r="UOV1885" s="31"/>
      <c r="UOW1885" s="31"/>
      <c r="UOX1885" s="31"/>
      <c r="UOY1885" s="31"/>
      <c r="UOZ1885" s="31"/>
      <c r="UPA1885" s="31"/>
      <c r="UPB1885" s="31"/>
      <c r="UPC1885" s="31"/>
      <c r="UPD1885" s="31"/>
      <c r="UPE1885" s="31"/>
      <c r="UPF1885" s="31"/>
      <c r="UPG1885" s="31"/>
      <c r="UPH1885" s="31"/>
      <c r="UPI1885" s="31"/>
      <c r="UPJ1885" s="31"/>
      <c r="UPK1885" s="31"/>
      <c r="UPL1885" s="31"/>
      <c r="UPM1885" s="31"/>
      <c r="UPN1885" s="31"/>
      <c r="UPO1885" s="31"/>
      <c r="UPP1885" s="31"/>
      <c r="UPQ1885" s="31"/>
      <c r="UPR1885" s="31"/>
      <c r="UPS1885" s="31"/>
      <c r="UPT1885" s="31"/>
      <c r="UPU1885" s="31"/>
      <c r="UPV1885" s="31"/>
      <c r="UPW1885" s="31"/>
      <c r="UPX1885" s="31"/>
      <c r="UPY1885" s="31"/>
      <c r="UPZ1885" s="31"/>
      <c r="UQA1885" s="31"/>
      <c r="UQB1885" s="31"/>
      <c r="UQC1885" s="31"/>
      <c r="UQD1885" s="31"/>
      <c r="UQE1885" s="31"/>
      <c r="UQF1885" s="31"/>
      <c r="UQG1885" s="31"/>
      <c r="UQH1885" s="31"/>
      <c r="UQI1885" s="31"/>
      <c r="UQJ1885" s="31"/>
      <c r="UQK1885" s="31"/>
      <c r="UQL1885" s="31"/>
      <c r="UQM1885" s="31"/>
      <c r="UQN1885" s="31"/>
      <c r="UQO1885" s="31"/>
      <c r="UQP1885" s="31"/>
      <c r="UQQ1885" s="31"/>
      <c r="UQR1885" s="31"/>
      <c r="UQS1885" s="31"/>
      <c r="UQT1885" s="31"/>
      <c r="UQU1885" s="31"/>
      <c r="UQV1885" s="31"/>
      <c r="UQW1885" s="31"/>
      <c r="UQX1885" s="31"/>
      <c r="UQY1885" s="31"/>
      <c r="UQZ1885" s="31"/>
      <c r="URA1885" s="31"/>
      <c r="URB1885" s="31"/>
      <c r="URC1885" s="31"/>
      <c r="URD1885" s="31"/>
      <c r="URE1885" s="31"/>
      <c r="URF1885" s="31"/>
      <c r="URG1885" s="31"/>
      <c r="URH1885" s="31"/>
      <c r="URI1885" s="31"/>
      <c r="URJ1885" s="31"/>
      <c r="URK1885" s="31"/>
      <c r="URL1885" s="31"/>
      <c r="URM1885" s="31"/>
      <c r="URN1885" s="31"/>
      <c r="URO1885" s="31"/>
      <c r="URP1885" s="31"/>
      <c r="URQ1885" s="31"/>
      <c r="URR1885" s="31"/>
      <c r="URS1885" s="31"/>
      <c r="URT1885" s="31"/>
      <c r="URU1885" s="31"/>
      <c r="URV1885" s="31"/>
      <c r="URW1885" s="31"/>
      <c r="URX1885" s="31"/>
      <c r="URY1885" s="31"/>
      <c r="URZ1885" s="31"/>
      <c r="USA1885" s="31"/>
      <c r="USB1885" s="31"/>
      <c r="USC1885" s="31"/>
      <c r="USD1885" s="31"/>
      <c r="USE1885" s="31"/>
      <c r="USF1885" s="31"/>
      <c r="USG1885" s="31"/>
      <c r="USH1885" s="31"/>
      <c r="USI1885" s="31"/>
      <c r="USJ1885" s="31"/>
      <c r="USK1885" s="31"/>
      <c r="USL1885" s="31"/>
      <c r="USM1885" s="31"/>
      <c r="USN1885" s="31"/>
      <c r="USO1885" s="31"/>
      <c r="USP1885" s="31"/>
      <c r="USQ1885" s="31"/>
      <c r="USR1885" s="31"/>
      <c r="USS1885" s="31"/>
      <c r="UST1885" s="31"/>
      <c r="USU1885" s="31"/>
      <c r="USV1885" s="31"/>
      <c r="USW1885" s="31"/>
      <c r="USX1885" s="31"/>
      <c r="USY1885" s="31"/>
      <c r="USZ1885" s="31"/>
      <c r="UTA1885" s="31"/>
      <c r="UTB1885" s="31"/>
      <c r="UTC1885" s="31"/>
      <c r="UTD1885" s="31"/>
      <c r="UTE1885" s="31"/>
      <c r="UTF1885" s="31"/>
      <c r="UTG1885" s="31"/>
      <c r="UTH1885" s="31"/>
      <c r="UTI1885" s="31"/>
      <c r="UTJ1885" s="31"/>
      <c r="UTK1885" s="31"/>
      <c r="UTL1885" s="31"/>
      <c r="UTM1885" s="31"/>
      <c r="UTN1885" s="31"/>
      <c r="UTO1885" s="31"/>
      <c r="UTP1885" s="31"/>
      <c r="UTQ1885" s="31"/>
      <c r="UTR1885" s="31"/>
      <c r="UTS1885" s="31"/>
      <c r="UTT1885" s="31"/>
      <c r="UTU1885" s="31"/>
      <c r="UTV1885" s="31"/>
      <c r="UTW1885" s="31"/>
      <c r="UTX1885" s="31"/>
      <c r="UTY1885" s="31"/>
      <c r="UTZ1885" s="31"/>
      <c r="UUA1885" s="31"/>
      <c r="UUB1885" s="31"/>
      <c r="UUC1885" s="31"/>
      <c r="UUD1885" s="31"/>
      <c r="UUE1885" s="31"/>
      <c r="UUF1885" s="31"/>
      <c r="UUG1885" s="31"/>
      <c r="UUH1885" s="31"/>
      <c r="UUI1885" s="31"/>
      <c r="UUJ1885" s="31"/>
      <c r="UUK1885" s="31"/>
      <c r="UUL1885" s="31"/>
      <c r="UUM1885" s="31"/>
      <c r="UUN1885" s="31"/>
      <c r="UUO1885" s="31"/>
      <c r="UUP1885" s="31"/>
      <c r="UUQ1885" s="31"/>
      <c r="UUR1885" s="31"/>
      <c r="UUS1885" s="31"/>
      <c r="UUT1885" s="31"/>
      <c r="UUU1885" s="31"/>
      <c r="UUV1885" s="31"/>
      <c r="UUW1885" s="31"/>
      <c r="UUX1885" s="31"/>
      <c r="UUY1885" s="31"/>
      <c r="UUZ1885" s="31"/>
      <c r="UVA1885" s="31"/>
      <c r="UVB1885" s="31"/>
      <c r="UVC1885" s="31"/>
      <c r="UVD1885" s="31"/>
      <c r="UVE1885" s="31"/>
      <c r="UVF1885" s="31"/>
      <c r="UVG1885" s="31"/>
      <c r="UVH1885" s="31"/>
      <c r="UVI1885" s="31"/>
      <c r="UVJ1885" s="31"/>
      <c r="UVK1885" s="31"/>
      <c r="UVL1885" s="31"/>
      <c r="UVM1885" s="31"/>
      <c r="UVN1885" s="31"/>
      <c r="UVO1885" s="31"/>
      <c r="UVP1885" s="31"/>
      <c r="UVQ1885" s="31"/>
      <c r="UVR1885" s="31"/>
      <c r="UVS1885" s="31"/>
      <c r="UVT1885" s="31"/>
      <c r="UVU1885" s="31"/>
      <c r="UVV1885" s="31"/>
      <c r="UVW1885" s="31"/>
      <c r="UVX1885" s="31"/>
      <c r="UVY1885" s="31"/>
      <c r="UVZ1885" s="31"/>
      <c r="UWA1885" s="31"/>
      <c r="UWB1885" s="31"/>
      <c r="UWC1885" s="31"/>
      <c r="UWD1885" s="31"/>
      <c r="UWE1885" s="31"/>
      <c r="UWF1885" s="31"/>
      <c r="UWG1885" s="31"/>
      <c r="UWH1885" s="31"/>
      <c r="UWI1885" s="31"/>
      <c r="UWJ1885" s="31"/>
      <c r="UWK1885" s="31"/>
      <c r="UWL1885" s="31"/>
      <c r="UWM1885" s="31"/>
      <c r="UWN1885" s="31"/>
      <c r="UWO1885" s="31"/>
      <c r="UWP1885" s="31"/>
      <c r="UWQ1885" s="31"/>
      <c r="UWR1885" s="31"/>
      <c r="UWS1885" s="31"/>
      <c r="UWT1885" s="31"/>
      <c r="UWU1885" s="31"/>
      <c r="UWV1885" s="31"/>
      <c r="UWW1885" s="31"/>
      <c r="UWX1885" s="31"/>
      <c r="UWY1885" s="31"/>
      <c r="UWZ1885" s="31"/>
      <c r="UXA1885" s="31"/>
      <c r="UXB1885" s="31"/>
      <c r="UXC1885" s="31"/>
      <c r="UXD1885" s="31"/>
      <c r="UXE1885" s="31"/>
      <c r="UXF1885" s="31"/>
      <c r="UXG1885" s="31"/>
      <c r="UXH1885" s="31"/>
      <c r="UXI1885" s="31"/>
      <c r="UXJ1885" s="31"/>
      <c r="UXK1885" s="31"/>
      <c r="UXL1885" s="31"/>
      <c r="UXM1885" s="31"/>
      <c r="UXN1885" s="31"/>
      <c r="UXO1885" s="31"/>
      <c r="UXP1885" s="31"/>
      <c r="UXQ1885" s="31"/>
      <c r="UXR1885" s="31"/>
      <c r="UXS1885" s="31"/>
      <c r="UXT1885" s="31"/>
      <c r="UXU1885" s="31"/>
      <c r="UXV1885" s="31"/>
      <c r="UXW1885" s="31"/>
      <c r="UXX1885" s="31"/>
      <c r="UXY1885" s="31"/>
      <c r="UXZ1885" s="31"/>
      <c r="UYA1885" s="31"/>
      <c r="UYB1885" s="31"/>
      <c r="UYC1885" s="31"/>
      <c r="UYD1885" s="31"/>
      <c r="UYE1885" s="31"/>
      <c r="UYF1885" s="31"/>
      <c r="UYG1885" s="31"/>
      <c r="UYH1885" s="31"/>
      <c r="UYI1885" s="31"/>
      <c r="UYJ1885" s="31"/>
      <c r="UYK1885" s="31"/>
      <c r="UYL1885" s="31"/>
      <c r="UYM1885" s="31"/>
      <c r="UYN1885" s="31"/>
      <c r="UYO1885" s="31"/>
      <c r="UYP1885" s="31"/>
      <c r="UYQ1885" s="31"/>
      <c r="UYR1885" s="31"/>
      <c r="UYS1885" s="31"/>
      <c r="UYT1885" s="31"/>
      <c r="UYU1885" s="31"/>
      <c r="UYV1885" s="31"/>
      <c r="UYW1885" s="31"/>
      <c r="UYX1885" s="31"/>
      <c r="UYY1885" s="31"/>
      <c r="UYZ1885" s="31"/>
      <c r="UZA1885" s="31"/>
      <c r="UZB1885" s="31"/>
      <c r="UZC1885" s="31"/>
      <c r="UZD1885" s="31"/>
      <c r="UZE1885" s="31"/>
      <c r="UZF1885" s="31"/>
      <c r="UZG1885" s="31"/>
      <c r="UZH1885" s="31"/>
      <c r="UZI1885" s="31"/>
      <c r="UZJ1885" s="31"/>
      <c r="UZK1885" s="31"/>
      <c r="UZL1885" s="31"/>
      <c r="UZM1885" s="31"/>
      <c r="UZN1885" s="31"/>
      <c r="UZO1885" s="31"/>
      <c r="UZP1885" s="31"/>
      <c r="UZQ1885" s="31"/>
      <c r="UZR1885" s="31"/>
      <c r="UZS1885" s="31"/>
      <c r="UZT1885" s="31"/>
      <c r="UZU1885" s="31"/>
      <c r="UZV1885" s="31"/>
      <c r="UZW1885" s="31"/>
      <c r="UZX1885" s="31"/>
      <c r="UZY1885" s="31"/>
      <c r="UZZ1885" s="31"/>
      <c r="VAA1885" s="31"/>
      <c r="VAB1885" s="31"/>
      <c r="VAC1885" s="31"/>
      <c r="VAD1885" s="31"/>
      <c r="VAE1885" s="31"/>
      <c r="VAF1885" s="31"/>
      <c r="VAG1885" s="31"/>
      <c r="VAH1885" s="31"/>
      <c r="VAI1885" s="31"/>
      <c r="VAJ1885" s="31"/>
      <c r="VAK1885" s="31"/>
      <c r="VAL1885" s="31"/>
      <c r="VAM1885" s="31"/>
      <c r="VAN1885" s="31"/>
      <c r="VAO1885" s="31"/>
      <c r="VAP1885" s="31"/>
      <c r="VAQ1885" s="31"/>
      <c r="VAR1885" s="31"/>
      <c r="VAS1885" s="31"/>
      <c r="VAT1885" s="31"/>
      <c r="VAU1885" s="31"/>
      <c r="VAV1885" s="31"/>
      <c r="VAW1885" s="31"/>
      <c r="VAX1885" s="31"/>
      <c r="VAY1885" s="31"/>
      <c r="VAZ1885" s="31"/>
      <c r="VBA1885" s="31"/>
      <c r="VBB1885" s="31"/>
      <c r="VBC1885" s="31"/>
      <c r="VBD1885" s="31"/>
      <c r="VBE1885" s="31"/>
      <c r="VBF1885" s="31"/>
      <c r="VBG1885" s="31"/>
      <c r="VBH1885" s="31"/>
      <c r="VBI1885" s="31"/>
      <c r="VBJ1885" s="31"/>
      <c r="VBK1885" s="31"/>
      <c r="VBL1885" s="31"/>
      <c r="VBM1885" s="31"/>
      <c r="VBN1885" s="31"/>
      <c r="VBO1885" s="31"/>
      <c r="VBP1885" s="31"/>
      <c r="VBQ1885" s="31"/>
      <c r="VBR1885" s="31"/>
      <c r="VBS1885" s="31"/>
      <c r="VBT1885" s="31"/>
      <c r="VBU1885" s="31"/>
      <c r="VBV1885" s="31"/>
      <c r="VBW1885" s="31"/>
      <c r="VBX1885" s="31"/>
      <c r="VBY1885" s="31"/>
      <c r="VBZ1885" s="31"/>
      <c r="VCA1885" s="31"/>
      <c r="VCB1885" s="31"/>
      <c r="VCC1885" s="31"/>
      <c r="VCD1885" s="31"/>
      <c r="VCE1885" s="31"/>
      <c r="VCF1885" s="31"/>
      <c r="VCG1885" s="31"/>
      <c r="VCH1885" s="31"/>
      <c r="VCI1885" s="31"/>
      <c r="VCJ1885" s="31"/>
      <c r="VCK1885" s="31"/>
      <c r="VCL1885" s="31"/>
      <c r="VCM1885" s="31"/>
      <c r="VCN1885" s="31"/>
      <c r="VCO1885" s="31"/>
      <c r="VCP1885" s="31"/>
      <c r="VCQ1885" s="31"/>
      <c r="VCR1885" s="31"/>
      <c r="VCS1885" s="31"/>
      <c r="VCT1885" s="31"/>
      <c r="VCU1885" s="31"/>
      <c r="VCV1885" s="31"/>
      <c r="VCW1885" s="31"/>
      <c r="VCX1885" s="31"/>
      <c r="VCY1885" s="31"/>
      <c r="VCZ1885" s="31"/>
      <c r="VDA1885" s="31"/>
      <c r="VDB1885" s="31"/>
      <c r="VDC1885" s="31"/>
      <c r="VDD1885" s="31"/>
      <c r="VDE1885" s="31"/>
      <c r="VDF1885" s="31"/>
      <c r="VDG1885" s="31"/>
      <c r="VDH1885" s="31"/>
      <c r="VDI1885" s="31"/>
      <c r="VDJ1885" s="31"/>
      <c r="VDK1885" s="31"/>
      <c r="VDL1885" s="31"/>
      <c r="VDM1885" s="31"/>
      <c r="VDN1885" s="31"/>
      <c r="VDO1885" s="31"/>
      <c r="VDP1885" s="31"/>
      <c r="VDQ1885" s="31"/>
      <c r="VDR1885" s="31"/>
      <c r="VDS1885" s="31"/>
      <c r="VDT1885" s="31"/>
      <c r="VDU1885" s="31"/>
      <c r="VDV1885" s="31"/>
      <c r="VDW1885" s="31"/>
      <c r="VDX1885" s="31"/>
      <c r="VDY1885" s="31"/>
      <c r="VDZ1885" s="31"/>
      <c r="VEA1885" s="31"/>
      <c r="VEB1885" s="31"/>
      <c r="VEC1885" s="31"/>
      <c r="VED1885" s="31"/>
      <c r="VEE1885" s="31"/>
      <c r="VEF1885" s="31"/>
      <c r="VEG1885" s="31"/>
      <c r="VEH1885" s="31"/>
      <c r="VEI1885" s="31"/>
      <c r="VEJ1885" s="31"/>
      <c r="VEK1885" s="31"/>
      <c r="VEL1885" s="31"/>
      <c r="VEM1885" s="31"/>
      <c r="VEN1885" s="31"/>
      <c r="VEO1885" s="31"/>
      <c r="VEP1885" s="31"/>
      <c r="VEQ1885" s="31"/>
      <c r="VER1885" s="31"/>
      <c r="VES1885" s="31"/>
      <c r="VET1885" s="31"/>
      <c r="VEU1885" s="31"/>
      <c r="VEV1885" s="31"/>
      <c r="VEW1885" s="31"/>
      <c r="VEX1885" s="31"/>
      <c r="VEY1885" s="31"/>
      <c r="VEZ1885" s="31"/>
      <c r="VFA1885" s="31"/>
      <c r="VFB1885" s="31"/>
      <c r="VFC1885" s="31"/>
      <c r="VFD1885" s="31"/>
      <c r="VFE1885" s="31"/>
      <c r="VFF1885" s="31"/>
      <c r="VFG1885" s="31"/>
      <c r="VFH1885" s="31"/>
      <c r="VFI1885" s="31"/>
      <c r="VFJ1885" s="31"/>
      <c r="VFK1885" s="31"/>
      <c r="VFL1885" s="31"/>
      <c r="VFM1885" s="31"/>
      <c r="VFN1885" s="31"/>
      <c r="VFO1885" s="31"/>
      <c r="VFP1885" s="31"/>
      <c r="VFQ1885" s="31"/>
      <c r="VFR1885" s="31"/>
      <c r="VFS1885" s="31"/>
      <c r="VFT1885" s="31"/>
      <c r="VFU1885" s="31"/>
      <c r="VFV1885" s="31"/>
      <c r="VFW1885" s="31"/>
      <c r="VFX1885" s="31"/>
      <c r="VFY1885" s="31"/>
      <c r="VFZ1885" s="31"/>
      <c r="VGA1885" s="31"/>
      <c r="VGB1885" s="31"/>
      <c r="VGC1885" s="31"/>
      <c r="VGD1885" s="31"/>
      <c r="VGE1885" s="31"/>
      <c r="VGF1885" s="31"/>
      <c r="VGG1885" s="31"/>
      <c r="VGH1885" s="31"/>
      <c r="VGI1885" s="31"/>
      <c r="VGJ1885" s="31"/>
      <c r="VGK1885" s="31"/>
      <c r="VGL1885" s="31"/>
      <c r="VGM1885" s="31"/>
      <c r="VGN1885" s="31"/>
      <c r="VGO1885" s="31"/>
      <c r="VGP1885" s="31"/>
      <c r="VGQ1885" s="31"/>
      <c r="VGR1885" s="31"/>
      <c r="VGS1885" s="31"/>
      <c r="VGT1885" s="31"/>
      <c r="VGU1885" s="31"/>
      <c r="VGV1885" s="31"/>
      <c r="VGW1885" s="31"/>
      <c r="VGX1885" s="31"/>
      <c r="VGY1885" s="31"/>
      <c r="VGZ1885" s="31"/>
      <c r="VHA1885" s="31"/>
      <c r="VHB1885" s="31"/>
      <c r="VHC1885" s="31"/>
      <c r="VHD1885" s="31"/>
      <c r="VHE1885" s="31"/>
      <c r="VHF1885" s="31"/>
      <c r="VHG1885" s="31"/>
      <c r="VHH1885" s="31"/>
      <c r="VHI1885" s="31"/>
      <c r="VHJ1885" s="31"/>
      <c r="VHK1885" s="31"/>
      <c r="VHL1885" s="31"/>
      <c r="VHM1885" s="31"/>
      <c r="VHN1885" s="31"/>
      <c r="VHO1885" s="31"/>
      <c r="VHP1885" s="31"/>
      <c r="VHQ1885" s="31"/>
      <c r="VHR1885" s="31"/>
      <c r="VHS1885" s="31"/>
      <c r="VHT1885" s="31"/>
      <c r="VHU1885" s="31"/>
      <c r="VHV1885" s="31"/>
      <c r="VHW1885" s="31"/>
      <c r="VHX1885" s="31"/>
      <c r="VHY1885" s="31"/>
      <c r="VHZ1885" s="31"/>
      <c r="VIA1885" s="31"/>
      <c r="VIB1885" s="31"/>
      <c r="VIC1885" s="31"/>
      <c r="VID1885" s="31"/>
      <c r="VIE1885" s="31"/>
      <c r="VIF1885" s="31"/>
      <c r="VIG1885" s="31"/>
      <c r="VIH1885" s="31"/>
      <c r="VII1885" s="31"/>
      <c r="VIJ1885" s="31"/>
      <c r="VIK1885" s="31"/>
      <c r="VIL1885" s="31"/>
      <c r="VIM1885" s="31"/>
      <c r="VIN1885" s="31"/>
      <c r="VIO1885" s="31"/>
      <c r="VIP1885" s="31"/>
      <c r="VIQ1885" s="31"/>
      <c r="VIR1885" s="31"/>
      <c r="VIS1885" s="31"/>
      <c r="VIT1885" s="31"/>
      <c r="VIU1885" s="31"/>
      <c r="VIV1885" s="31"/>
      <c r="VIW1885" s="31"/>
      <c r="VIX1885" s="31"/>
      <c r="VIY1885" s="31"/>
      <c r="VIZ1885" s="31"/>
      <c r="VJA1885" s="31"/>
      <c r="VJB1885" s="31"/>
      <c r="VJC1885" s="31"/>
      <c r="VJD1885" s="31"/>
      <c r="VJE1885" s="31"/>
      <c r="VJF1885" s="31"/>
      <c r="VJG1885" s="31"/>
      <c r="VJH1885" s="31"/>
      <c r="VJI1885" s="31"/>
      <c r="VJJ1885" s="31"/>
      <c r="VJK1885" s="31"/>
      <c r="VJL1885" s="31"/>
      <c r="VJM1885" s="31"/>
      <c r="VJN1885" s="31"/>
      <c r="VJO1885" s="31"/>
      <c r="VJP1885" s="31"/>
      <c r="VJQ1885" s="31"/>
      <c r="VJR1885" s="31"/>
      <c r="VJS1885" s="31"/>
      <c r="VJT1885" s="31"/>
      <c r="VJU1885" s="31"/>
      <c r="VJV1885" s="31"/>
      <c r="VJW1885" s="31"/>
      <c r="VJX1885" s="31"/>
      <c r="VJY1885" s="31"/>
      <c r="VJZ1885" s="31"/>
      <c r="VKA1885" s="31"/>
      <c r="VKB1885" s="31"/>
      <c r="VKC1885" s="31"/>
      <c r="VKD1885" s="31"/>
      <c r="VKE1885" s="31"/>
      <c r="VKF1885" s="31"/>
      <c r="VKG1885" s="31"/>
      <c r="VKH1885" s="31"/>
      <c r="VKI1885" s="31"/>
      <c r="VKJ1885" s="31"/>
      <c r="VKK1885" s="31"/>
      <c r="VKL1885" s="31"/>
      <c r="VKM1885" s="31"/>
      <c r="VKN1885" s="31"/>
      <c r="VKO1885" s="31"/>
      <c r="VKP1885" s="31"/>
      <c r="VKQ1885" s="31"/>
      <c r="VKR1885" s="31"/>
      <c r="VKS1885" s="31"/>
      <c r="VKT1885" s="31"/>
      <c r="VKU1885" s="31"/>
      <c r="VKV1885" s="31"/>
      <c r="VKW1885" s="31"/>
      <c r="VKX1885" s="31"/>
      <c r="VKY1885" s="31"/>
      <c r="VKZ1885" s="31"/>
      <c r="VLA1885" s="31"/>
      <c r="VLB1885" s="31"/>
      <c r="VLC1885" s="31"/>
      <c r="VLD1885" s="31"/>
      <c r="VLE1885" s="31"/>
      <c r="VLF1885" s="31"/>
      <c r="VLG1885" s="31"/>
      <c r="VLH1885" s="31"/>
      <c r="VLI1885" s="31"/>
      <c r="VLJ1885" s="31"/>
      <c r="VLK1885" s="31"/>
      <c r="VLL1885" s="31"/>
      <c r="VLM1885" s="31"/>
      <c r="VLN1885" s="31"/>
      <c r="VLO1885" s="31"/>
      <c r="VLP1885" s="31"/>
      <c r="VLQ1885" s="31"/>
      <c r="VLR1885" s="31"/>
      <c r="VLS1885" s="31"/>
      <c r="VLT1885" s="31"/>
      <c r="VLU1885" s="31"/>
      <c r="VLV1885" s="31"/>
      <c r="VLW1885" s="31"/>
      <c r="VLX1885" s="31"/>
      <c r="VLY1885" s="31"/>
      <c r="VLZ1885" s="31"/>
      <c r="VMA1885" s="31"/>
      <c r="VMB1885" s="31"/>
      <c r="VMC1885" s="31"/>
      <c r="VMD1885" s="31"/>
      <c r="VME1885" s="31"/>
      <c r="VMF1885" s="31"/>
      <c r="VMG1885" s="31"/>
      <c r="VMH1885" s="31"/>
      <c r="VMI1885" s="31"/>
      <c r="VMJ1885" s="31"/>
      <c r="VMK1885" s="31"/>
      <c r="VML1885" s="31"/>
      <c r="VMM1885" s="31"/>
      <c r="VMN1885" s="31"/>
      <c r="VMO1885" s="31"/>
      <c r="VMP1885" s="31"/>
      <c r="VMQ1885" s="31"/>
      <c r="VMR1885" s="31"/>
      <c r="VMS1885" s="31"/>
      <c r="VMT1885" s="31"/>
      <c r="VMU1885" s="31"/>
      <c r="VMV1885" s="31"/>
      <c r="VMW1885" s="31"/>
      <c r="VMX1885" s="31"/>
      <c r="VMY1885" s="31"/>
      <c r="VMZ1885" s="31"/>
      <c r="VNA1885" s="31"/>
      <c r="VNB1885" s="31"/>
      <c r="VNC1885" s="31"/>
      <c r="VND1885" s="31"/>
      <c r="VNE1885" s="31"/>
      <c r="VNF1885" s="31"/>
      <c r="VNG1885" s="31"/>
      <c r="VNH1885" s="31"/>
      <c r="VNI1885" s="31"/>
      <c r="VNJ1885" s="31"/>
      <c r="VNK1885" s="31"/>
      <c r="VNL1885" s="31"/>
      <c r="VNM1885" s="31"/>
      <c r="VNN1885" s="31"/>
      <c r="VNO1885" s="31"/>
      <c r="VNP1885" s="31"/>
      <c r="VNQ1885" s="31"/>
      <c r="VNR1885" s="31"/>
      <c r="VNS1885" s="31"/>
      <c r="VNT1885" s="31"/>
      <c r="VNU1885" s="31"/>
      <c r="VNV1885" s="31"/>
      <c r="VNW1885" s="31"/>
      <c r="VNX1885" s="31"/>
      <c r="VNY1885" s="31"/>
      <c r="VNZ1885" s="31"/>
      <c r="VOA1885" s="31"/>
      <c r="VOB1885" s="31"/>
      <c r="VOC1885" s="31"/>
      <c r="VOD1885" s="31"/>
      <c r="VOE1885" s="31"/>
      <c r="VOF1885" s="31"/>
      <c r="VOG1885" s="31"/>
      <c r="VOH1885" s="31"/>
      <c r="VOI1885" s="31"/>
      <c r="VOJ1885" s="31"/>
      <c r="VOK1885" s="31"/>
      <c r="VOL1885" s="31"/>
      <c r="VOM1885" s="31"/>
      <c r="VON1885" s="31"/>
      <c r="VOO1885" s="31"/>
      <c r="VOP1885" s="31"/>
      <c r="VOQ1885" s="31"/>
      <c r="VOR1885" s="31"/>
      <c r="VOS1885" s="31"/>
      <c r="VOT1885" s="31"/>
      <c r="VOU1885" s="31"/>
      <c r="VOV1885" s="31"/>
      <c r="VOW1885" s="31"/>
      <c r="VOX1885" s="31"/>
      <c r="VOY1885" s="31"/>
      <c r="VOZ1885" s="31"/>
      <c r="VPA1885" s="31"/>
      <c r="VPB1885" s="31"/>
      <c r="VPC1885" s="31"/>
      <c r="VPD1885" s="31"/>
      <c r="VPE1885" s="31"/>
      <c r="VPF1885" s="31"/>
      <c r="VPG1885" s="31"/>
      <c r="VPH1885" s="31"/>
      <c r="VPI1885" s="31"/>
      <c r="VPJ1885" s="31"/>
      <c r="VPK1885" s="31"/>
      <c r="VPL1885" s="31"/>
      <c r="VPM1885" s="31"/>
      <c r="VPN1885" s="31"/>
      <c r="VPO1885" s="31"/>
      <c r="VPP1885" s="31"/>
      <c r="VPQ1885" s="31"/>
      <c r="VPR1885" s="31"/>
      <c r="VPS1885" s="31"/>
      <c r="VPT1885" s="31"/>
      <c r="VPU1885" s="31"/>
      <c r="VPV1885" s="31"/>
      <c r="VPW1885" s="31"/>
      <c r="VPX1885" s="31"/>
      <c r="VPY1885" s="31"/>
      <c r="VPZ1885" s="31"/>
      <c r="VQA1885" s="31"/>
      <c r="VQB1885" s="31"/>
      <c r="VQC1885" s="31"/>
      <c r="VQD1885" s="31"/>
      <c r="VQE1885" s="31"/>
      <c r="VQF1885" s="31"/>
      <c r="VQG1885" s="31"/>
      <c r="VQH1885" s="31"/>
      <c r="VQI1885" s="31"/>
      <c r="VQJ1885" s="31"/>
      <c r="VQK1885" s="31"/>
      <c r="VQL1885" s="31"/>
      <c r="VQM1885" s="31"/>
      <c r="VQN1885" s="31"/>
      <c r="VQO1885" s="31"/>
      <c r="VQP1885" s="31"/>
      <c r="VQQ1885" s="31"/>
      <c r="VQR1885" s="31"/>
      <c r="VQS1885" s="31"/>
      <c r="VQT1885" s="31"/>
      <c r="VQU1885" s="31"/>
      <c r="VQV1885" s="31"/>
      <c r="VQW1885" s="31"/>
      <c r="VQX1885" s="31"/>
      <c r="VQY1885" s="31"/>
      <c r="VQZ1885" s="31"/>
      <c r="VRA1885" s="31"/>
      <c r="VRB1885" s="31"/>
      <c r="VRC1885" s="31"/>
      <c r="VRD1885" s="31"/>
      <c r="VRE1885" s="31"/>
      <c r="VRF1885" s="31"/>
      <c r="VRG1885" s="31"/>
      <c r="VRH1885" s="31"/>
      <c r="VRI1885" s="31"/>
      <c r="VRJ1885" s="31"/>
      <c r="VRK1885" s="31"/>
      <c r="VRL1885" s="31"/>
      <c r="VRM1885" s="31"/>
      <c r="VRN1885" s="31"/>
      <c r="VRO1885" s="31"/>
      <c r="VRP1885" s="31"/>
      <c r="VRQ1885" s="31"/>
      <c r="VRR1885" s="31"/>
      <c r="VRS1885" s="31"/>
      <c r="VRT1885" s="31"/>
      <c r="VRU1885" s="31"/>
      <c r="VRV1885" s="31"/>
      <c r="VRW1885" s="31"/>
      <c r="VRX1885" s="31"/>
      <c r="VRY1885" s="31"/>
      <c r="VRZ1885" s="31"/>
      <c r="VSA1885" s="31"/>
      <c r="VSB1885" s="31"/>
      <c r="VSC1885" s="31"/>
      <c r="VSD1885" s="31"/>
      <c r="VSE1885" s="31"/>
      <c r="VSF1885" s="31"/>
      <c r="VSG1885" s="31"/>
      <c r="VSH1885" s="31"/>
      <c r="VSI1885" s="31"/>
      <c r="VSJ1885" s="31"/>
      <c r="VSK1885" s="31"/>
      <c r="VSL1885" s="31"/>
      <c r="VSM1885" s="31"/>
      <c r="VSN1885" s="31"/>
      <c r="VSO1885" s="31"/>
      <c r="VSP1885" s="31"/>
      <c r="VSQ1885" s="31"/>
      <c r="VSR1885" s="31"/>
      <c r="VSS1885" s="31"/>
      <c r="VST1885" s="31"/>
      <c r="VSU1885" s="31"/>
      <c r="VSV1885" s="31"/>
      <c r="VSW1885" s="31"/>
      <c r="VSX1885" s="31"/>
      <c r="VSY1885" s="31"/>
      <c r="VSZ1885" s="31"/>
      <c r="VTA1885" s="31"/>
      <c r="VTB1885" s="31"/>
      <c r="VTC1885" s="31"/>
      <c r="VTD1885" s="31"/>
      <c r="VTE1885" s="31"/>
      <c r="VTF1885" s="31"/>
      <c r="VTG1885" s="31"/>
      <c r="VTH1885" s="31"/>
      <c r="VTI1885" s="31"/>
      <c r="VTJ1885" s="31"/>
      <c r="VTK1885" s="31"/>
      <c r="VTL1885" s="31"/>
      <c r="VTM1885" s="31"/>
      <c r="VTN1885" s="31"/>
      <c r="VTO1885" s="31"/>
      <c r="VTP1885" s="31"/>
      <c r="VTQ1885" s="31"/>
      <c r="VTR1885" s="31"/>
      <c r="VTS1885" s="31"/>
      <c r="VTT1885" s="31"/>
      <c r="VTU1885" s="31"/>
      <c r="VTV1885" s="31"/>
      <c r="VTW1885" s="31"/>
      <c r="VTX1885" s="31"/>
      <c r="VTY1885" s="31"/>
      <c r="VTZ1885" s="31"/>
      <c r="VUA1885" s="31"/>
      <c r="VUB1885" s="31"/>
      <c r="VUC1885" s="31"/>
      <c r="VUD1885" s="31"/>
      <c r="VUE1885" s="31"/>
      <c r="VUF1885" s="31"/>
      <c r="VUG1885" s="31"/>
      <c r="VUH1885" s="31"/>
      <c r="VUI1885" s="31"/>
      <c r="VUJ1885" s="31"/>
      <c r="VUK1885" s="31"/>
      <c r="VUL1885" s="31"/>
      <c r="VUM1885" s="31"/>
      <c r="VUN1885" s="31"/>
      <c r="VUO1885" s="31"/>
      <c r="VUP1885" s="31"/>
      <c r="VUQ1885" s="31"/>
      <c r="VUR1885" s="31"/>
      <c r="VUS1885" s="31"/>
      <c r="VUT1885" s="31"/>
      <c r="VUU1885" s="31"/>
      <c r="VUV1885" s="31"/>
      <c r="VUW1885" s="31"/>
      <c r="VUX1885" s="31"/>
      <c r="VUY1885" s="31"/>
      <c r="VUZ1885" s="31"/>
      <c r="VVA1885" s="31"/>
      <c r="VVB1885" s="31"/>
      <c r="VVC1885" s="31"/>
      <c r="VVD1885" s="31"/>
      <c r="VVE1885" s="31"/>
      <c r="VVF1885" s="31"/>
      <c r="VVG1885" s="31"/>
      <c r="VVH1885" s="31"/>
      <c r="VVI1885" s="31"/>
      <c r="VVJ1885" s="31"/>
      <c r="VVK1885" s="31"/>
      <c r="VVL1885" s="31"/>
      <c r="VVM1885" s="31"/>
      <c r="VVN1885" s="31"/>
      <c r="VVO1885" s="31"/>
      <c r="VVP1885" s="31"/>
      <c r="VVQ1885" s="31"/>
      <c r="VVR1885" s="31"/>
      <c r="VVS1885" s="31"/>
      <c r="VVT1885" s="31"/>
      <c r="VVU1885" s="31"/>
      <c r="VVV1885" s="31"/>
      <c r="VVW1885" s="31"/>
      <c r="VVX1885" s="31"/>
      <c r="VVY1885" s="31"/>
      <c r="VVZ1885" s="31"/>
      <c r="VWA1885" s="31"/>
      <c r="VWB1885" s="31"/>
      <c r="VWC1885" s="31"/>
      <c r="VWD1885" s="31"/>
      <c r="VWE1885" s="31"/>
      <c r="VWF1885" s="31"/>
      <c r="VWG1885" s="31"/>
      <c r="VWH1885" s="31"/>
      <c r="VWI1885" s="31"/>
      <c r="VWJ1885" s="31"/>
      <c r="VWK1885" s="31"/>
      <c r="VWL1885" s="31"/>
      <c r="VWM1885" s="31"/>
      <c r="VWN1885" s="31"/>
      <c r="VWO1885" s="31"/>
      <c r="VWP1885" s="31"/>
      <c r="VWQ1885" s="31"/>
      <c r="VWR1885" s="31"/>
      <c r="VWS1885" s="31"/>
      <c r="VWT1885" s="31"/>
      <c r="VWU1885" s="31"/>
      <c r="VWV1885" s="31"/>
      <c r="VWW1885" s="31"/>
      <c r="VWX1885" s="31"/>
      <c r="VWY1885" s="31"/>
      <c r="VWZ1885" s="31"/>
      <c r="VXA1885" s="31"/>
      <c r="VXB1885" s="31"/>
      <c r="VXC1885" s="31"/>
      <c r="VXD1885" s="31"/>
      <c r="VXE1885" s="31"/>
      <c r="VXF1885" s="31"/>
      <c r="VXG1885" s="31"/>
      <c r="VXH1885" s="31"/>
      <c r="VXI1885" s="31"/>
      <c r="VXJ1885" s="31"/>
      <c r="VXK1885" s="31"/>
      <c r="VXL1885" s="31"/>
      <c r="VXM1885" s="31"/>
      <c r="VXN1885" s="31"/>
      <c r="VXO1885" s="31"/>
      <c r="VXP1885" s="31"/>
      <c r="VXQ1885" s="31"/>
      <c r="VXR1885" s="31"/>
      <c r="VXS1885" s="31"/>
      <c r="VXT1885" s="31"/>
      <c r="VXU1885" s="31"/>
      <c r="VXV1885" s="31"/>
      <c r="VXW1885" s="31"/>
      <c r="VXX1885" s="31"/>
      <c r="VXY1885" s="31"/>
      <c r="VXZ1885" s="31"/>
      <c r="VYA1885" s="31"/>
      <c r="VYB1885" s="31"/>
      <c r="VYC1885" s="31"/>
      <c r="VYD1885" s="31"/>
      <c r="VYE1885" s="31"/>
      <c r="VYF1885" s="31"/>
      <c r="VYG1885" s="31"/>
      <c r="VYH1885" s="31"/>
      <c r="VYI1885" s="31"/>
      <c r="VYJ1885" s="31"/>
      <c r="VYK1885" s="31"/>
      <c r="VYL1885" s="31"/>
      <c r="VYM1885" s="31"/>
      <c r="VYN1885" s="31"/>
      <c r="VYO1885" s="31"/>
      <c r="VYP1885" s="31"/>
      <c r="VYQ1885" s="31"/>
      <c r="VYR1885" s="31"/>
      <c r="VYS1885" s="31"/>
      <c r="VYT1885" s="31"/>
      <c r="VYU1885" s="31"/>
      <c r="VYV1885" s="31"/>
      <c r="VYW1885" s="31"/>
      <c r="VYX1885" s="31"/>
      <c r="VYY1885" s="31"/>
      <c r="VYZ1885" s="31"/>
      <c r="VZA1885" s="31"/>
      <c r="VZB1885" s="31"/>
      <c r="VZC1885" s="31"/>
      <c r="VZD1885" s="31"/>
      <c r="VZE1885" s="31"/>
      <c r="VZF1885" s="31"/>
      <c r="VZG1885" s="31"/>
      <c r="VZH1885" s="31"/>
      <c r="VZI1885" s="31"/>
      <c r="VZJ1885" s="31"/>
      <c r="VZK1885" s="31"/>
      <c r="VZL1885" s="31"/>
      <c r="VZM1885" s="31"/>
      <c r="VZN1885" s="31"/>
      <c r="VZO1885" s="31"/>
      <c r="VZP1885" s="31"/>
      <c r="VZQ1885" s="31"/>
      <c r="VZR1885" s="31"/>
      <c r="VZS1885" s="31"/>
      <c r="VZT1885" s="31"/>
      <c r="VZU1885" s="31"/>
      <c r="VZV1885" s="31"/>
      <c r="VZW1885" s="31"/>
      <c r="VZX1885" s="31"/>
      <c r="VZY1885" s="31"/>
      <c r="VZZ1885" s="31"/>
      <c r="WAA1885" s="31"/>
      <c r="WAB1885" s="31"/>
      <c r="WAC1885" s="31"/>
      <c r="WAD1885" s="31"/>
      <c r="WAE1885" s="31"/>
      <c r="WAF1885" s="31"/>
      <c r="WAG1885" s="31"/>
      <c r="WAH1885" s="31"/>
      <c r="WAI1885" s="31"/>
      <c r="WAJ1885" s="31"/>
      <c r="WAK1885" s="31"/>
      <c r="WAL1885" s="31"/>
      <c r="WAM1885" s="31"/>
      <c r="WAN1885" s="31"/>
      <c r="WAO1885" s="31"/>
      <c r="WAP1885" s="31"/>
      <c r="WAQ1885" s="31"/>
      <c r="WAR1885" s="31"/>
      <c r="WAS1885" s="31"/>
      <c r="WAT1885" s="31"/>
      <c r="WAU1885" s="31"/>
      <c r="WAV1885" s="31"/>
      <c r="WAW1885" s="31"/>
      <c r="WAX1885" s="31"/>
      <c r="WAY1885" s="31"/>
      <c r="WAZ1885" s="31"/>
      <c r="WBA1885" s="31"/>
      <c r="WBB1885" s="31"/>
      <c r="WBC1885" s="31"/>
      <c r="WBD1885" s="31"/>
      <c r="WBE1885" s="31"/>
      <c r="WBF1885" s="31"/>
      <c r="WBG1885" s="31"/>
      <c r="WBH1885" s="31"/>
      <c r="WBI1885" s="31"/>
      <c r="WBJ1885" s="31"/>
      <c r="WBK1885" s="31"/>
      <c r="WBL1885" s="31"/>
      <c r="WBM1885" s="31"/>
      <c r="WBN1885" s="31"/>
      <c r="WBO1885" s="31"/>
      <c r="WBP1885" s="31"/>
      <c r="WBQ1885" s="31"/>
      <c r="WBR1885" s="31"/>
      <c r="WBS1885" s="31"/>
      <c r="WBT1885" s="31"/>
      <c r="WBU1885" s="31"/>
      <c r="WBV1885" s="31"/>
      <c r="WBW1885" s="31"/>
      <c r="WBX1885" s="31"/>
      <c r="WBY1885" s="31"/>
      <c r="WBZ1885" s="31"/>
      <c r="WCA1885" s="31"/>
      <c r="WCB1885" s="31"/>
      <c r="WCC1885" s="31"/>
      <c r="WCD1885" s="31"/>
      <c r="WCE1885" s="31"/>
      <c r="WCF1885" s="31"/>
      <c r="WCG1885" s="31"/>
      <c r="WCH1885" s="31"/>
      <c r="WCI1885" s="31"/>
      <c r="WCJ1885" s="31"/>
      <c r="WCK1885" s="31"/>
      <c r="WCL1885" s="31"/>
      <c r="WCM1885" s="31"/>
      <c r="WCN1885" s="31"/>
      <c r="WCO1885" s="31"/>
      <c r="WCP1885" s="31"/>
      <c r="WCQ1885" s="31"/>
      <c r="WCR1885" s="31"/>
      <c r="WCS1885" s="31"/>
      <c r="WCT1885" s="31"/>
      <c r="WCU1885" s="31"/>
      <c r="WCV1885" s="31"/>
      <c r="WCW1885" s="31"/>
      <c r="WCX1885" s="31"/>
      <c r="WCY1885" s="31"/>
      <c r="WCZ1885" s="31"/>
      <c r="WDA1885" s="31"/>
      <c r="WDB1885" s="31"/>
      <c r="WDC1885" s="31"/>
      <c r="WDD1885" s="31"/>
      <c r="WDE1885" s="31"/>
      <c r="WDF1885" s="31"/>
      <c r="WDG1885" s="31"/>
      <c r="WDH1885" s="31"/>
      <c r="WDI1885" s="31"/>
      <c r="WDJ1885" s="31"/>
      <c r="WDK1885" s="31"/>
      <c r="WDL1885" s="31"/>
      <c r="WDM1885" s="31"/>
      <c r="WDN1885" s="31"/>
      <c r="WDO1885" s="31"/>
      <c r="WDP1885" s="31"/>
      <c r="WDQ1885" s="31"/>
      <c r="WDR1885" s="31"/>
      <c r="WDS1885" s="31"/>
      <c r="WDT1885" s="31"/>
      <c r="WDU1885" s="31"/>
      <c r="WDV1885" s="31"/>
      <c r="WDW1885" s="31"/>
      <c r="WDX1885" s="31"/>
      <c r="WDY1885" s="31"/>
      <c r="WDZ1885" s="31"/>
      <c r="WEA1885" s="31"/>
      <c r="WEB1885" s="31"/>
      <c r="WEC1885" s="31"/>
      <c r="WED1885" s="31"/>
      <c r="WEE1885" s="31"/>
      <c r="WEF1885" s="31"/>
      <c r="WEG1885" s="31"/>
      <c r="WEH1885" s="31"/>
      <c r="WEI1885" s="31"/>
      <c r="WEJ1885" s="31"/>
      <c r="WEK1885" s="31"/>
      <c r="WEL1885" s="31"/>
      <c r="WEM1885" s="31"/>
      <c r="WEN1885" s="31"/>
      <c r="WEO1885" s="31"/>
      <c r="WEP1885" s="31"/>
      <c r="WEQ1885" s="31"/>
      <c r="WER1885" s="31"/>
      <c r="WES1885" s="31"/>
      <c r="WET1885" s="31"/>
      <c r="WEU1885" s="31"/>
      <c r="WEV1885" s="31"/>
      <c r="WEW1885" s="31"/>
      <c r="WEX1885" s="31"/>
      <c r="WEY1885" s="31"/>
      <c r="WEZ1885" s="31"/>
      <c r="WFA1885" s="31"/>
      <c r="WFB1885" s="31"/>
      <c r="WFC1885" s="31"/>
      <c r="WFD1885" s="31"/>
      <c r="WFE1885" s="31"/>
      <c r="WFF1885" s="31"/>
      <c r="WFG1885" s="31"/>
      <c r="WFH1885" s="31"/>
      <c r="WFI1885" s="31"/>
      <c r="WFJ1885" s="31"/>
      <c r="WFK1885" s="31"/>
      <c r="WFL1885" s="31"/>
      <c r="WFM1885" s="31"/>
      <c r="WFN1885" s="31"/>
      <c r="WFO1885" s="31"/>
      <c r="WFP1885" s="31"/>
      <c r="WFQ1885" s="31"/>
      <c r="WFR1885" s="31"/>
      <c r="WFS1885" s="31"/>
      <c r="WFT1885" s="31"/>
      <c r="WFU1885" s="31"/>
      <c r="WFV1885" s="31"/>
      <c r="WFW1885" s="31"/>
      <c r="WFX1885" s="31"/>
      <c r="WFY1885" s="31"/>
      <c r="WFZ1885" s="31"/>
      <c r="WGA1885" s="31"/>
      <c r="WGB1885" s="31"/>
      <c r="WGC1885" s="31"/>
      <c r="WGD1885" s="31"/>
      <c r="WGE1885" s="31"/>
      <c r="WGF1885" s="31"/>
      <c r="WGG1885" s="31"/>
      <c r="WGH1885" s="31"/>
      <c r="WGI1885" s="31"/>
      <c r="WGJ1885" s="31"/>
      <c r="WGK1885" s="31"/>
      <c r="WGL1885" s="31"/>
      <c r="WGM1885" s="31"/>
      <c r="WGN1885" s="31"/>
      <c r="WGO1885" s="31"/>
      <c r="WGP1885" s="31"/>
      <c r="WGQ1885" s="31"/>
      <c r="WGR1885" s="31"/>
      <c r="WGS1885" s="31"/>
      <c r="WGT1885" s="31"/>
      <c r="WGU1885" s="31"/>
      <c r="WGV1885" s="31"/>
      <c r="WGW1885" s="31"/>
      <c r="WGX1885" s="31"/>
      <c r="WGY1885" s="31"/>
      <c r="WGZ1885" s="31"/>
      <c r="WHA1885" s="31"/>
      <c r="WHB1885" s="31"/>
      <c r="WHC1885" s="31"/>
      <c r="WHD1885" s="31"/>
      <c r="WHE1885" s="31"/>
      <c r="WHF1885" s="31"/>
      <c r="WHG1885" s="31"/>
      <c r="WHH1885" s="31"/>
      <c r="WHI1885" s="31"/>
      <c r="WHJ1885" s="31"/>
      <c r="WHK1885" s="31"/>
      <c r="WHL1885" s="31"/>
      <c r="WHM1885" s="31"/>
      <c r="WHN1885" s="31"/>
      <c r="WHO1885" s="31"/>
      <c r="WHP1885" s="31"/>
      <c r="WHQ1885" s="31"/>
      <c r="WHR1885" s="31"/>
      <c r="WHS1885" s="31"/>
      <c r="WHT1885" s="31"/>
      <c r="WHU1885" s="31"/>
      <c r="WHV1885" s="31"/>
      <c r="WHW1885" s="31"/>
      <c r="WHX1885" s="31"/>
      <c r="WHY1885" s="31"/>
      <c r="WHZ1885" s="31"/>
      <c r="WIA1885" s="31"/>
      <c r="WIB1885" s="31"/>
      <c r="WIC1885" s="31"/>
      <c r="WID1885" s="31"/>
      <c r="WIE1885" s="31"/>
      <c r="WIF1885" s="31"/>
      <c r="WIG1885" s="31"/>
      <c r="WIH1885" s="31"/>
      <c r="WII1885" s="31"/>
      <c r="WIJ1885" s="31"/>
      <c r="WIK1885" s="31"/>
      <c r="WIL1885" s="31"/>
      <c r="WIM1885" s="31"/>
      <c r="WIN1885" s="31"/>
      <c r="WIO1885" s="31"/>
      <c r="WIP1885" s="31"/>
      <c r="WIQ1885" s="31"/>
      <c r="WIR1885" s="31"/>
      <c r="WIS1885" s="31"/>
      <c r="WIT1885" s="31"/>
      <c r="WIU1885" s="31"/>
      <c r="WIV1885" s="31"/>
      <c r="WIW1885" s="31"/>
      <c r="WIX1885" s="31"/>
      <c r="WIY1885" s="31"/>
      <c r="WIZ1885" s="31"/>
      <c r="WJA1885" s="31"/>
      <c r="WJB1885" s="31"/>
      <c r="WJC1885" s="31"/>
      <c r="WJD1885" s="31"/>
      <c r="WJE1885" s="31"/>
      <c r="WJF1885" s="31"/>
      <c r="WJG1885" s="31"/>
      <c r="WJH1885" s="31"/>
      <c r="WJI1885" s="31"/>
      <c r="WJJ1885" s="31"/>
      <c r="WJK1885" s="31"/>
      <c r="WJL1885" s="31"/>
      <c r="WJM1885" s="31"/>
      <c r="WJN1885" s="31"/>
      <c r="WJO1885" s="31"/>
      <c r="WJP1885" s="31"/>
      <c r="WJQ1885" s="31"/>
      <c r="WJR1885" s="31"/>
      <c r="WJS1885" s="31"/>
      <c r="WJT1885" s="31"/>
      <c r="WJU1885" s="31"/>
      <c r="WJV1885" s="31"/>
      <c r="WJW1885" s="31"/>
      <c r="WJX1885" s="31"/>
      <c r="WJY1885" s="31"/>
      <c r="WJZ1885" s="31"/>
      <c r="WKA1885" s="31"/>
      <c r="WKB1885" s="31"/>
      <c r="WKC1885" s="31"/>
      <c r="WKD1885" s="31"/>
      <c r="WKE1885" s="31"/>
      <c r="WKF1885" s="31"/>
      <c r="WKG1885" s="31"/>
      <c r="WKH1885" s="31"/>
      <c r="WKI1885" s="31"/>
      <c r="WKJ1885" s="31"/>
      <c r="WKK1885" s="31"/>
      <c r="WKL1885" s="31"/>
      <c r="WKM1885" s="31"/>
      <c r="WKN1885" s="31"/>
      <c r="WKO1885" s="31"/>
      <c r="WKP1885" s="31"/>
      <c r="WKQ1885" s="31"/>
      <c r="WKR1885" s="31"/>
      <c r="WKS1885" s="31"/>
      <c r="WKT1885" s="31"/>
      <c r="WKU1885" s="31"/>
      <c r="WKV1885" s="31"/>
      <c r="WKW1885" s="31"/>
      <c r="WKX1885" s="31"/>
      <c r="WKY1885" s="31"/>
      <c r="WKZ1885" s="31"/>
      <c r="WLA1885" s="31"/>
      <c r="WLB1885" s="31"/>
      <c r="WLC1885" s="31"/>
      <c r="WLD1885" s="31"/>
      <c r="WLE1885" s="31"/>
      <c r="WLF1885" s="31"/>
      <c r="WLG1885" s="31"/>
      <c r="WLH1885" s="31"/>
      <c r="WLI1885" s="31"/>
      <c r="WLJ1885" s="31"/>
      <c r="WLK1885" s="31"/>
      <c r="WLL1885" s="31"/>
      <c r="WLM1885" s="31"/>
      <c r="WLN1885" s="31"/>
      <c r="WLO1885" s="31"/>
      <c r="WLP1885" s="31"/>
      <c r="WLQ1885" s="31"/>
      <c r="WLR1885" s="31"/>
      <c r="WLS1885" s="31"/>
      <c r="WLT1885" s="31"/>
      <c r="WLU1885" s="31"/>
      <c r="WLV1885" s="31"/>
      <c r="WLW1885" s="31"/>
      <c r="WLX1885" s="31"/>
      <c r="WLY1885" s="31"/>
      <c r="WLZ1885" s="31"/>
      <c r="WMA1885" s="31"/>
      <c r="WMB1885" s="31"/>
      <c r="WMC1885" s="31"/>
      <c r="WMD1885" s="31"/>
      <c r="WME1885" s="31"/>
      <c r="WMF1885" s="31"/>
      <c r="WMG1885" s="31"/>
      <c r="WMH1885" s="31"/>
      <c r="WMI1885" s="31"/>
      <c r="WMJ1885" s="31"/>
      <c r="WMK1885" s="31"/>
      <c r="WML1885" s="31"/>
      <c r="WMM1885" s="31"/>
      <c r="WMN1885" s="31"/>
      <c r="WMO1885" s="31"/>
      <c r="WMP1885" s="31"/>
      <c r="WMQ1885" s="31"/>
      <c r="WMR1885" s="31"/>
      <c r="WMS1885" s="31"/>
      <c r="WMT1885" s="31"/>
      <c r="WMU1885" s="31"/>
      <c r="WMV1885" s="31"/>
      <c r="WMW1885" s="31"/>
      <c r="WMX1885" s="31"/>
      <c r="WMY1885" s="31"/>
      <c r="WMZ1885" s="31"/>
      <c r="WNA1885" s="31"/>
      <c r="WNB1885" s="31"/>
      <c r="WNC1885" s="31"/>
      <c r="WND1885" s="31"/>
      <c r="WNE1885" s="31"/>
      <c r="WNF1885" s="31"/>
      <c r="WNG1885" s="31"/>
      <c r="WNH1885" s="31"/>
      <c r="WNI1885" s="31"/>
      <c r="WNJ1885" s="31"/>
      <c r="WNK1885" s="31"/>
      <c r="WNL1885" s="31"/>
      <c r="WNM1885" s="31"/>
      <c r="WNN1885" s="31"/>
      <c r="WNO1885" s="31"/>
      <c r="WNP1885" s="31"/>
      <c r="WNQ1885" s="31"/>
      <c r="WNR1885" s="31"/>
      <c r="WNS1885" s="31"/>
      <c r="WNT1885" s="31"/>
      <c r="WNU1885" s="31"/>
      <c r="WNV1885" s="31"/>
      <c r="WNW1885" s="31"/>
      <c r="WNX1885" s="31"/>
      <c r="WNY1885" s="31"/>
      <c r="WNZ1885" s="31"/>
      <c r="WOA1885" s="31"/>
      <c r="WOB1885" s="31"/>
      <c r="WOC1885" s="31"/>
      <c r="WOD1885" s="31"/>
      <c r="WOE1885" s="31"/>
      <c r="WOF1885" s="31"/>
      <c r="WOG1885" s="31"/>
      <c r="WOH1885" s="31"/>
      <c r="WOI1885" s="31"/>
      <c r="WOJ1885" s="31"/>
      <c r="WOK1885" s="31"/>
      <c r="WOL1885" s="31"/>
      <c r="WOM1885" s="31"/>
      <c r="WON1885" s="31"/>
      <c r="WOO1885" s="31"/>
      <c r="WOP1885" s="31"/>
      <c r="WOQ1885" s="31"/>
      <c r="WOR1885" s="31"/>
      <c r="WOS1885" s="31"/>
      <c r="WOT1885" s="31"/>
      <c r="WOU1885" s="31"/>
      <c r="WOV1885" s="31"/>
      <c r="WOW1885" s="31"/>
      <c r="WOX1885" s="31"/>
      <c r="WOY1885" s="31"/>
      <c r="WOZ1885" s="31"/>
      <c r="WPA1885" s="31"/>
      <c r="WPB1885" s="31"/>
      <c r="WPC1885" s="31"/>
      <c r="WPD1885" s="31"/>
      <c r="WPE1885" s="31"/>
      <c r="WPF1885" s="31"/>
      <c r="WPG1885" s="31"/>
      <c r="WPH1885" s="31"/>
      <c r="WPI1885" s="31"/>
      <c r="WPJ1885" s="31"/>
      <c r="WPK1885" s="31"/>
      <c r="WPL1885" s="31"/>
      <c r="WPM1885" s="31"/>
      <c r="WPN1885" s="31"/>
      <c r="WPO1885" s="31"/>
      <c r="WPP1885" s="31"/>
      <c r="WPQ1885" s="31"/>
      <c r="WPR1885" s="31"/>
      <c r="WPS1885" s="31"/>
      <c r="WPT1885" s="31"/>
      <c r="WPU1885" s="31"/>
      <c r="WPV1885" s="31"/>
      <c r="WPW1885" s="31"/>
      <c r="WPX1885" s="31"/>
      <c r="WPY1885" s="31"/>
      <c r="WPZ1885" s="31"/>
      <c r="WQA1885" s="31"/>
      <c r="WQB1885" s="31"/>
      <c r="WQC1885" s="31"/>
      <c r="WQD1885" s="31"/>
      <c r="WQE1885" s="31"/>
      <c r="WQF1885" s="31"/>
      <c r="WQG1885" s="31"/>
      <c r="WQH1885" s="31"/>
      <c r="WQI1885" s="31"/>
      <c r="WQJ1885" s="31"/>
      <c r="WQK1885" s="31"/>
      <c r="WQL1885" s="31"/>
      <c r="WQM1885" s="31"/>
      <c r="WQN1885" s="31"/>
      <c r="WQO1885" s="31"/>
      <c r="WQP1885" s="31"/>
      <c r="WQQ1885" s="31"/>
      <c r="WQR1885" s="31"/>
      <c r="WQS1885" s="31"/>
      <c r="WQT1885" s="31"/>
      <c r="WQU1885" s="31"/>
      <c r="WQV1885" s="31"/>
      <c r="WQW1885" s="31"/>
      <c r="WQX1885" s="31"/>
      <c r="WQY1885" s="31"/>
      <c r="WQZ1885" s="31"/>
      <c r="WRA1885" s="31"/>
      <c r="WRB1885" s="31"/>
      <c r="WRC1885" s="31"/>
      <c r="WRD1885" s="31"/>
      <c r="WRE1885" s="31"/>
      <c r="WRF1885" s="31"/>
      <c r="WRG1885" s="31"/>
      <c r="WRH1885" s="31"/>
      <c r="WRI1885" s="31"/>
      <c r="WRJ1885" s="31"/>
      <c r="WRK1885" s="31"/>
      <c r="WRL1885" s="31"/>
      <c r="WRM1885" s="31"/>
      <c r="WRN1885" s="31"/>
      <c r="WRO1885" s="31"/>
      <c r="WRP1885" s="31"/>
      <c r="WRQ1885" s="31"/>
      <c r="WRR1885" s="31"/>
      <c r="WRS1885" s="31"/>
      <c r="WRT1885" s="31"/>
      <c r="WRU1885" s="31"/>
      <c r="WRV1885" s="31"/>
      <c r="WRW1885" s="31"/>
      <c r="WRX1885" s="31"/>
      <c r="WRY1885" s="31"/>
      <c r="WRZ1885" s="31"/>
      <c r="WSA1885" s="31"/>
      <c r="WSB1885" s="31"/>
      <c r="WSC1885" s="31"/>
      <c r="WSD1885" s="31"/>
      <c r="WSE1885" s="31"/>
      <c r="WSF1885" s="31"/>
      <c r="WSG1885" s="31"/>
      <c r="WSH1885" s="31"/>
      <c r="WSI1885" s="31"/>
      <c r="WSJ1885" s="31"/>
      <c r="WSK1885" s="31"/>
      <c r="WSL1885" s="31"/>
      <c r="WSM1885" s="31"/>
      <c r="WSN1885" s="31"/>
      <c r="WSO1885" s="31"/>
      <c r="WSP1885" s="31"/>
      <c r="WSQ1885" s="31"/>
      <c r="WSR1885" s="31"/>
      <c r="WSS1885" s="31"/>
      <c r="WST1885" s="31"/>
      <c r="WSU1885" s="31"/>
      <c r="WSV1885" s="31"/>
      <c r="WSW1885" s="31"/>
      <c r="WSX1885" s="31"/>
      <c r="WSY1885" s="31"/>
      <c r="WSZ1885" s="31"/>
      <c r="WTA1885" s="31"/>
      <c r="WTB1885" s="31"/>
      <c r="WTC1885" s="31"/>
      <c r="WTD1885" s="31"/>
      <c r="WTE1885" s="31"/>
      <c r="WTF1885" s="31"/>
      <c r="WTG1885" s="31"/>
      <c r="WTH1885" s="31"/>
      <c r="WTI1885" s="31"/>
      <c r="WTJ1885" s="31"/>
      <c r="WTK1885" s="31"/>
      <c r="WTL1885" s="31"/>
      <c r="WTM1885" s="31"/>
      <c r="WTN1885" s="31"/>
      <c r="WTO1885" s="31"/>
      <c r="WTP1885" s="31"/>
      <c r="WTQ1885" s="31"/>
      <c r="WTR1885" s="31"/>
      <c r="WTS1885" s="31"/>
      <c r="WTT1885" s="31"/>
      <c r="WTU1885" s="31"/>
      <c r="WTV1885" s="31"/>
      <c r="WTW1885" s="31"/>
      <c r="WTX1885" s="31"/>
      <c r="WTY1885" s="31"/>
      <c r="WTZ1885" s="31"/>
      <c r="WUA1885" s="31"/>
      <c r="WUB1885" s="31"/>
      <c r="WUC1885" s="31"/>
      <c r="WUD1885" s="31"/>
      <c r="WUE1885" s="31"/>
      <c r="WUF1885" s="31"/>
      <c r="WUG1885" s="31"/>
      <c r="WUH1885" s="31"/>
      <c r="WUI1885" s="31"/>
      <c r="WUJ1885" s="31"/>
      <c r="WUK1885" s="31"/>
      <c r="WUL1885" s="31"/>
      <c r="WUM1885" s="31"/>
      <c r="WUN1885" s="31"/>
      <c r="WUO1885" s="31"/>
      <c r="WUP1885" s="31"/>
      <c r="WUQ1885" s="31"/>
      <c r="WUR1885" s="31"/>
      <c r="WUS1885" s="31"/>
      <c r="WUT1885" s="31"/>
      <c r="WUU1885" s="31"/>
      <c r="WUV1885" s="31"/>
      <c r="WUW1885" s="31"/>
      <c r="WUX1885" s="31"/>
      <c r="WUY1885" s="31"/>
      <c r="WUZ1885" s="31"/>
      <c r="WVA1885" s="31"/>
      <c r="WVB1885" s="31"/>
      <c r="WVC1885" s="31"/>
      <c r="WVD1885" s="31"/>
      <c r="WVE1885" s="31"/>
      <c r="WVF1885" s="31"/>
      <c r="WVG1885" s="31"/>
      <c r="WVH1885" s="31"/>
      <c r="WVI1885" s="31"/>
      <c r="WVJ1885" s="31"/>
      <c r="WVK1885" s="31"/>
      <c r="WVL1885" s="31"/>
      <c r="WVM1885" s="31"/>
      <c r="WVN1885" s="31"/>
      <c r="WVO1885" s="31"/>
      <c r="WVP1885" s="31"/>
      <c r="WVQ1885" s="31"/>
      <c r="WVR1885" s="31"/>
      <c r="WVS1885" s="31"/>
      <c r="WVT1885" s="31"/>
      <c r="WVU1885" s="31"/>
      <c r="WVV1885" s="31"/>
      <c r="WVW1885" s="31"/>
      <c r="WVX1885" s="31"/>
      <c r="WVY1885" s="31"/>
      <c r="WVZ1885" s="31"/>
      <c r="WWA1885" s="31"/>
      <c r="WWB1885" s="31"/>
      <c r="WWC1885" s="31"/>
      <c r="WWD1885" s="31"/>
      <c r="WWE1885" s="31"/>
      <c r="WWF1885" s="31"/>
      <c r="WWG1885" s="31"/>
      <c r="WWH1885" s="31"/>
      <c r="WWI1885" s="31"/>
      <c r="WWJ1885" s="31"/>
      <c r="WWK1885" s="31"/>
      <c r="WWL1885" s="31"/>
      <c r="WWM1885" s="31"/>
      <c r="WWN1885" s="31"/>
      <c r="WWO1885" s="31"/>
      <c r="WWP1885" s="31"/>
      <c r="WWQ1885" s="31"/>
      <c r="WWR1885" s="31"/>
      <c r="WWS1885" s="31"/>
      <c r="WWT1885" s="31"/>
      <c r="WWU1885" s="31"/>
      <c r="WWV1885" s="31"/>
      <c r="WWW1885" s="31"/>
      <c r="WWX1885" s="31"/>
      <c r="WWY1885" s="31"/>
      <c r="WWZ1885" s="31"/>
      <c r="WXA1885" s="31"/>
      <c r="WXB1885" s="31"/>
      <c r="WXC1885" s="31"/>
      <c r="WXD1885" s="31"/>
      <c r="WXE1885" s="31"/>
      <c r="WXF1885" s="31"/>
      <c r="WXG1885" s="31"/>
      <c r="WXH1885" s="31"/>
      <c r="WXI1885" s="31"/>
      <c r="WXJ1885" s="31"/>
      <c r="WXK1885" s="31"/>
      <c r="WXL1885" s="31"/>
      <c r="WXM1885" s="31"/>
      <c r="WXN1885" s="31"/>
      <c r="WXO1885" s="31"/>
      <c r="WXP1885" s="31"/>
      <c r="WXQ1885" s="31"/>
      <c r="WXR1885" s="31"/>
      <c r="WXS1885" s="31"/>
      <c r="WXT1885" s="31"/>
      <c r="WXU1885" s="31"/>
      <c r="WXV1885" s="31"/>
      <c r="WXW1885" s="31"/>
      <c r="WXX1885" s="31"/>
      <c r="WXY1885" s="31"/>
      <c r="WXZ1885" s="31"/>
      <c r="WYA1885" s="31"/>
      <c r="WYB1885" s="31"/>
      <c r="WYC1885" s="31"/>
      <c r="WYD1885" s="31"/>
      <c r="WYE1885" s="31"/>
      <c r="WYF1885" s="31"/>
      <c r="WYG1885" s="31"/>
      <c r="WYH1885" s="31"/>
      <c r="WYI1885" s="31"/>
      <c r="WYJ1885" s="31"/>
      <c r="WYK1885" s="31"/>
      <c r="WYL1885" s="31"/>
      <c r="WYM1885" s="31"/>
      <c r="WYN1885" s="31"/>
      <c r="WYO1885" s="31"/>
      <c r="WYP1885" s="31"/>
      <c r="WYQ1885" s="31"/>
      <c r="WYR1885" s="31"/>
      <c r="WYS1885" s="31"/>
      <c r="WYT1885" s="31"/>
      <c r="WYU1885" s="31"/>
      <c r="WYV1885" s="31"/>
      <c r="WYW1885" s="31"/>
      <c r="WYX1885" s="31"/>
      <c r="WYY1885" s="31"/>
      <c r="WYZ1885" s="31"/>
      <c r="WZA1885" s="31"/>
      <c r="WZB1885" s="31"/>
      <c r="WZC1885" s="31"/>
      <c r="WZD1885" s="31"/>
      <c r="WZE1885" s="31"/>
      <c r="WZF1885" s="31"/>
      <c r="WZG1885" s="31"/>
      <c r="WZH1885" s="31"/>
      <c r="WZI1885" s="31"/>
      <c r="WZJ1885" s="31"/>
      <c r="WZK1885" s="31"/>
      <c r="WZL1885" s="31"/>
      <c r="WZM1885" s="31"/>
      <c r="WZN1885" s="31"/>
      <c r="WZO1885" s="31"/>
      <c r="WZP1885" s="31"/>
      <c r="WZQ1885" s="31"/>
      <c r="WZR1885" s="31"/>
      <c r="WZS1885" s="31"/>
      <c r="WZT1885" s="31"/>
      <c r="WZU1885" s="31"/>
      <c r="WZV1885" s="31"/>
      <c r="WZW1885" s="31"/>
      <c r="WZX1885" s="31"/>
      <c r="WZY1885" s="31"/>
      <c r="WZZ1885" s="31"/>
      <c r="XAA1885" s="31"/>
      <c r="XAB1885" s="31"/>
      <c r="XAC1885" s="31"/>
      <c r="XAD1885" s="31"/>
      <c r="XAE1885" s="31"/>
      <c r="XAF1885" s="31"/>
      <c r="XAG1885" s="31"/>
      <c r="XAH1885" s="31"/>
      <c r="XAI1885" s="31"/>
      <c r="XAJ1885" s="31"/>
      <c r="XAK1885" s="31"/>
      <c r="XAL1885" s="31"/>
      <c r="XAM1885" s="31"/>
      <c r="XAN1885" s="31"/>
      <c r="XAO1885" s="31"/>
      <c r="XAP1885" s="31"/>
      <c r="XAQ1885" s="31"/>
      <c r="XAR1885" s="31"/>
      <c r="XAS1885" s="31"/>
      <c r="XAT1885" s="31"/>
      <c r="XAU1885" s="31"/>
      <c r="XAV1885" s="31"/>
      <c r="XAW1885" s="31"/>
      <c r="XAX1885" s="31"/>
      <c r="XAY1885" s="31"/>
      <c r="XAZ1885" s="31"/>
      <c r="XBA1885" s="31"/>
      <c r="XBB1885" s="31"/>
      <c r="XBC1885" s="31"/>
      <c r="XBD1885" s="31"/>
      <c r="XBE1885" s="31"/>
      <c r="XBF1885" s="31"/>
      <c r="XBG1885" s="31"/>
      <c r="XBH1885" s="31"/>
      <c r="XBI1885" s="31"/>
      <c r="XBJ1885" s="31"/>
      <c r="XBK1885" s="31"/>
      <c r="XBL1885" s="31"/>
      <c r="XBM1885" s="31"/>
      <c r="XBN1885" s="31"/>
      <c r="XBO1885" s="31"/>
      <c r="XBP1885" s="31"/>
      <c r="XBQ1885" s="31"/>
      <c r="XBR1885" s="31"/>
      <c r="XBS1885" s="31"/>
      <c r="XBT1885" s="31"/>
      <c r="XBU1885" s="31"/>
      <c r="XBV1885" s="31"/>
      <c r="XBW1885" s="31"/>
      <c r="XBX1885" s="31"/>
      <c r="XBY1885" s="31"/>
      <c r="XBZ1885" s="31"/>
      <c r="XCA1885" s="31"/>
      <c r="XCB1885" s="31"/>
      <c r="XCC1885" s="31"/>
      <c r="XCD1885" s="31"/>
      <c r="XCE1885" s="31"/>
      <c r="XCF1885" s="31"/>
      <c r="XCG1885" s="31"/>
      <c r="XCH1885" s="31"/>
      <c r="XCI1885" s="31"/>
      <c r="XCJ1885" s="31"/>
      <c r="XCK1885" s="31"/>
      <c r="XCL1885" s="31"/>
      <c r="XCM1885" s="31"/>
      <c r="XCN1885" s="31"/>
      <c r="XCO1885" s="31"/>
      <c r="XCP1885" s="31"/>
      <c r="XCQ1885" s="31"/>
      <c r="XCR1885" s="31"/>
      <c r="XCS1885" s="31"/>
      <c r="XCT1885" s="31"/>
      <c r="XCU1885" s="31"/>
      <c r="XCV1885" s="31"/>
      <c r="XCW1885" s="31"/>
      <c r="XCX1885" s="31"/>
      <c r="XCY1885" s="31"/>
      <c r="XCZ1885" s="31"/>
      <c r="XDA1885" s="31"/>
      <c r="XDB1885" s="31"/>
      <c r="XDC1885" s="31"/>
      <c r="XDD1885" s="31"/>
      <c r="XDE1885" s="31"/>
      <c r="XDF1885" s="31"/>
      <c r="XDG1885" s="31"/>
      <c r="XDH1885" s="31"/>
      <c r="XDI1885" s="31"/>
      <c r="XDJ1885" s="31"/>
      <c r="XDK1885" s="31"/>
      <c r="XDL1885" s="31"/>
      <c r="XDM1885" s="31"/>
      <c r="XDN1885" s="31"/>
      <c r="XDO1885" s="31"/>
      <c r="XDP1885" s="31"/>
      <c r="XDQ1885" s="31"/>
      <c r="XDR1885" s="31"/>
      <c r="XDS1885" s="31"/>
      <c r="XDT1885" s="31"/>
      <c r="XDU1885" s="31"/>
      <c r="XDV1885" s="31"/>
      <c r="XDW1885" s="31"/>
      <c r="XDX1885" s="31"/>
      <c r="XDY1885" s="31"/>
      <c r="XDZ1885" s="31"/>
      <c r="XEA1885" s="31"/>
      <c r="XEB1885" s="31"/>
      <c r="XEC1885" s="31"/>
      <c r="XED1885" s="31"/>
      <c r="XEE1885" s="31"/>
      <c r="XEF1885" s="31"/>
      <c r="XEG1885" s="31"/>
      <c r="XEH1885" s="31"/>
      <c r="XEI1885" s="31"/>
      <c r="XEJ1885" s="31"/>
      <c r="XEK1885" s="31"/>
      <c r="XEL1885" s="31"/>
      <c r="XEM1885" s="31"/>
      <c r="XEN1885" s="31"/>
      <c r="XEO1885" s="31"/>
      <c r="XEP1885" s="31"/>
      <c r="XEQ1885" s="31"/>
      <c r="XER1885" s="31"/>
      <c r="XES1885" s="31"/>
      <c r="XET1885" s="31"/>
      <c r="XEU1885" s="31"/>
      <c r="XEV1885" s="31"/>
      <c r="XEW1885" s="31"/>
      <c r="XEX1885" s="31"/>
      <c r="XEY1885" s="31"/>
      <c r="XEZ1885" s="31"/>
      <c r="XFA1885" s="31"/>
      <c r="XFB1885" s="31"/>
      <c r="XFC1885" s="31"/>
    </row>
    <row r="1886" s="9" customFormat="1" spans="1:16383">
      <c r="A1886" s="10"/>
      <c r="B1886" s="8"/>
      <c r="C1886" s="8"/>
      <c r="D1886" s="8"/>
      <c r="E1886" s="8"/>
      <c r="F1886" s="8"/>
      <c r="G1886" s="8"/>
      <c r="H1886" s="8"/>
      <c r="I1886" s="31"/>
      <c r="J1886" s="31"/>
      <c r="K1886" s="31"/>
      <c r="L1886" s="31"/>
      <c r="M1886" s="31"/>
      <c r="N1886" s="31"/>
      <c r="O1886" s="31"/>
      <c r="P1886" s="31"/>
      <c r="Q1886" s="31"/>
      <c r="R1886" s="31"/>
      <c r="S1886" s="31"/>
      <c r="T1886" s="31"/>
      <c r="U1886" s="31"/>
      <c r="V1886" s="31"/>
      <c r="W1886" s="31"/>
      <c r="X1886" s="31"/>
      <c r="Y1886" s="31"/>
      <c r="Z1886" s="31"/>
      <c r="AA1886" s="31"/>
      <c r="AB1886" s="31"/>
      <c r="AC1886" s="31"/>
      <c r="AD1886" s="31"/>
      <c r="AE1886" s="31"/>
      <c r="AF1886" s="31"/>
      <c r="AG1886" s="31"/>
      <c r="AH1886" s="31"/>
      <c r="AI1886" s="31"/>
      <c r="AJ1886" s="31"/>
      <c r="AK1886" s="31"/>
      <c r="AL1886" s="31"/>
      <c r="AM1886" s="31"/>
      <c r="AN1886" s="31"/>
      <c r="AO1886" s="31"/>
      <c r="AP1886" s="31"/>
      <c r="AQ1886" s="31"/>
      <c r="AR1886" s="31"/>
      <c r="AS1886" s="31"/>
      <c r="AT1886" s="31"/>
      <c r="AU1886" s="31"/>
      <c r="AV1886" s="31"/>
      <c r="AW1886" s="31"/>
      <c r="AX1886" s="31"/>
      <c r="AY1886" s="31"/>
      <c r="AZ1886" s="31"/>
      <c r="BA1886" s="31"/>
      <c r="BB1886" s="31"/>
      <c r="BC1886" s="31"/>
      <c r="BD1886" s="31"/>
      <c r="BE1886" s="31"/>
      <c r="BF1886" s="31"/>
      <c r="BG1886" s="31"/>
      <c r="BH1886" s="31"/>
      <c r="BI1886" s="31"/>
      <c r="BJ1886" s="31"/>
      <c r="BK1886" s="31"/>
      <c r="BL1886" s="31"/>
      <c r="BM1886" s="31"/>
      <c r="BN1886" s="31"/>
      <c r="BO1886" s="31"/>
      <c r="BP1886" s="31"/>
      <c r="BQ1886" s="31"/>
      <c r="BR1886" s="31"/>
      <c r="BS1886" s="31"/>
      <c r="BT1886" s="31"/>
      <c r="BU1886" s="31"/>
      <c r="BV1886" s="31"/>
      <c r="BW1886" s="31"/>
      <c r="BX1886" s="31"/>
      <c r="BY1886" s="31"/>
      <c r="BZ1886" s="31"/>
      <c r="CA1886" s="31"/>
      <c r="CB1886" s="31"/>
      <c r="CC1886" s="31"/>
      <c r="CD1886" s="31"/>
      <c r="CE1886" s="31"/>
      <c r="CF1886" s="31"/>
      <c r="CG1886" s="31"/>
      <c r="CH1886" s="31"/>
      <c r="CI1886" s="31"/>
      <c r="CJ1886" s="31"/>
      <c r="CK1886" s="31"/>
      <c r="CL1886" s="31"/>
      <c r="CM1886" s="31"/>
      <c r="CN1886" s="31"/>
      <c r="CO1886" s="31"/>
      <c r="CP1886" s="31"/>
      <c r="CQ1886" s="31"/>
      <c r="CR1886" s="31"/>
      <c r="CS1886" s="31"/>
      <c r="CT1886" s="31"/>
      <c r="CU1886" s="31"/>
      <c r="CV1886" s="31"/>
      <c r="CW1886" s="31"/>
      <c r="CX1886" s="31"/>
      <c r="CY1886" s="31"/>
      <c r="CZ1886" s="31"/>
      <c r="DA1886" s="31"/>
      <c r="DB1886" s="31"/>
      <c r="DC1886" s="31"/>
      <c r="DD1886" s="31"/>
      <c r="DE1886" s="31"/>
      <c r="DF1886" s="31"/>
      <c r="DG1886" s="31"/>
      <c r="DH1886" s="31"/>
      <c r="DI1886" s="31"/>
      <c r="DJ1886" s="31"/>
      <c r="DK1886" s="31"/>
      <c r="DL1886" s="31"/>
      <c r="DM1886" s="31"/>
      <c r="DN1886" s="31"/>
      <c r="DO1886" s="31"/>
      <c r="DP1886" s="31"/>
      <c r="DQ1886" s="31"/>
      <c r="DR1886" s="31"/>
      <c r="DS1886" s="31"/>
      <c r="DT1886" s="31"/>
      <c r="DU1886" s="31"/>
      <c r="DV1886" s="31"/>
      <c r="DW1886" s="31"/>
      <c r="DX1886" s="31"/>
      <c r="DY1886" s="31"/>
      <c r="DZ1886" s="31"/>
      <c r="EA1886" s="31"/>
      <c r="EB1886" s="31"/>
      <c r="EC1886" s="31"/>
      <c r="ED1886" s="31"/>
      <c r="EE1886" s="31"/>
      <c r="EF1886" s="31"/>
      <c r="EG1886" s="31"/>
      <c r="EH1886" s="31"/>
      <c r="EI1886" s="31"/>
      <c r="EJ1886" s="31"/>
      <c r="EK1886" s="31"/>
      <c r="EL1886" s="31"/>
      <c r="EM1886" s="31"/>
      <c r="EN1886" s="31"/>
      <c r="EO1886" s="31"/>
      <c r="EP1886" s="31"/>
      <c r="EQ1886" s="31"/>
      <c r="ER1886" s="31"/>
      <c r="ES1886" s="31"/>
      <c r="ET1886" s="31"/>
      <c r="EU1886" s="31"/>
      <c r="EV1886" s="31"/>
      <c r="EW1886" s="31"/>
      <c r="EX1886" s="31"/>
      <c r="EY1886" s="31"/>
      <c r="EZ1886" s="31"/>
      <c r="FA1886" s="31"/>
      <c r="FB1886" s="31"/>
      <c r="FC1886" s="31"/>
      <c r="FD1886" s="31"/>
      <c r="FE1886" s="31"/>
      <c r="FF1886" s="31"/>
      <c r="FG1886" s="31"/>
      <c r="FH1886" s="31"/>
      <c r="FI1886" s="31"/>
      <c r="FJ1886" s="31"/>
      <c r="FK1886" s="31"/>
      <c r="FL1886" s="31"/>
      <c r="FM1886" s="31"/>
      <c r="FN1886" s="31"/>
      <c r="FO1886" s="31"/>
      <c r="FP1886" s="31"/>
      <c r="FQ1886" s="31"/>
      <c r="FR1886" s="31"/>
      <c r="FS1886" s="31"/>
      <c r="FT1886" s="31"/>
      <c r="FU1886" s="31"/>
      <c r="FV1886" s="31"/>
      <c r="FW1886" s="31"/>
      <c r="FX1886" s="31"/>
      <c r="FY1886" s="31"/>
      <c r="FZ1886" s="31"/>
      <c r="GA1886" s="31"/>
      <c r="GB1886" s="31"/>
      <c r="GC1886" s="31"/>
      <c r="GD1886" s="31"/>
      <c r="GE1886" s="31"/>
      <c r="GF1886" s="31"/>
      <c r="GG1886" s="31"/>
      <c r="GH1886" s="31"/>
      <c r="GI1886" s="31"/>
      <c r="GJ1886" s="31"/>
      <c r="GK1886" s="31"/>
      <c r="GL1886" s="31"/>
      <c r="GM1886" s="31"/>
      <c r="GN1886" s="31"/>
      <c r="GO1886" s="31"/>
      <c r="GP1886" s="31"/>
      <c r="GQ1886" s="31"/>
      <c r="GR1886" s="31"/>
      <c r="GS1886" s="31"/>
      <c r="GT1886" s="31"/>
      <c r="GU1886" s="31"/>
      <c r="GV1886" s="31"/>
      <c r="GW1886" s="31"/>
      <c r="GX1886" s="31"/>
      <c r="GY1886" s="31"/>
      <c r="GZ1886" s="31"/>
      <c r="HA1886" s="31"/>
      <c r="HB1886" s="31"/>
      <c r="HC1886" s="31"/>
      <c r="HD1886" s="31"/>
      <c r="HE1886" s="31"/>
      <c r="HF1886" s="31"/>
      <c r="HG1886" s="31"/>
      <c r="HH1886" s="31"/>
      <c r="HI1886" s="31"/>
      <c r="HJ1886" s="31"/>
      <c r="HK1886" s="31"/>
      <c r="HL1886" s="31"/>
      <c r="HM1886" s="31"/>
      <c r="HN1886" s="31"/>
      <c r="HO1886" s="31"/>
      <c r="HP1886" s="31"/>
      <c r="HQ1886" s="31"/>
      <c r="HR1886" s="31"/>
      <c r="HS1886" s="31"/>
      <c r="HT1886" s="31"/>
      <c r="HU1886" s="31"/>
      <c r="HV1886" s="31"/>
      <c r="HW1886" s="31"/>
      <c r="HX1886" s="31"/>
      <c r="HY1886" s="31"/>
      <c r="HZ1886" s="31"/>
      <c r="IA1886" s="31"/>
      <c r="IB1886" s="31"/>
      <c r="IC1886" s="31"/>
      <c r="ID1886" s="31"/>
      <c r="IE1886" s="31"/>
      <c r="IF1886" s="31"/>
      <c r="IG1886" s="31"/>
      <c r="IH1886" s="31"/>
      <c r="II1886" s="31"/>
      <c r="IJ1886" s="31"/>
      <c r="IK1886" s="31"/>
      <c r="IL1886" s="31"/>
      <c r="IM1886" s="31"/>
      <c r="IN1886" s="31"/>
      <c r="IO1886" s="31"/>
      <c r="IP1886" s="31"/>
      <c r="IQ1886" s="31"/>
      <c r="IR1886" s="31"/>
      <c r="IS1886" s="31"/>
      <c r="IT1886" s="31"/>
      <c r="IU1886" s="31"/>
      <c r="IV1886" s="31"/>
      <c r="IW1886" s="31"/>
      <c r="IX1886" s="31"/>
      <c r="IY1886" s="31"/>
      <c r="IZ1886" s="31"/>
      <c r="JA1886" s="31"/>
      <c r="JB1886" s="31"/>
      <c r="JC1886" s="31"/>
      <c r="JD1886" s="31"/>
      <c r="JE1886" s="31"/>
      <c r="JF1886" s="31"/>
      <c r="JG1886" s="31"/>
      <c r="JH1886" s="31"/>
      <c r="JI1886" s="31"/>
      <c r="JJ1886" s="31"/>
      <c r="JK1886" s="31"/>
      <c r="JL1886" s="31"/>
      <c r="JM1886" s="31"/>
      <c r="JN1886" s="31"/>
      <c r="JO1886" s="31"/>
      <c r="JP1886" s="31"/>
      <c r="JQ1886" s="31"/>
      <c r="JR1886" s="31"/>
      <c r="JS1886" s="31"/>
      <c r="JT1886" s="31"/>
      <c r="JU1886" s="31"/>
      <c r="JV1886" s="31"/>
      <c r="JW1886" s="31"/>
      <c r="JX1886" s="31"/>
      <c r="JY1886" s="31"/>
      <c r="JZ1886" s="31"/>
      <c r="KA1886" s="31"/>
      <c r="KB1886" s="31"/>
      <c r="KC1886" s="31"/>
      <c r="KD1886" s="31"/>
      <c r="KE1886" s="31"/>
      <c r="KF1886" s="31"/>
      <c r="KG1886" s="31"/>
      <c r="KH1886" s="31"/>
      <c r="KI1886" s="31"/>
      <c r="KJ1886" s="31"/>
      <c r="KK1886" s="31"/>
      <c r="KL1886" s="31"/>
      <c r="KM1886" s="31"/>
      <c r="KN1886" s="31"/>
      <c r="KO1886" s="31"/>
      <c r="KP1886" s="31"/>
      <c r="KQ1886" s="31"/>
      <c r="KR1886" s="31"/>
      <c r="KS1886" s="31"/>
      <c r="KT1886" s="31"/>
      <c r="KU1886" s="31"/>
      <c r="KV1886" s="31"/>
      <c r="KW1886" s="31"/>
      <c r="KX1886" s="31"/>
      <c r="KY1886" s="31"/>
      <c r="KZ1886" s="31"/>
      <c r="LA1886" s="31"/>
      <c r="LB1886" s="31"/>
      <c r="LC1886" s="31"/>
      <c r="LD1886" s="31"/>
      <c r="LE1886" s="31"/>
      <c r="LF1886" s="31"/>
      <c r="LG1886" s="31"/>
      <c r="LH1886" s="31"/>
      <c r="LI1886" s="31"/>
      <c r="LJ1886" s="31"/>
      <c r="LK1886" s="31"/>
      <c r="LL1886" s="31"/>
      <c r="LM1886" s="31"/>
      <c r="LN1886" s="31"/>
      <c r="LO1886" s="31"/>
      <c r="LP1886" s="31"/>
      <c r="LQ1886" s="31"/>
      <c r="LR1886" s="31"/>
      <c r="LS1886" s="31"/>
      <c r="LT1886" s="31"/>
      <c r="LU1886" s="31"/>
      <c r="LV1886" s="31"/>
      <c r="LW1886" s="31"/>
      <c r="LX1886" s="31"/>
      <c r="LY1886" s="31"/>
      <c r="LZ1886" s="31"/>
      <c r="MA1886" s="31"/>
      <c r="MB1886" s="31"/>
      <c r="MC1886" s="31"/>
      <c r="MD1886" s="31"/>
      <c r="ME1886" s="31"/>
      <c r="MF1886" s="31"/>
      <c r="MG1886" s="31"/>
      <c r="MH1886" s="31"/>
      <c r="MI1886" s="31"/>
      <c r="MJ1886" s="31"/>
      <c r="MK1886" s="31"/>
      <c r="ML1886" s="31"/>
      <c r="MM1886" s="31"/>
      <c r="MN1886" s="31"/>
      <c r="MO1886" s="31"/>
      <c r="MP1886" s="31"/>
      <c r="MQ1886" s="31"/>
      <c r="MR1886" s="31"/>
      <c r="MS1886" s="31"/>
      <c r="MT1886" s="31"/>
      <c r="MU1886" s="31"/>
      <c r="MV1886" s="31"/>
      <c r="MW1886" s="31"/>
      <c r="MX1886" s="31"/>
      <c r="MY1886" s="31"/>
      <c r="MZ1886" s="31"/>
      <c r="NA1886" s="31"/>
      <c r="NB1886" s="31"/>
      <c r="NC1886" s="31"/>
      <c r="ND1886" s="31"/>
      <c r="NE1886" s="31"/>
      <c r="NF1886" s="31"/>
      <c r="NG1886" s="31"/>
      <c r="NH1886" s="31"/>
      <c r="NI1886" s="31"/>
      <c r="NJ1886" s="31"/>
      <c r="NK1886" s="31"/>
      <c r="NL1886" s="31"/>
      <c r="NM1886" s="31"/>
      <c r="NN1886" s="31"/>
      <c r="NO1886" s="31"/>
      <c r="NP1886" s="31"/>
      <c r="NQ1886" s="31"/>
      <c r="NR1886" s="31"/>
      <c r="NS1886" s="31"/>
      <c r="NT1886" s="31"/>
      <c r="NU1886" s="31"/>
      <c r="NV1886" s="31"/>
      <c r="NW1886" s="31"/>
      <c r="NX1886" s="31"/>
      <c r="NY1886" s="31"/>
      <c r="NZ1886" s="31"/>
      <c r="OA1886" s="31"/>
      <c r="OB1886" s="31"/>
      <c r="OC1886" s="31"/>
      <c r="OD1886" s="31"/>
      <c r="OE1886" s="31"/>
      <c r="OF1886" s="31"/>
      <c r="OG1886" s="31"/>
      <c r="OH1886" s="31"/>
      <c r="OI1886" s="31"/>
      <c r="OJ1886" s="31"/>
      <c r="OK1886" s="31"/>
      <c r="OL1886" s="31"/>
      <c r="OM1886" s="31"/>
      <c r="ON1886" s="31"/>
      <c r="OO1886" s="31"/>
      <c r="OP1886" s="31"/>
      <c r="OQ1886" s="31"/>
      <c r="OR1886" s="31"/>
      <c r="OS1886" s="31"/>
      <c r="OT1886" s="31"/>
      <c r="OU1886" s="31"/>
      <c r="OV1886" s="31"/>
      <c r="OW1886" s="31"/>
      <c r="OX1886" s="31"/>
      <c r="OY1886" s="31"/>
      <c r="OZ1886" s="31"/>
      <c r="PA1886" s="31"/>
      <c r="PB1886" s="31"/>
      <c r="PC1886" s="31"/>
      <c r="PD1886" s="31"/>
      <c r="PE1886" s="31"/>
      <c r="PF1886" s="31"/>
      <c r="PG1886" s="31"/>
      <c r="PH1886" s="31"/>
      <c r="PI1886" s="31"/>
      <c r="PJ1886" s="31"/>
      <c r="PK1886" s="31"/>
      <c r="PL1886" s="31"/>
      <c r="PM1886" s="31"/>
      <c r="PN1886" s="31"/>
      <c r="PO1886" s="31"/>
      <c r="PP1886" s="31"/>
      <c r="PQ1886" s="31"/>
      <c r="PR1886" s="31"/>
      <c r="PS1886" s="31"/>
      <c r="PT1886" s="31"/>
      <c r="PU1886" s="31"/>
      <c r="PV1886" s="31"/>
      <c r="PW1886" s="31"/>
      <c r="PX1886" s="31"/>
      <c r="PY1886" s="31"/>
      <c r="PZ1886" s="31"/>
      <c r="QA1886" s="31"/>
      <c r="QB1886" s="31"/>
      <c r="QC1886" s="31"/>
      <c r="QD1886" s="31"/>
      <c r="QE1886" s="31"/>
      <c r="QF1886" s="31"/>
      <c r="QG1886" s="31"/>
      <c r="QH1886" s="31"/>
      <c r="QI1886" s="31"/>
      <c r="QJ1886" s="31"/>
      <c r="QK1886" s="31"/>
      <c r="QL1886" s="31"/>
      <c r="QM1886" s="31"/>
      <c r="QN1886" s="31"/>
      <c r="QO1886" s="31"/>
      <c r="QP1886" s="31"/>
      <c r="QQ1886" s="31"/>
      <c r="QR1886" s="31"/>
      <c r="QS1886" s="31"/>
      <c r="QT1886" s="31"/>
      <c r="QU1886" s="31"/>
      <c r="QV1886" s="31"/>
      <c r="QW1886" s="31"/>
      <c r="QX1886" s="31"/>
      <c r="QY1886" s="31"/>
      <c r="QZ1886" s="31"/>
      <c r="RA1886" s="31"/>
      <c r="RB1886" s="31"/>
      <c r="RC1886" s="31"/>
      <c r="RD1886" s="31"/>
      <c r="RE1886" s="31"/>
      <c r="RF1886" s="31"/>
      <c r="RG1886" s="31"/>
      <c r="RH1886" s="31"/>
      <c r="RI1886" s="31"/>
      <c r="RJ1886" s="31"/>
      <c r="RK1886" s="31"/>
      <c r="RL1886" s="31"/>
      <c r="RM1886" s="31"/>
      <c r="RN1886" s="31"/>
      <c r="RO1886" s="31"/>
      <c r="RP1886" s="31"/>
      <c r="RQ1886" s="31"/>
      <c r="RR1886" s="31"/>
      <c r="RS1886" s="31"/>
      <c r="RT1886" s="31"/>
      <c r="RU1886" s="31"/>
      <c r="RV1886" s="31"/>
      <c r="RW1886" s="31"/>
      <c r="RX1886" s="31"/>
      <c r="RY1886" s="31"/>
      <c r="RZ1886" s="31"/>
      <c r="SA1886" s="31"/>
      <c r="SB1886" s="31"/>
      <c r="SC1886" s="31"/>
      <c r="SD1886" s="31"/>
      <c r="SE1886" s="31"/>
      <c r="SF1886" s="31"/>
      <c r="SG1886" s="31"/>
      <c r="SH1886" s="31"/>
      <c r="SI1886" s="31"/>
      <c r="SJ1886" s="31"/>
      <c r="SK1886" s="31"/>
      <c r="SL1886" s="31"/>
      <c r="SM1886" s="31"/>
      <c r="SN1886" s="31"/>
      <c r="SO1886" s="31"/>
      <c r="SP1886" s="31"/>
      <c r="SQ1886" s="31"/>
      <c r="SR1886" s="31"/>
      <c r="SS1886" s="31"/>
      <c r="ST1886" s="31"/>
      <c r="SU1886" s="31"/>
      <c r="SV1886" s="31"/>
      <c r="SW1886" s="31"/>
      <c r="SX1886" s="31"/>
      <c r="SY1886" s="31"/>
      <c r="SZ1886" s="31"/>
      <c r="TA1886" s="31"/>
      <c r="TB1886" s="31"/>
      <c r="TC1886" s="31"/>
      <c r="TD1886" s="31"/>
      <c r="TE1886" s="31"/>
      <c r="TF1886" s="31"/>
      <c r="TG1886" s="31"/>
      <c r="TH1886" s="31"/>
      <c r="TI1886" s="31"/>
      <c r="TJ1886" s="31"/>
      <c r="TK1886" s="31"/>
      <c r="TL1886" s="31"/>
      <c r="TM1886" s="31"/>
      <c r="TN1886" s="31"/>
      <c r="TO1886" s="31"/>
      <c r="TP1886" s="31"/>
      <c r="TQ1886" s="31"/>
      <c r="TR1886" s="31"/>
      <c r="TS1886" s="31"/>
      <c r="TT1886" s="31"/>
      <c r="TU1886" s="31"/>
      <c r="TV1886" s="31"/>
      <c r="TW1886" s="31"/>
      <c r="TX1886" s="31"/>
      <c r="TY1886" s="31"/>
      <c r="TZ1886" s="31"/>
      <c r="UA1886" s="31"/>
      <c r="UB1886" s="31"/>
      <c r="UC1886" s="31"/>
      <c r="UD1886" s="31"/>
      <c r="UE1886" s="31"/>
      <c r="UF1886" s="31"/>
      <c r="UG1886" s="31"/>
      <c r="UH1886" s="31"/>
      <c r="UI1886" s="31"/>
      <c r="UJ1886" s="31"/>
      <c r="UK1886" s="31"/>
      <c r="UL1886" s="31"/>
      <c r="UM1886" s="31"/>
      <c r="UN1886" s="31"/>
      <c r="UO1886" s="31"/>
      <c r="UP1886" s="31"/>
      <c r="UQ1886" s="31"/>
      <c r="UR1886" s="31"/>
      <c r="US1886" s="31"/>
      <c r="UT1886" s="31"/>
      <c r="UU1886" s="31"/>
      <c r="UV1886" s="31"/>
      <c r="UW1886" s="31"/>
      <c r="UX1886" s="31"/>
      <c r="UY1886" s="31"/>
      <c r="UZ1886" s="31"/>
      <c r="VA1886" s="31"/>
      <c r="VB1886" s="31"/>
      <c r="VC1886" s="31"/>
      <c r="VD1886" s="31"/>
      <c r="VE1886" s="31"/>
      <c r="VF1886" s="31"/>
      <c r="VG1886" s="31"/>
      <c r="VH1886" s="31"/>
      <c r="VI1886" s="31"/>
      <c r="VJ1886" s="31"/>
      <c r="VK1886" s="31"/>
      <c r="VL1886" s="31"/>
      <c r="VM1886" s="31"/>
      <c r="VN1886" s="31"/>
      <c r="VO1886" s="31"/>
      <c r="VP1886" s="31"/>
      <c r="VQ1886" s="31"/>
      <c r="VR1886" s="31"/>
      <c r="VS1886" s="31"/>
      <c r="VT1886" s="31"/>
      <c r="VU1886" s="31"/>
      <c r="VV1886" s="31"/>
      <c r="VW1886" s="31"/>
      <c r="VX1886" s="31"/>
      <c r="VY1886" s="31"/>
      <c r="VZ1886" s="31"/>
      <c r="WA1886" s="31"/>
      <c r="WB1886" s="31"/>
      <c r="WC1886" s="31"/>
      <c r="WD1886" s="31"/>
      <c r="WE1886" s="31"/>
      <c r="WF1886" s="31"/>
      <c r="WG1886" s="31"/>
      <c r="WH1886" s="31"/>
      <c r="WI1886" s="31"/>
      <c r="WJ1886" s="31"/>
      <c r="WK1886" s="31"/>
      <c r="WL1886" s="31"/>
      <c r="WM1886" s="31"/>
      <c r="WN1886" s="31"/>
      <c r="WO1886" s="31"/>
      <c r="WP1886" s="31"/>
      <c r="WQ1886" s="31"/>
      <c r="WR1886" s="31"/>
      <c r="WS1886" s="31"/>
      <c r="WT1886" s="31"/>
      <c r="WU1886" s="31"/>
      <c r="WV1886" s="31"/>
      <c r="WW1886" s="31"/>
      <c r="WX1886" s="31"/>
      <c r="WY1886" s="31"/>
      <c r="WZ1886" s="31"/>
      <c r="XA1886" s="31"/>
      <c r="XB1886" s="31"/>
      <c r="XC1886" s="31"/>
      <c r="XD1886" s="31"/>
      <c r="XE1886" s="31"/>
      <c r="XF1886" s="31"/>
      <c r="XG1886" s="31"/>
      <c r="XH1886" s="31"/>
      <c r="XI1886" s="31"/>
      <c r="XJ1886" s="31"/>
      <c r="XK1886" s="31"/>
      <c r="XL1886" s="31"/>
      <c r="XM1886" s="31"/>
      <c r="XN1886" s="31"/>
      <c r="XO1886" s="31"/>
      <c r="XP1886" s="31"/>
      <c r="XQ1886" s="31"/>
      <c r="XR1886" s="31"/>
      <c r="XS1886" s="31"/>
      <c r="XT1886" s="31"/>
      <c r="XU1886" s="31"/>
      <c r="XV1886" s="31"/>
      <c r="XW1886" s="31"/>
      <c r="XX1886" s="31"/>
      <c r="XY1886" s="31"/>
      <c r="XZ1886" s="31"/>
      <c r="YA1886" s="31"/>
      <c r="YB1886" s="31"/>
      <c r="YC1886" s="31"/>
      <c r="YD1886" s="31"/>
      <c r="YE1886" s="31"/>
      <c r="YF1886" s="31"/>
      <c r="YG1886" s="31"/>
      <c r="YH1886" s="31"/>
      <c r="YI1886" s="31"/>
      <c r="YJ1886" s="31"/>
      <c r="YK1886" s="31"/>
      <c r="YL1886" s="31"/>
      <c r="YM1886" s="31"/>
      <c r="YN1886" s="31"/>
      <c r="YO1886" s="31"/>
      <c r="YP1886" s="31"/>
      <c r="YQ1886" s="31"/>
      <c r="YR1886" s="31"/>
      <c r="YS1886" s="31"/>
      <c r="YT1886" s="31"/>
      <c r="YU1886" s="31"/>
      <c r="YV1886" s="31"/>
      <c r="YW1886" s="31"/>
      <c r="YX1886" s="31"/>
      <c r="YY1886" s="31"/>
      <c r="YZ1886" s="31"/>
      <c r="ZA1886" s="31"/>
      <c r="ZB1886" s="31"/>
      <c r="ZC1886" s="31"/>
      <c r="ZD1886" s="31"/>
      <c r="ZE1886" s="31"/>
      <c r="ZF1886" s="31"/>
      <c r="ZG1886" s="31"/>
      <c r="ZH1886" s="31"/>
      <c r="ZI1886" s="31"/>
      <c r="ZJ1886" s="31"/>
      <c r="ZK1886" s="31"/>
      <c r="ZL1886" s="31"/>
      <c r="ZM1886" s="31"/>
      <c r="ZN1886" s="31"/>
      <c r="ZO1886" s="31"/>
      <c r="ZP1886" s="31"/>
      <c r="ZQ1886" s="31"/>
      <c r="ZR1886" s="31"/>
      <c r="ZS1886" s="31"/>
      <c r="ZT1886" s="31"/>
      <c r="ZU1886" s="31"/>
      <c r="ZV1886" s="31"/>
      <c r="ZW1886" s="31"/>
      <c r="ZX1886" s="31"/>
      <c r="ZY1886" s="31"/>
      <c r="ZZ1886" s="31"/>
      <c r="AAA1886" s="31"/>
      <c r="AAB1886" s="31"/>
      <c r="AAC1886" s="31"/>
      <c r="AAD1886" s="31"/>
      <c r="AAE1886" s="31"/>
      <c r="AAF1886" s="31"/>
      <c r="AAG1886" s="31"/>
      <c r="AAH1886" s="31"/>
      <c r="AAI1886" s="31"/>
      <c r="AAJ1886" s="31"/>
      <c r="AAK1886" s="31"/>
      <c r="AAL1886" s="31"/>
      <c r="AAM1886" s="31"/>
      <c r="AAN1886" s="31"/>
      <c r="AAO1886" s="31"/>
      <c r="AAP1886" s="31"/>
      <c r="AAQ1886" s="31"/>
      <c r="AAR1886" s="31"/>
      <c r="AAS1886" s="31"/>
      <c r="AAT1886" s="31"/>
      <c r="AAU1886" s="31"/>
      <c r="AAV1886" s="31"/>
      <c r="AAW1886" s="31"/>
      <c r="AAX1886" s="31"/>
      <c r="AAY1886" s="31"/>
      <c r="AAZ1886" s="31"/>
      <c r="ABA1886" s="31"/>
      <c r="ABB1886" s="31"/>
      <c r="ABC1886" s="31"/>
      <c r="ABD1886" s="31"/>
      <c r="ABE1886" s="31"/>
      <c r="ABF1886" s="31"/>
      <c r="ABG1886" s="31"/>
      <c r="ABH1886" s="31"/>
      <c r="ABI1886" s="31"/>
      <c r="ABJ1886" s="31"/>
      <c r="ABK1886" s="31"/>
      <c r="ABL1886" s="31"/>
      <c r="ABM1886" s="31"/>
      <c r="ABN1886" s="31"/>
      <c r="ABO1886" s="31"/>
      <c r="ABP1886" s="31"/>
      <c r="ABQ1886" s="31"/>
      <c r="ABR1886" s="31"/>
      <c r="ABS1886" s="31"/>
      <c r="ABT1886" s="31"/>
      <c r="ABU1886" s="31"/>
      <c r="ABV1886" s="31"/>
      <c r="ABW1886" s="31"/>
      <c r="ABX1886" s="31"/>
      <c r="ABY1886" s="31"/>
      <c r="ABZ1886" s="31"/>
      <c r="ACA1886" s="31"/>
      <c r="ACB1886" s="31"/>
      <c r="ACC1886" s="31"/>
      <c r="ACD1886" s="31"/>
      <c r="ACE1886" s="31"/>
      <c r="ACF1886" s="31"/>
      <c r="ACG1886" s="31"/>
      <c r="ACH1886" s="31"/>
      <c r="ACI1886" s="31"/>
      <c r="ACJ1886" s="31"/>
      <c r="ACK1886" s="31"/>
      <c r="ACL1886" s="31"/>
      <c r="ACM1886" s="31"/>
      <c r="ACN1886" s="31"/>
      <c r="ACO1886" s="31"/>
      <c r="ACP1886" s="31"/>
      <c r="ACQ1886" s="31"/>
      <c r="ACR1886" s="31"/>
      <c r="ACS1886" s="31"/>
      <c r="ACT1886" s="31"/>
      <c r="ACU1886" s="31"/>
      <c r="ACV1886" s="31"/>
      <c r="ACW1886" s="31"/>
      <c r="ACX1886" s="31"/>
      <c r="ACY1886" s="31"/>
      <c r="ACZ1886" s="31"/>
      <c r="ADA1886" s="31"/>
      <c r="ADB1886" s="31"/>
      <c r="ADC1886" s="31"/>
      <c r="ADD1886" s="31"/>
      <c r="ADE1886" s="31"/>
      <c r="ADF1886" s="31"/>
      <c r="ADG1886" s="31"/>
      <c r="ADH1886" s="31"/>
      <c r="ADI1886" s="31"/>
      <c r="ADJ1886" s="31"/>
      <c r="ADK1886" s="31"/>
      <c r="ADL1886" s="31"/>
      <c r="ADM1886" s="31"/>
      <c r="ADN1886" s="31"/>
      <c r="ADO1886" s="31"/>
      <c r="ADP1886" s="31"/>
      <c r="ADQ1886" s="31"/>
      <c r="ADR1886" s="31"/>
      <c r="ADS1886" s="31"/>
      <c r="ADT1886" s="31"/>
      <c r="ADU1886" s="31"/>
      <c r="ADV1886" s="31"/>
      <c r="ADW1886" s="31"/>
      <c r="ADX1886" s="31"/>
      <c r="ADY1886" s="31"/>
      <c r="ADZ1886" s="31"/>
      <c r="AEA1886" s="31"/>
      <c r="AEB1886" s="31"/>
      <c r="AEC1886" s="31"/>
      <c r="AED1886" s="31"/>
      <c r="AEE1886" s="31"/>
      <c r="AEF1886" s="31"/>
      <c r="AEG1886" s="31"/>
      <c r="AEH1886" s="31"/>
      <c r="AEI1886" s="31"/>
      <c r="AEJ1886" s="31"/>
      <c r="AEK1886" s="31"/>
      <c r="AEL1886" s="31"/>
      <c r="AEM1886" s="31"/>
      <c r="AEN1886" s="31"/>
      <c r="AEO1886" s="31"/>
      <c r="AEP1886" s="31"/>
      <c r="AEQ1886" s="31"/>
      <c r="AER1886" s="31"/>
      <c r="AES1886" s="31"/>
      <c r="AET1886" s="31"/>
      <c r="AEU1886" s="31"/>
      <c r="AEV1886" s="31"/>
      <c r="AEW1886" s="31"/>
      <c r="AEX1886" s="31"/>
      <c r="AEY1886" s="31"/>
      <c r="AEZ1886" s="31"/>
      <c r="AFA1886" s="31"/>
      <c r="AFB1886" s="31"/>
      <c r="AFC1886" s="31"/>
      <c r="AFD1886" s="31"/>
      <c r="AFE1886" s="31"/>
      <c r="AFF1886" s="31"/>
      <c r="AFG1886" s="31"/>
      <c r="AFH1886" s="31"/>
      <c r="AFI1886" s="31"/>
      <c r="AFJ1886" s="31"/>
      <c r="AFK1886" s="31"/>
      <c r="AFL1886" s="31"/>
      <c r="AFM1886" s="31"/>
      <c r="AFN1886" s="31"/>
      <c r="AFO1886" s="31"/>
      <c r="AFP1886" s="31"/>
      <c r="AFQ1886" s="31"/>
      <c r="AFR1886" s="31"/>
      <c r="AFS1886" s="31"/>
      <c r="AFT1886" s="31"/>
      <c r="AFU1886" s="31"/>
      <c r="AFV1886" s="31"/>
      <c r="AFW1886" s="31"/>
      <c r="AFX1886" s="31"/>
      <c r="AFY1886" s="31"/>
      <c r="AFZ1886" s="31"/>
      <c r="AGA1886" s="31"/>
      <c r="AGB1886" s="31"/>
      <c r="AGC1886" s="31"/>
      <c r="AGD1886" s="31"/>
      <c r="AGE1886" s="31"/>
      <c r="AGF1886" s="31"/>
      <c r="AGG1886" s="31"/>
      <c r="AGH1886" s="31"/>
      <c r="AGI1886" s="31"/>
      <c r="AGJ1886" s="31"/>
      <c r="AGK1886" s="31"/>
      <c r="AGL1886" s="31"/>
      <c r="AGM1886" s="31"/>
      <c r="AGN1886" s="31"/>
      <c r="AGO1886" s="31"/>
      <c r="AGP1886" s="31"/>
      <c r="AGQ1886" s="31"/>
      <c r="AGR1886" s="31"/>
      <c r="AGS1886" s="31"/>
      <c r="AGT1886" s="31"/>
      <c r="AGU1886" s="31"/>
      <c r="AGV1886" s="31"/>
      <c r="AGW1886" s="31"/>
      <c r="AGX1886" s="31"/>
      <c r="AGY1886" s="31"/>
      <c r="AGZ1886" s="31"/>
      <c r="AHA1886" s="31"/>
      <c r="AHB1886" s="31"/>
      <c r="AHC1886" s="31"/>
      <c r="AHD1886" s="31"/>
      <c r="AHE1886" s="31"/>
      <c r="AHF1886" s="31"/>
      <c r="AHG1886" s="31"/>
      <c r="AHH1886" s="31"/>
      <c r="AHI1886" s="31"/>
      <c r="AHJ1886" s="31"/>
      <c r="AHK1886" s="31"/>
      <c r="AHL1886" s="31"/>
      <c r="AHM1886" s="31"/>
      <c r="AHN1886" s="31"/>
      <c r="AHO1886" s="31"/>
      <c r="AHP1886" s="31"/>
      <c r="AHQ1886" s="31"/>
      <c r="AHR1886" s="31"/>
      <c r="AHS1886" s="31"/>
      <c r="AHT1886" s="31"/>
      <c r="AHU1886" s="31"/>
      <c r="AHV1886" s="31"/>
      <c r="AHW1886" s="31"/>
      <c r="AHX1886" s="31"/>
      <c r="AHY1886" s="31"/>
      <c r="AHZ1886" s="31"/>
      <c r="AIA1886" s="31"/>
      <c r="AIB1886" s="31"/>
      <c r="AIC1886" s="31"/>
      <c r="AID1886" s="31"/>
      <c r="AIE1886" s="31"/>
      <c r="AIF1886" s="31"/>
      <c r="AIG1886" s="31"/>
      <c r="AIH1886" s="31"/>
      <c r="AII1886" s="31"/>
      <c r="AIJ1886" s="31"/>
      <c r="AIK1886" s="31"/>
      <c r="AIL1886" s="31"/>
      <c r="AIM1886" s="31"/>
      <c r="AIN1886" s="31"/>
      <c r="AIO1886" s="31"/>
      <c r="AIP1886" s="31"/>
      <c r="AIQ1886" s="31"/>
      <c r="AIR1886" s="31"/>
      <c r="AIS1886" s="31"/>
      <c r="AIT1886" s="31"/>
      <c r="AIU1886" s="31"/>
      <c r="AIV1886" s="31"/>
      <c r="AIW1886" s="31"/>
      <c r="AIX1886" s="31"/>
      <c r="AIY1886" s="31"/>
      <c r="AIZ1886" s="31"/>
      <c r="AJA1886" s="31"/>
      <c r="AJB1886" s="31"/>
      <c r="AJC1886" s="31"/>
      <c r="AJD1886" s="31"/>
      <c r="AJE1886" s="31"/>
      <c r="AJF1886" s="31"/>
      <c r="AJG1886" s="31"/>
      <c r="AJH1886" s="31"/>
      <c r="AJI1886" s="31"/>
      <c r="AJJ1886" s="31"/>
      <c r="AJK1886" s="31"/>
      <c r="AJL1886" s="31"/>
      <c r="AJM1886" s="31"/>
      <c r="AJN1886" s="31"/>
      <c r="AJO1886" s="31"/>
      <c r="AJP1886" s="31"/>
      <c r="AJQ1886" s="31"/>
      <c r="AJR1886" s="31"/>
      <c r="AJS1886" s="31"/>
      <c r="AJT1886" s="31"/>
      <c r="AJU1886" s="31"/>
      <c r="AJV1886" s="31"/>
      <c r="AJW1886" s="31"/>
      <c r="AJX1886" s="31"/>
      <c r="AJY1886" s="31"/>
      <c r="AJZ1886" s="31"/>
      <c r="AKA1886" s="31"/>
      <c r="AKB1886" s="31"/>
      <c r="AKC1886" s="31"/>
      <c r="AKD1886" s="31"/>
      <c r="AKE1886" s="31"/>
      <c r="AKF1886" s="31"/>
      <c r="AKG1886" s="31"/>
      <c r="AKH1886" s="31"/>
      <c r="AKI1886" s="31"/>
      <c r="AKJ1886" s="31"/>
      <c r="AKK1886" s="31"/>
      <c r="AKL1886" s="31"/>
      <c r="AKM1886" s="31"/>
      <c r="AKN1886" s="31"/>
      <c r="AKO1886" s="31"/>
      <c r="AKP1886" s="31"/>
      <c r="AKQ1886" s="31"/>
      <c r="AKR1886" s="31"/>
      <c r="AKS1886" s="31"/>
      <c r="AKT1886" s="31"/>
      <c r="AKU1886" s="31"/>
      <c r="AKV1886" s="31"/>
      <c r="AKW1886" s="31"/>
      <c r="AKX1886" s="31"/>
      <c r="AKY1886" s="31"/>
      <c r="AKZ1886" s="31"/>
      <c r="ALA1886" s="31"/>
      <c r="ALB1886" s="31"/>
      <c r="ALC1886" s="31"/>
      <c r="ALD1886" s="31"/>
      <c r="ALE1886" s="31"/>
      <c r="ALF1886" s="31"/>
      <c r="ALG1886" s="31"/>
      <c r="ALH1886" s="31"/>
      <c r="ALI1886" s="31"/>
      <c r="ALJ1886" s="31"/>
      <c r="ALK1886" s="31"/>
      <c r="ALL1886" s="31"/>
      <c r="ALM1886" s="31"/>
      <c r="ALN1886" s="31"/>
      <c r="ALO1886" s="31"/>
      <c r="ALP1886" s="31"/>
      <c r="ALQ1886" s="31"/>
      <c r="ALR1886" s="31"/>
      <c r="ALS1886" s="31"/>
      <c r="ALT1886" s="31"/>
      <c r="ALU1886" s="31"/>
      <c r="ALV1886" s="31"/>
      <c r="ALW1886" s="31"/>
      <c r="ALX1886" s="31"/>
      <c r="ALY1886" s="31"/>
      <c r="ALZ1886" s="31"/>
      <c r="AMA1886" s="31"/>
      <c r="AMB1886" s="31"/>
      <c r="AMC1886" s="31"/>
      <c r="AMD1886" s="31"/>
      <c r="AME1886" s="31"/>
      <c r="AMF1886" s="31"/>
      <c r="AMG1886" s="31"/>
      <c r="AMH1886" s="31"/>
      <c r="AMI1886" s="31"/>
      <c r="AMJ1886" s="31"/>
      <c r="AMK1886" s="31"/>
      <c r="AML1886" s="31"/>
      <c r="AMM1886" s="31"/>
      <c r="AMN1886" s="31"/>
      <c r="AMO1886" s="31"/>
      <c r="AMP1886" s="31"/>
      <c r="AMQ1886" s="31"/>
      <c r="AMR1886" s="31"/>
      <c r="AMS1886" s="31"/>
      <c r="AMT1886" s="31"/>
      <c r="AMU1886" s="31"/>
      <c r="AMV1886" s="31"/>
      <c r="AMW1886" s="31"/>
      <c r="AMX1886" s="31"/>
      <c r="AMY1886" s="31"/>
      <c r="AMZ1886" s="31"/>
      <c r="ANA1886" s="31"/>
      <c r="ANB1886" s="31"/>
      <c r="ANC1886" s="31"/>
      <c r="AND1886" s="31"/>
      <c r="ANE1886" s="31"/>
      <c r="ANF1886" s="31"/>
      <c r="ANG1886" s="31"/>
      <c r="ANH1886" s="31"/>
      <c r="ANI1886" s="31"/>
      <c r="ANJ1886" s="31"/>
      <c r="ANK1886" s="31"/>
      <c r="ANL1886" s="31"/>
      <c r="ANM1886" s="31"/>
      <c r="ANN1886" s="31"/>
      <c r="ANO1886" s="31"/>
      <c r="ANP1886" s="31"/>
      <c r="ANQ1886" s="31"/>
      <c r="ANR1886" s="31"/>
      <c r="ANS1886" s="31"/>
      <c r="ANT1886" s="31"/>
      <c r="ANU1886" s="31"/>
      <c r="ANV1886" s="31"/>
      <c r="ANW1886" s="31"/>
      <c r="ANX1886" s="31"/>
      <c r="ANY1886" s="31"/>
      <c r="ANZ1886" s="31"/>
      <c r="AOA1886" s="31"/>
      <c r="AOB1886" s="31"/>
      <c r="AOC1886" s="31"/>
      <c r="AOD1886" s="31"/>
      <c r="AOE1886" s="31"/>
      <c r="AOF1886" s="31"/>
      <c r="AOG1886" s="31"/>
      <c r="AOH1886" s="31"/>
      <c r="AOI1886" s="31"/>
      <c r="AOJ1886" s="31"/>
      <c r="AOK1886" s="31"/>
      <c r="AOL1886" s="31"/>
      <c r="AOM1886" s="31"/>
      <c r="AON1886" s="31"/>
      <c r="AOO1886" s="31"/>
      <c r="AOP1886" s="31"/>
      <c r="AOQ1886" s="31"/>
      <c r="AOR1886" s="31"/>
      <c r="AOS1886" s="31"/>
      <c r="AOT1886" s="31"/>
      <c r="AOU1886" s="31"/>
      <c r="AOV1886" s="31"/>
      <c r="AOW1886" s="31"/>
      <c r="AOX1886" s="31"/>
      <c r="AOY1886" s="31"/>
      <c r="AOZ1886" s="31"/>
      <c r="APA1886" s="31"/>
      <c r="APB1886" s="31"/>
      <c r="APC1886" s="31"/>
      <c r="APD1886" s="31"/>
      <c r="APE1886" s="31"/>
      <c r="APF1886" s="31"/>
      <c r="APG1886" s="31"/>
      <c r="APH1886" s="31"/>
      <c r="API1886" s="31"/>
      <c r="APJ1886" s="31"/>
      <c r="APK1886" s="31"/>
      <c r="APL1886" s="31"/>
      <c r="APM1886" s="31"/>
      <c r="APN1886" s="31"/>
      <c r="APO1886" s="31"/>
      <c r="APP1886" s="31"/>
      <c r="APQ1886" s="31"/>
      <c r="APR1886" s="31"/>
      <c r="APS1886" s="31"/>
      <c r="APT1886" s="31"/>
      <c r="APU1886" s="31"/>
      <c r="APV1886" s="31"/>
      <c r="APW1886" s="31"/>
      <c r="APX1886" s="31"/>
      <c r="APY1886" s="31"/>
      <c r="APZ1886" s="31"/>
      <c r="AQA1886" s="31"/>
      <c r="AQB1886" s="31"/>
      <c r="AQC1886" s="31"/>
      <c r="AQD1886" s="31"/>
      <c r="AQE1886" s="31"/>
      <c r="AQF1886" s="31"/>
      <c r="AQG1886" s="31"/>
      <c r="AQH1886" s="31"/>
      <c r="AQI1886" s="31"/>
      <c r="AQJ1886" s="31"/>
      <c r="AQK1886" s="31"/>
      <c r="AQL1886" s="31"/>
      <c r="AQM1886" s="31"/>
      <c r="AQN1886" s="31"/>
      <c r="AQO1886" s="31"/>
      <c r="AQP1886" s="31"/>
      <c r="AQQ1886" s="31"/>
      <c r="AQR1886" s="31"/>
      <c r="AQS1886" s="31"/>
      <c r="AQT1886" s="31"/>
      <c r="AQU1886" s="31"/>
      <c r="AQV1886" s="31"/>
      <c r="AQW1886" s="31"/>
      <c r="AQX1886" s="31"/>
      <c r="AQY1886" s="31"/>
      <c r="AQZ1886" s="31"/>
      <c r="ARA1886" s="31"/>
      <c r="ARB1886" s="31"/>
      <c r="ARC1886" s="31"/>
      <c r="ARD1886" s="31"/>
      <c r="ARE1886" s="31"/>
      <c r="ARF1886" s="31"/>
      <c r="ARG1886" s="31"/>
      <c r="ARH1886" s="31"/>
      <c r="ARI1886" s="31"/>
      <c r="ARJ1886" s="31"/>
      <c r="ARK1886" s="31"/>
      <c r="ARL1886" s="31"/>
      <c r="ARM1886" s="31"/>
      <c r="ARN1886" s="31"/>
      <c r="ARO1886" s="31"/>
      <c r="ARP1886" s="31"/>
      <c r="ARQ1886" s="31"/>
      <c r="ARR1886" s="31"/>
      <c r="ARS1886" s="31"/>
      <c r="ART1886" s="31"/>
      <c r="ARU1886" s="31"/>
      <c r="ARV1886" s="31"/>
      <c r="ARW1886" s="31"/>
      <c r="ARX1886" s="31"/>
      <c r="ARY1886" s="31"/>
      <c r="ARZ1886" s="31"/>
      <c r="ASA1886" s="31"/>
      <c r="ASB1886" s="31"/>
      <c r="ASC1886" s="31"/>
      <c r="ASD1886" s="31"/>
      <c r="ASE1886" s="31"/>
      <c r="ASF1886" s="31"/>
      <c r="ASG1886" s="31"/>
      <c r="ASH1886" s="31"/>
      <c r="ASI1886" s="31"/>
      <c r="ASJ1886" s="31"/>
      <c r="ASK1886" s="31"/>
      <c r="ASL1886" s="31"/>
      <c r="ASM1886" s="31"/>
      <c r="ASN1886" s="31"/>
      <c r="ASO1886" s="31"/>
      <c r="ASP1886" s="31"/>
      <c r="ASQ1886" s="31"/>
      <c r="ASR1886" s="31"/>
      <c r="ASS1886" s="31"/>
      <c r="AST1886" s="31"/>
      <c r="ASU1886" s="31"/>
      <c r="ASV1886" s="31"/>
      <c r="ASW1886" s="31"/>
      <c r="ASX1886" s="31"/>
      <c r="ASY1886" s="31"/>
      <c r="ASZ1886" s="31"/>
      <c r="ATA1886" s="31"/>
      <c r="ATB1886" s="31"/>
      <c r="ATC1886" s="31"/>
      <c r="ATD1886" s="31"/>
      <c r="ATE1886" s="31"/>
      <c r="ATF1886" s="31"/>
      <c r="ATG1886" s="31"/>
      <c r="ATH1886" s="31"/>
      <c r="ATI1886" s="31"/>
      <c r="ATJ1886" s="31"/>
      <c r="ATK1886" s="31"/>
      <c r="ATL1886" s="31"/>
      <c r="ATM1886" s="31"/>
      <c r="ATN1886" s="31"/>
      <c r="ATO1886" s="31"/>
      <c r="ATP1886" s="31"/>
      <c r="ATQ1886" s="31"/>
      <c r="ATR1886" s="31"/>
      <c r="ATS1886" s="31"/>
      <c r="ATT1886" s="31"/>
      <c r="ATU1886" s="31"/>
      <c r="ATV1886" s="31"/>
      <c r="ATW1886" s="31"/>
      <c r="ATX1886" s="31"/>
      <c r="ATY1886" s="31"/>
      <c r="ATZ1886" s="31"/>
      <c r="AUA1886" s="31"/>
      <c r="AUB1886" s="31"/>
      <c r="AUC1886" s="31"/>
      <c r="AUD1886" s="31"/>
      <c r="AUE1886" s="31"/>
      <c r="AUF1886" s="31"/>
      <c r="AUG1886" s="31"/>
      <c r="AUH1886" s="31"/>
      <c r="AUI1886" s="31"/>
      <c r="AUJ1886" s="31"/>
      <c r="AUK1886" s="31"/>
      <c r="AUL1886" s="31"/>
      <c r="AUM1886" s="31"/>
      <c r="AUN1886" s="31"/>
      <c r="AUO1886" s="31"/>
      <c r="AUP1886" s="31"/>
      <c r="AUQ1886" s="31"/>
      <c r="AUR1886" s="31"/>
      <c r="AUS1886" s="31"/>
      <c r="AUT1886" s="31"/>
      <c r="AUU1886" s="31"/>
      <c r="AUV1886" s="31"/>
      <c r="AUW1886" s="31"/>
      <c r="AUX1886" s="31"/>
      <c r="AUY1886" s="31"/>
      <c r="AUZ1886" s="31"/>
      <c r="AVA1886" s="31"/>
      <c r="AVB1886" s="31"/>
      <c r="AVC1886" s="31"/>
      <c r="AVD1886" s="31"/>
      <c r="AVE1886" s="31"/>
      <c r="AVF1886" s="31"/>
      <c r="AVG1886" s="31"/>
      <c r="AVH1886" s="31"/>
      <c r="AVI1886" s="31"/>
      <c r="AVJ1886" s="31"/>
      <c r="AVK1886" s="31"/>
      <c r="AVL1886" s="31"/>
      <c r="AVM1886" s="31"/>
      <c r="AVN1886" s="31"/>
      <c r="AVO1886" s="31"/>
      <c r="AVP1886" s="31"/>
      <c r="AVQ1886" s="31"/>
      <c r="AVR1886" s="31"/>
      <c r="AVS1886" s="31"/>
      <c r="AVT1886" s="31"/>
      <c r="AVU1886" s="31"/>
      <c r="AVV1886" s="31"/>
      <c r="AVW1886" s="31"/>
      <c r="AVX1886" s="31"/>
      <c r="AVY1886" s="31"/>
      <c r="AVZ1886" s="31"/>
      <c r="AWA1886" s="31"/>
      <c r="AWB1886" s="31"/>
      <c r="AWC1886" s="31"/>
      <c r="AWD1886" s="31"/>
      <c r="AWE1886" s="31"/>
      <c r="AWF1886" s="31"/>
      <c r="AWG1886" s="31"/>
      <c r="AWH1886" s="31"/>
      <c r="AWI1886" s="31"/>
      <c r="AWJ1886" s="31"/>
      <c r="AWK1886" s="31"/>
      <c r="AWL1886" s="31"/>
      <c r="AWM1886" s="31"/>
      <c r="AWN1886" s="31"/>
      <c r="AWO1886" s="31"/>
      <c r="AWP1886" s="31"/>
      <c r="AWQ1886" s="31"/>
      <c r="AWR1886" s="31"/>
      <c r="AWS1886" s="31"/>
      <c r="AWT1886" s="31"/>
      <c r="AWU1886" s="31"/>
      <c r="AWV1886" s="31"/>
      <c r="AWW1886" s="31"/>
      <c r="AWX1886" s="31"/>
      <c r="AWY1886" s="31"/>
      <c r="AWZ1886" s="31"/>
      <c r="AXA1886" s="31"/>
      <c r="AXB1886" s="31"/>
      <c r="AXC1886" s="31"/>
      <c r="AXD1886" s="31"/>
      <c r="AXE1886" s="31"/>
      <c r="AXF1886" s="31"/>
      <c r="AXG1886" s="31"/>
      <c r="AXH1886" s="31"/>
      <c r="AXI1886" s="31"/>
      <c r="AXJ1886" s="31"/>
      <c r="AXK1886" s="31"/>
      <c r="AXL1886" s="31"/>
      <c r="AXM1886" s="31"/>
      <c r="AXN1886" s="31"/>
      <c r="AXO1886" s="31"/>
      <c r="AXP1886" s="31"/>
      <c r="AXQ1886" s="31"/>
      <c r="AXR1886" s="31"/>
      <c r="AXS1886" s="31"/>
      <c r="AXT1886" s="31"/>
      <c r="AXU1886" s="31"/>
      <c r="AXV1886" s="31"/>
      <c r="AXW1886" s="31"/>
      <c r="AXX1886" s="31"/>
      <c r="AXY1886" s="31"/>
      <c r="AXZ1886" s="31"/>
      <c r="AYA1886" s="31"/>
      <c r="AYB1886" s="31"/>
      <c r="AYC1886" s="31"/>
      <c r="AYD1886" s="31"/>
      <c r="AYE1886" s="31"/>
      <c r="AYF1886" s="31"/>
      <c r="AYG1886" s="31"/>
      <c r="AYH1886" s="31"/>
      <c r="AYI1886" s="31"/>
      <c r="AYJ1886" s="31"/>
      <c r="AYK1886" s="31"/>
      <c r="AYL1886" s="31"/>
      <c r="AYM1886" s="31"/>
      <c r="AYN1886" s="31"/>
      <c r="AYO1886" s="31"/>
      <c r="AYP1886" s="31"/>
      <c r="AYQ1886" s="31"/>
      <c r="AYR1886" s="31"/>
      <c r="AYS1886" s="31"/>
      <c r="AYT1886" s="31"/>
      <c r="AYU1886" s="31"/>
      <c r="AYV1886" s="31"/>
      <c r="AYW1886" s="31"/>
      <c r="AYX1886" s="31"/>
      <c r="AYY1886" s="31"/>
      <c r="AYZ1886" s="31"/>
      <c r="AZA1886" s="31"/>
      <c r="AZB1886" s="31"/>
      <c r="AZC1886" s="31"/>
      <c r="AZD1886" s="31"/>
      <c r="AZE1886" s="31"/>
      <c r="AZF1886" s="31"/>
      <c r="AZG1886" s="31"/>
      <c r="AZH1886" s="31"/>
      <c r="AZI1886" s="31"/>
      <c r="AZJ1886" s="31"/>
      <c r="AZK1886" s="31"/>
      <c r="AZL1886" s="31"/>
      <c r="AZM1886" s="31"/>
      <c r="AZN1886" s="31"/>
      <c r="AZO1886" s="31"/>
      <c r="AZP1886" s="31"/>
      <c r="AZQ1886" s="31"/>
      <c r="AZR1886" s="31"/>
      <c r="AZS1886" s="31"/>
      <c r="AZT1886" s="31"/>
      <c r="AZU1886" s="31"/>
      <c r="AZV1886" s="31"/>
      <c r="AZW1886" s="31"/>
      <c r="AZX1886" s="31"/>
      <c r="AZY1886" s="31"/>
      <c r="AZZ1886" s="31"/>
      <c r="BAA1886" s="31"/>
      <c r="BAB1886" s="31"/>
      <c r="BAC1886" s="31"/>
      <c r="BAD1886" s="31"/>
      <c r="BAE1886" s="31"/>
      <c r="BAF1886" s="31"/>
      <c r="BAG1886" s="31"/>
      <c r="BAH1886" s="31"/>
      <c r="BAI1886" s="31"/>
      <c r="BAJ1886" s="31"/>
      <c r="BAK1886" s="31"/>
      <c r="BAL1886" s="31"/>
      <c r="BAM1886" s="31"/>
      <c r="BAN1886" s="31"/>
      <c r="BAO1886" s="31"/>
      <c r="BAP1886" s="31"/>
      <c r="BAQ1886" s="31"/>
      <c r="BAR1886" s="31"/>
      <c r="BAS1886" s="31"/>
      <c r="BAT1886" s="31"/>
      <c r="BAU1886" s="31"/>
      <c r="BAV1886" s="31"/>
      <c r="BAW1886" s="31"/>
      <c r="BAX1886" s="31"/>
      <c r="BAY1886" s="31"/>
      <c r="BAZ1886" s="31"/>
      <c r="BBA1886" s="31"/>
      <c r="BBB1886" s="31"/>
      <c r="BBC1886" s="31"/>
      <c r="BBD1886" s="31"/>
      <c r="BBE1886" s="31"/>
      <c r="BBF1886" s="31"/>
      <c r="BBG1886" s="31"/>
      <c r="BBH1886" s="31"/>
      <c r="BBI1886" s="31"/>
      <c r="BBJ1886" s="31"/>
      <c r="BBK1886" s="31"/>
      <c r="BBL1886" s="31"/>
      <c r="BBM1886" s="31"/>
      <c r="BBN1886" s="31"/>
      <c r="BBO1886" s="31"/>
      <c r="BBP1886" s="31"/>
      <c r="BBQ1886" s="31"/>
      <c r="BBR1886" s="31"/>
      <c r="BBS1886" s="31"/>
      <c r="BBT1886" s="31"/>
      <c r="BBU1886" s="31"/>
      <c r="BBV1886" s="31"/>
      <c r="BBW1886" s="31"/>
      <c r="BBX1886" s="31"/>
      <c r="BBY1886" s="31"/>
      <c r="BBZ1886" s="31"/>
      <c r="BCA1886" s="31"/>
      <c r="BCB1886" s="31"/>
      <c r="BCC1886" s="31"/>
      <c r="BCD1886" s="31"/>
      <c r="BCE1886" s="31"/>
      <c r="BCF1886" s="31"/>
      <c r="BCG1886" s="31"/>
      <c r="BCH1886" s="31"/>
      <c r="BCI1886" s="31"/>
      <c r="BCJ1886" s="31"/>
      <c r="BCK1886" s="31"/>
      <c r="BCL1886" s="31"/>
      <c r="BCM1886" s="31"/>
      <c r="BCN1886" s="31"/>
      <c r="BCO1886" s="31"/>
      <c r="BCP1886" s="31"/>
      <c r="BCQ1886" s="31"/>
      <c r="BCR1886" s="31"/>
      <c r="BCS1886" s="31"/>
      <c r="BCT1886" s="31"/>
      <c r="BCU1886" s="31"/>
      <c r="BCV1886" s="31"/>
      <c r="BCW1886" s="31"/>
      <c r="BCX1886" s="31"/>
      <c r="BCY1886" s="31"/>
      <c r="BCZ1886" s="31"/>
      <c r="BDA1886" s="31"/>
      <c r="BDB1886" s="31"/>
      <c r="BDC1886" s="31"/>
      <c r="BDD1886" s="31"/>
      <c r="BDE1886" s="31"/>
      <c r="BDF1886" s="31"/>
      <c r="BDG1886" s="31"/>
      <c r="BDH1886" s="31"/>
      <c r="BDI1886" s="31"/>
      <c r="BDJ1886" s="31"/>
      <c r="BDK1886" s="31"/>
      <c r="BDL1886" s="31"/>
      <c r="BDM1886" s="31"/>
      <c r="BDN1886" s="31"/>
      <c r="BDO1886" s="31"/>
      <c r="BDP1886" s="31"/>
      <c r="BDQ1886" s="31"/>
      <c r="BDR1886" s="31"/>
      <c r="BDS1886" s="31"/>
      <c r="BDT1886" s="31"/>
      <c r="BDU1886" s="31"/>
      <c r="BDV1886" s="31"/>
      <c r="BDW1886" s="31"/>
      <c r="BDX1886" s="31"/>
      <c r="BDY1886" s="31"/>
      <c r="BDZ1886" s="31"/>
      <c r="BEA1886" s="31"/>
      <c r="BEB1886" s="31"/>
      <c r="BEC1886" s="31"/>
      <c r="BED1886" s="31"/>
      <c r="BEE1886" s="31"/>
      <c r="BEF1886" s="31"/>
      <c r="BEG1886" s="31"/>
      <c r="BEH1886" s="31"/>
      <c r="BEI1886" s="31"/>
      <c r="BEJ1886" s="31"/>
      <c r="BEK1886" s="31"/>
      <c r="BEL1886" s="31"/>
      <c r="BEM1886" s="31"/>
      <c r="BEN1886" s="31"/>
      <c r="BEO1886" s="31"/>
      <c r="BEP1886" s="31"/>
      <c r="BEQ1886" s="31"/>
      <c r="BER1886" s="31"/>
      <c r="BES1886" s="31"/>
      <c r="BET1886" s="31"/>
      <c r="BEU1886" s="31"/>
      <c r="BEV1886" s="31"/>
      <c r="BEW1886" s="31"/>
      <c r="BEX1886" s="31"/>
      <c r="BEY1886" s="31"/>
      <c r="BEZ1886" s="31"/>
      <c r="BFA1886" s="31"/>
      <c r="BFB1886" s="31"/>
      <c r="BFC1886" s="31"/>
      <c r="BFD1886" s="31"/>
      <c r="BFE1886" s="31"/>
      <c r="BFF1886" s="31"/>
      <c r="BFG1886" s="31"/>
      <c r="BFH1886" s="31"/>
      <c r="BFI1886" s="31"/>
      <c r="BFJ1886" s="31"/>
      <c r="BFK1886" s="31"/>
      <c r="BFL1886" s="31"/>
      <c r="BFM1886" s="31"/>
      <c r="BFN1886" s="31"/>
      <c r="BFO1886" s="31"/>
      <c r="BFP1886" s="31"/>
      <c r="BFQ1886" s="31"/>
      <c r="BFR1886" s="31"/>
      <c r="BFS1886" s="31"/>
      <c r="BFT1886" s="31"/>
      <c r="BFU1886" s="31"/>
      <c r="BFV1886" s="31"/>
      <c r="BFW1886" s="31"/>
      <c r="BFX1886" s="31"/>
      <c r="BFY1886" s="31"/>
      <c r="BFZ1886" s="31"/>
      <c r="BGA1886" s="31"/>
      <c r="BGB1886" s="31"/>
      <c r="BGC1886" s="31"/>
      <c r="BGD1886" s="31"/>
      <c r="BGE1886" s="31"/>
      <c r="BGF1886" s="31"/>
      <c r="BGG1886" s="31"/>
      <c r="BGH1886" s="31"/>
      <c r="BGI1886" s="31"/>
      <c r="BGJ1886" s="31"/>
      <c r="BGK1886" s="31"/>
      <c r="BGL1886" s="31"/>
      <c r="BGM1886" s="31"/>
      <c r="BGN1886" s="31"/>
      <c r="BGO1886" s="31"/>
      <c r="BGP1886" s="31"/>
      <c r="BGQ1886" s="31"/>
      <c r="BGR1886" s="31"/>
      <c r="BGS1886" s="31"/>
      <c r="BGT1886" s="31"/>
      <c r="BGU1886" s="31"/>
      <c r="BGV1886" s="31"/>
      <c r="BGW1886" s="31"/>
      <c r="BGX1886" s="31"/>
      <c r="BGY1886" s="31"/>
      <c r="BGZ1886" s="31"/>
      <c r="BHA1886" s="31"/>
      <c r="BHB1886" s="31"/>
      <c r="BHC1886" s="31"/>
      <c r="BHD1886" s="31"/>
      <c r="BHE1886" s="31"/>
      <c r="BHF1886" s="31"/>
      <c r="BHG1886" s="31"/>
      <c r="BHH1886" s="31"/>
      <c r="BHI1886" s="31"/>
      <c r="BHJ1886" s="31"/>
      <c r="BHK1886" s="31"/>
      <c r="BHL1886" s="31"/>
      <c r="BHM1886" s="31"/>
      <c r="BHN1886" s="31"/>
      <c r="BHO1886" s="31"/>
      <c r="BHP1886" s="31"/>
      <c r="BHQ1886" s="31"/>
      <c r="BHR1886" s="31"/>
      <c r="BHS1886" s="31"/>
      <c r="BHT1886" s="31"/>
      <c r="BHU1886" s="31"/>
      <c r="BHV1886" s="31"/>
      <c r="BHW1886" s="31"/>
      <c r="BHX1886" s="31"/>
      <c r="BHY1886" s="31"/>
      <c r="BHZ1886" s="31"/>
      <c r="BIA1886" s="31"/>
      <c r="BIB1886" s="31"/>
      <c r="BIC1886" s="31"/>
      <c r="BID1886" s="31"/>
      <c r="BIE1886" s="31"/>
      <c r="BIF1886" s="31"/>
      <c r="BIG1886" s="31"/>
      <c r="BIH1886" s="31"/>
      <c r="BII1886" s="31"/>
      <c r="BIJ1886" s="31"/>
      <c r="BIK1886" s="31"/>
      <c r="BIL1886" s="31"/>
      <c r="BIM1886" s="31"/>
      <c r="BIN1886" s="31"/>
      <c r="BIO1886" s="31"/>
      <c r="BIP1886" s="31"/>
      <c r="BIQ1886" s="31"/>
      <c r="BIR1886" s="31"/>
      <c r="BIS1886" s="31"/>
      <c r="BIT1886" s="31"/>
      <c r="BIU1886" s="31"/>
      <c r="BIV1886" s="31"/>
      <c r="BIW1886" s="31"/>
      <c r="BIX1886" s="31"/>
      <c r="BIY1886" s="31"/>
      <c r="BIZ1886" s="31"/>
      <c r="BJA1886" s="31"/>
      <c r="BJB1886" s="31"/>
      <c r="BJC1886" s="31"/>
      <c r="BJD1886" s="31"/>
      <c r="BJE1886" s="31"/>
      <c r="BJF1886" s="31"/>
      <c r="BJG1886" s="31"/>
      <c r="BJH1886" s="31"/>
      <c r="BJI1886" s="31"/>
      <c r="BJJ1886" s="31"/>
      <c r="BJK1886" s="31"/>
      <c r="BJL1886" s="31"/>
      <c r="BJM1886" s="31"/>
      <c r="BJN1886" s="31"/>
      <c r="BJO1886" s="31"/>
      <c r="BJP1886" s="31"/>
      <c r="BJQ1886" s="31"/>
      <c r="BJR1886" s="31"/>
      <c r="BJS1886" s="31"/>
      <c r="BJT1886" s="31"/>
      <c r="BJU1886" s="31"/>
      <c r="BJV1886" s="31"/>
      <c r="BJW1886" s="31"/>
      <c r="BJX1886" s="31"/>
      <c r="BJY1886" s="31"/>
      <c r="BJZ1886" s="31"/>
      <c r="BKA1886" s="31"/>
      <c r="BKB1886" s="31"/>
      <c r="BKC1886" s="31"/>
      <c r="BKD1886" s="31"/>
      <c r="BKE1886" s="31"/>
      <c r="BKF1886" s="31"/>
      <c r="BKG1886" s="31"/>
      <c r="BKH1886" s="31"/>
      <c r="BKI1886" s="31"/>
      <c r="BKJ1886" s="31"/>
      <c r="BKK1886" s="31"/>
      <c r="BKL1886" s="31"/>
      <c r="BKM1886" s="31"/>
      <c r="BKN1886" s="31"/>
      <c r="BKO1886" s="31"/>
      <c r="BKP1886" s="31"/>
      <c r="BKQ1886" s="31"/>
      <c r="BKR1886" s="31"/>
      <c r="BKS1886" s="31"/>
      <c r="BKT1886" s="31"/>
      <c r="BKU1886" s="31"/>
      <c r="BKV1886" s="31"/>
      <c r="BKW1886" s="31"/>
      <c r="BKX1886" s="31"/>
      <c r="BKY1886" s="31"/>
      <c r="BKZ1886" s="31"/>
      <c r="BLA1886" s="31"/>
      <c r="BLB1886" s="31"/>
      <c r="BLC1886" s="31"/>
      <c r="BLD1886" s="31"/>
      <c r="BLE1886" s="31"/>
      <c r="BLF1886" s="31"/>
      <c r="BLG1886" s="31"/>
      <c r="BLH1886" s="31"/>
      <c r="BLI1886" s="31"/>
      <c r="BLJ1886" s="31"/>
      <c r="BLK1886" s="31"/>
      <c r="BLL1886" s="31"/>
      <c r="BLM1886" s="31"/>
      <c r="BLN1886" s="31"/>
      <c r="BLO1886" s="31"/>
      <c r="BLP1886" s="31"/>
      <c r="BLQ1886" s="31"/>
      <c r="BLR1886" s="31"/>
      <c r="BLS1886" s="31"/>
      <c r="BLT1886" s="31"/>
      <c r="BLU1886" s="31"/>
      <c r="BLV1886" s="31"/>
      <c r="BLW1886" s="31"/>
      <c r="BLX1886" s="31"/>
      <c r="BLY1886" s="31"/>
      <c r="BLZ1886" s="31"/>
      <c r="BMA1886" s="31"/>
      <c r="BMB1886" s="31"/>
      <c r="BMC1886" s="31"/>
      <c r="BMD1886" s="31"/>
      <c r="BME1886" s="31"/>
      <c r="BMF1886" s="31"/>
      <c r="BMG1886" s="31"/>
      <c r="BMH1886" s="31"/>
      <c r="BMI1886" s="31"/>
      <c r="BMJ1886" s="31"/>
      <c r="BMK1886" s="31"/>
      <c r="BML1886" s="31"/>
      <c r="BMM1886" s="31"/>
      <c r="BMN1886" s="31"/>
      <c r="BMO1886" s="31"/>
      <c r="BMP1886" s="31"/>
      <c r="BMQ1886" s="31"/>
      <c r="BMR1886" s="31"/>
      <c r="BMS1886" s="31"/>
      <c r="BMT1886" s="31"/>
      <c r="BMU1886" s="31"/>
      <c r="BMV1886" s="31"/>
      <c r="BMW1886" s="31"/>
      <c r="BMX1886" s="31"/>
      <c r="BMY1886" s="31"/>
      <c r="BMZ1886" s="31"/>
      <c r="BNA1886" s="31"/>
      <c r="BNB1886" s="31"/>
      <c r="BNC1886" s="31"/>
      <c r="BND1886" s="31"/>
      <c r="BNE1886" s="31"/>
      <c r="BNF1886" s="31"/>
      <c r="BNG1886" s="31"/>
      <c r="BNH1886" s="31"/>
      <c r="BNI1886" s="31"/>
      <c r="BNJ1886" s="31"/>
      <c r="BNK1886" s="31"/>
      <c r="BNL1886" s="31"/>
      <c r="BNM1886" s="31"/>
      <c r="BNN1886" s="31"/>
      <c r="BNO1886" s="31"/>
      <c r="BNP1886" s="31"/>
      <c r="BNQ1886" s="31"/>
      <c r="BNR1886" s="31"/>
      <c r="BNS1886" s="31"/>
      <c r="BNT1886" s="31"/>
      <c r="BNU1886" s="31"/>
      <c r="BNV1886" s="31"/>
      <c r="BNW1886" s="31"/>
      <c r="BNX1886" s="31"/>
      <c r="BNY1886" s="31"/>
      <c r="BNZ1886" s="31"/>
      <c r="BOA1886" s="31"/>
      <c r="BOB1886" s="31"/>
      <c r="BOC1886" s="31"/>
      <c r="BOD1886" s="31"/>
      <c r="BOE1886" s="31"/>
      <c r="BOF1886" s="31"/>
      <c r="BOG1886" s="31"/>
      <c r="BOH1886" s="31"/>
      <c r="BOI1886" s="31"/>
      <c r="BOJ1886" s="31"/>
      <c r="BOK1886" s="31"/>
      <c r="BOL1886" s="31"/>
      <c r="BOM1886" s="31"/>
      <c r="BON1886" s="31"/>
      <c r="BOO1886" s="31"/>
      <c r="BOP1886" s="31"/>
      <c r="BOQ1886" s="31"/>
      <c r="BOR1886" s="31"/>
      <c r="BOS1886" s="31"/>
      <c r="BOT1886" s="31"/>
      <c r="BOU1886" s="31"/>
      <c r="BOV1886" s="31"/>
      <c r="BOW1886" s="31"/>
      <c r="BOX1886" s="31"/>
      <c r="BOY1886" s="31"/>
      <c r="BOZ1886" s="31"/>
      <c r="BPA1886" s="31"/>
      <c r="BPB1886" s="31"/>
      <c r="BPC1886" s="31"/>
      <c r="BPD1886" s="31"/>
      <c r="BPE1886" s="31"/>
      <c r="BPF1886" s="31"/>
      <c r="BPG1886" s="31"/>
      <c r="BPH1886" s="31"/>
      <c r="BPI1886" s="31"/>
      <c r="BPJ1886" s="31"/>
      <c r="BPK1886" s="31"/>
      <c r="BPL1886" s="31"/>
      <c r="BPM1886" s="31"/>
      <c r="BPN1886" s="31"/>
      <c r="BPO1886" s="31"/>
      <c r="BPP1886" s="31"/>
      <c r="BPQ1886" s="31"/>
      <c r="BPR1886" s="31"/>
      <c r="BPS1886" s="31"/>
      <c r="BPT1886" s="31"/>
      <c r="BPU1886" s="31"/>
      <c r="BPV1886" s="31"/>
      <c r="BPW1886" s="31"/>
      <c r="BPX1886" s="31"/>
      <c r="BPY1886" s="31"/>
      <c r="BPZ1886" s="31"/>
      <c r="BQA1886" s="31"/>
      <c r="BQB1886" s="31"/>
      <c r="BQC1886" s="31"/>
      <c r="BQD1886" s="31"/>
      <c r="BQE1886" s="31"/>
      <c r="BQF1886" s="31"/>
      <c r="BQG1886" s="31"/>
      <c r="BQH1886" s="31"/>
      <c r="BQI1886" s="31"/>
      <c r="BQJ1886" s="31"/>
      <c r="BQK1886" s="31"/>
      <c r="BQL1886" s="31"/>
      <c r="BQM1886" s="31"/>
      <c r="BQN1886" s="31"/>
      <c r="BQO1886" s="31"/>
      <c r="BQP1886" s="31"/>
      <c r="BQQ1886" s="31"/>
      <c r="BQR1886" s="31"/>
      <c r="BQS1886" s="31"/>
      <c r="BQT1886" s="31"/>
      <c r="BQU1886" s="31"/>
      <c r="BQV1886" s="31"/>
      <c r="BQW1886" s="31"/>
      <c r="BQX1886" s="31"/>
      <c r="BQY1886" s="31"/>
      <c r="BQZ1886" s="31"/>
      <c r="BRA1886" s="31"/>
      <c r="BRB1886" s="31"/>
      <c r="BRC1886" s="31"/>
      <c r="BRD1886" s="31"/>
      <c r="BRE1886" s="31"/>
      <c r="BRF1886" s="31"/>
      <c r="BRG1886" s="31"/>
      <c r="BRH1886" s="31"/>
      <c r="BRI1886" s="31"/>
      <c r="BRJ1886" s="31"/>
      <c r="BRK1886" s="31"/>
      <c r="BRL1886" s="31"/>
      <c r="BRM1886" s="31"/>
      <c r="BRN1886" s="31"/>
      <c r="BRO1886" s="31"/>
      <c r="BRP1886" s="31"/>
      <c r="BRQ1886" s="31"/>
      <c r="BRR1886" s="31"/>
      <c r="BRS1886" s="31"/>
      <c r="BRT1886" s="31"/>
      <c r="BRU1886" s="31"/>
      <c r="BRV1886" s="31"/>
      <c r="BRW1886" s="31"/>
      <c r="BRX1886" s="31"/>
      <c r="BRY1886" s="31"/>
      <c r="BRZ1886" s="31"/>
      <c r="BSA1886" s="31"/>
      <c r="BSB1886" s="31"/>
      <c r="BSC1886" s="31"/>
      <c r="BSD1886" s="31"/>
      <c r="BSE1886" s="31"/>
      <c r="BSF1886" s="31"/>
      <c r="BSG1886" s="31"/>
      <c r="BSH1886" s="31"/>
      <c r="BSI1886" s="31"/>
      <c r="BSJ1886" s="31"/>
      <c r="BSK1886" s="31"/>
      <c r="BSL1886" s="31"/>
      <c r="BSM1886" s="31"/>
      <c r="BSN1886" s="31"/>
      <c r="BSO1886" s="31"/>
      <c r="BSP1886" s="31"/>
      <c r="BSQ1886" s="31"/>
      <c r="BSR1886" s="31"/>
      <c r="BSS1886" s="31"/>
      <c r="BST1886" s="31"/>
      <c r="BSU1886" s="31"/>
      <c r="BSV1886" s="31"/>
      <c r="BSW1886" s="31"/>
      <c r="BSX1886" s="31"/>
      <c r="BSY1886" s="31"/>
      <c r="BSZ1886" s="31"/>
      <c r="BTA1886" s="31"/>
      <c r="BTB1886" s="31"/>
      <c r="BTC1886" s="31"/>
      <c r="BTD1886" s="31"/>
      <c r="BTE1886" s="31"/>
      <c r="BTF1886" s="31"/>
      <c r="BTG1886" s="31"/>
      <c r="BTH1886" s="31"/>
      <c r="BTI1886" s="31"/>
      <c r="BTJ1886" s="31"/>
      <c r="BTK1886" s="31"/>
      <c r="BTL1886" s="31"/>
      <c r="BTM1886" s="31"/>
      <c r="BTN1886" s="31"/>
      <c r="BTO1886" s="31"/>
      <c r="BTP1886" s="31"/>
      <c r="BTQ1886" s="31"/>
      <c r="BTR1886" s="31"/>
      <c r="BTS1886" s="31"/>
      <c r="BTT1886" s="31"/>
      <c r="BTU1886" s="31"/>
      <c r="BTV1886" s="31"/>
      <c r="BTW1886" s="31"/>
      <c r="BTX1886" s="31"/>
      <c r="BTY1886" s="31"/>
      <c r="BTZ1886" s="31"/>
      <c r="BUA1886" s="31"/>
      <c r="BUB1886" s="31"/>
      <c r="BUC1886" s="31"/>
      <c r="BUD1886" s="31"/>
      <c r="BUE1886" s="31"/>
      <c r="BUF1886" s="31"/>
      <c r="BUG1886" s="31"/>
      <c r="BUH1886" s="31"/>
      <c r="BUI1886" s="31"/>
      <c r="BUJ1886" s="31"/>
      <c r="BUK1886" s="31"/>
      <c r="BUL1886" s="31"/>
      <c r="BUM1886" s="31"/>
      <c r="BUN1886" s="31"/>
      <c r="BUO1886" s="31"/>
      <c r="BUP1886" s="31"/>
      <c r="BUQ1886" s="31"/>
      <c r="BUR1886" s="31"/>
      <c r="BUS1886" s="31"/>
      <c r="BUT1886" s="31"/>
      <c r="BUU1886" s="31"/>
      <c r="BUV1886" s="31"/>
      <c r="BUW1886" s="31"/>
      <c r="BUX1886" s="31"/>
      <c r="BUY1886" s="31"/>
      <c r="BUZ1886" s="31"/>
      <c r="BVA1886" s="31"/>
      <c r="BVB1886" s="31"/>
      <c r="BVC1886" s="31"/>
      <c r="BVD1886" s="31"/>
      <c r="BVE1886" s="31"/>
      <c r="BVF1886" s="31"/>
      <c r="BVG1886" s="31"/>
      <c r="BVH1886" s="31"/>
      <c r="BVI1886" s="31"/>
      <c r="BVJ1886" s="31"/>
      <c r="BVK1886" s="31"/>
      <c r="BVL1886" s="31"/>
      <c r="BVM1886" s="31"/>
      <c r="BVN1886" s="31"/>
      <c r="BVO1886" s="31"/>
      <c r="BVP1886" s="31"/>
      <c r="BVQ1886" s="31"/>
      <c r="BVR1886" s="31"/>
      <c r="BVS1886" s="31"/>
      <c r="BVT1886" s="31"/>
      <c r="BVU1886" s="31"/>
      <c r="BVV1886" s="31"/>
      <c r="BVW1886" s="31"/>
      <c r="BVX1886" s="31"/>
      <c r="BVY1886" s="31"/>
      <c r="BVZ1886" s="31"/>
      <c r="BWA1886" s="31"/>
      <c r="BWB1886" s="31"/>
      <c r="BWC1886" s="31"/>
      <c r="BWD1886" s="31"/>
      <c r="BWE1886" s="31"/>
      <c r="BWF1886" s="31"/>
      <c r="BWG1886" s="31"/>
      <c r="BWH1886" s="31"/>
      <c r="BWI1886" s="31"/>
      <c r="BWJ1886" s="31"/>
      <c r="BWK1886" s="31"/>
      <c r="BWL1886" s="31"/>
      <c r="BWM1886" s="31"/>
      <c r="BWN1886" s="31"/>
      <c r="BWO1886" s="31"/>
      <c r="BWP1886" s="31"/>
      <c r="BWQ1886" s="31"/>
      <c r="BWR1886" s="31"/>
      <c r="BWS1886" s="31"/>
      <c r="BWT1886" s="31"/>
      <c r="BWU1886" s="31"/>
      <c r="BWV1886" s="31"/>
      <c r="BWW1886" s="31"/>
      <c r="BWX1886" s="31"/>
      <c r="BWY1886" s="31"/>
      <c r="BWZ1886" s="31"/>
      <c r="BXA1886" s="31"/>
      <c r="BXB1886" s="31"/>
      <c r="BXC1886" s="31"/>
      <c r="BXD1886" s="31"/>
      <c r="BXE1886" s="31"/>
      <c r="BXF1886" s="31"/>
      <c r="BXG1886" s="31"/>
      <c r="BXH1886" s="31"/>
      <c r="BXI1886" s="31"/>
      <c r="BXJ1886" s="31"/>
      <c r="BXK1886" s="31"/>
      <c r="BXL1886" s="31"/>
      <c r="BXM1886" s="31"/>
      <c r="BXN1886" s="31"/>
      <c r="BXO1886" s="31"/>
      <c r="BXP1886" s="31"/>
      <c r="BXQ1886" s="31"/>
      <c r="BXR1886" s="31"/>
      <c r="BXS1886" s="31"/>
      <c r="BXT1886" s="31"/>
      <c r="BXU1886" s="31"/>
      <c r="BXV1886" s="31"/>
      <c r="BXW1886" s="31"/>
      <c r="BXX1886" s="31"/>
      <c r="BXY1886" s="31"/>
      <c r="BXZ1886" s="31"/>
      <c r="BYA1886" s="31"/>
      <c r="BYB1886" s="31"/>
      <c r="BYC1886" s="31"/>
      <c r="BYD1886" s="31"/>
      <c r="BYE1886" s="31"/>
      <c r="BYF1886" s="31"/>
      <c r="BYG1886" s="31"/>
      <c r="BYH1886" s="31"/>
      <c r="BYI1886" s="31"/>
      <c r="BYJ1886" s="31"/>
      <c r="BYK1886" s="31"/>
      <c r="BYL1886" s="31"/>
      <c r="BYM1886" s="31"/>
      <c r="BYN1886" s="31"/>
      <c r="BYO1886" s="31"/>
      <c r="BYP1886" s="31"/>
      <c r="BYQ1886" s="31"/>
      <c r="BYR1886" s="31"/>
      <c r="BYS1886" s="31"/>
      <c r="BYT1886" s="31"/>
      <c r="BYU1886" s="31"/>
      <c r="BYV1886" s="31"/>
      <c r="BYW1886" s="31"/>
      <c r="BYX1886" s="31"/>
      <c r="BYY1886" s="31"/>
      <c r="BYZ1886" s="31"/>
      <c r="BZA1886" s="31"/>
      <c r="BZB1886" s="31"/>
      <c r="BZC1886" s="31"/>
      <c r="BZD1886" s="31"/>
      <c r="BZE1886" s="31"/>
      <c r="BZF1886" s="31"/>
      <c r="BZG1886" s="31"/>
      <c r="BZH1886" s="31"/>
      <c r="BZI1886" s="31"/>
      <c r="BZJ1886" s="31"/>
      <c r="BZK1886" s="31"/>
      <c r="BZL1886" s="31"/>
      <c r="BZM1886" s="31"/>
      <c r="BZN1886" s="31"/>
      <c r="BZO1886" s="31"/>
      <c r="BZP1886" s="31"/>
      <c r="BZQ1886" s="31"/>
      <c r="BZR1886" s="31"/>
      <c r="BZS1886" s="31"/>
      <c r="BZT1886" s="31"/>
      <c r="BZU1886" s="31"/>
      <c r="BZV1886" s="31"/>
      <c r="BZW1886" s="31"/>
      <c r="BZX1886" s="31"/>
      <c r="BZY1886" s="31"/>
      <c r="BZZ1886" s="31"/>
      <c r="CAA1886" s="31"/>
      <c r="CAB1886" s="31"/>
      <c r="CAC1886" s="31"/>
      <c r="CAD1886" s="31"/>
      <c r="CAE1886" s="31"/>
      <c r="CAF1886" s="31"/>
      <c r="CAG1886" s="31"/>
      <c r="CAH1886" s="31"/>
      <c r="CAI1886" s="31"/>
      <c r="CAJ1886" s="31"/>
      <c r="CAK1886" s="31"/>
      <c r="CAL1886" s="31"/>
      <c r="CAM1886" s="31"/>
      <c r="CAN1886" s="31"/>
      <c r="CAO1886" s="31"/>
      <c r="CAP1886" s="31"/>
      <c r="CAQ1886" s="31"/>
      <c r="CAR1886" s="31"/>
      <c r="CAS1886" s="31"/>
      <c r="CAT1886" s="31"/>
      <c r="CAU1886" s="31"/>
      <c r="CAV1886" s="31"/>
      <c r="CAW1886" s="31"/>
      <c r="CAX1886" s="31"/>
      <c r="CAY1886" s="31"/>
      <c r="CAZ1886" s="31"/>
      <c r="CBA1886" s="31"/>
      <c r="CBB1886" s="31"/>
      <c r="CBC1886" s="31"/>
      <c r="CBD1886" s="31"/>
      <c r="CBE1886" s="31"/>
      <c r="CBF1886" s="31"/>
      <c r="CBG1886" s="31"/>
      <c r="CBH1886" s="31"/>
      <c r="CBI1886" s="31"/>
      <c r="CBJ1886" s="31"/>
      <c r="CBK1886" s="31"/>
      <c r="CBL1886" s="31"/>
      <c r="CBM1886" s="31"/>
      <c r="CBN1886" s="31"/>
      <c r="CBO1886" s="31"/>
      <c r="CBP1886" s="31"/>
      <c r="CBQ1886" s="31"/>
      <c r="CBR1886" s="31"/>
      <c r="CBS1886" s="31"/>
      <c r="CBT1886" s="31"/>
      <c r="CBU1886" s="31"/>
      <c r="CBV1886" s="31"/>
      <c r="CBW1886" s="31"/>
      <c r="CBX1886" s="31"/>
      <c r="CBY1886" s="31"/>
      <c r="CBZ1886" s="31"/>
      <c r="CCA1886" s="31"/>
      <c r="CCB1886" s="31"/>
      <c r="CCC1886" s="31"/>
      <c r="CCD1886" s="31"/>
      <c r="CCE1886" s="31"/>
      <c r="CCF1886" s="31"/>
      <c r="CCG1886" s="31"/>
      <c r="CCH1886" s="31"/>
      <c r="CCI1886" s="31"/>
      <c r="CCJ1886" s="31"/>
      <c r="CCK1886" s="31"/>
      <c r="CCL1886" s="31"/>
      <c r="CCM1886" s="31"/>
      <c r="CCN1886" s="31"/>
      <c r="CCO1886" s="31"/>
      <c r="CCP1886" s="31"/>
      <c r="CCQ1886" s="31"/>
      <c r="CCR1886" s="31"/>
      <c r="CCS1886" s="31"/>
      <c r="CCT1886" s="31"/>
      <c r="CCU1886" s="31"/>
      <c r="CCV1886" s="31"/>
      <c r="CCW1886" s="31"/>
      <c r="CCX1886" s="31"/>
      <c r="CCY1886" s="31"/>
      <c r="CCZ1886" s="31"/>
      <c r="CDA1886" s="31"/>
      <c r="CDB1886" s="31"/>
      <c r="CDC1886" s="31"/>
      <c r="CDD1886" s="31"/>
      <c r="CDE1886" s="31"/>
      <c r="CDF1886" s="31"/>
      <c r="CDG1886" s="31"/>
      <c r="CDH1886" s="31"/>
      <c r="CDI1886" s="31"/>
      <c r="CDJ1886" s="31"/>
      <c r="CDK1886" s="31"/>
      <c r="CDL1886" s="31"/>
      <c r="CDM1886" s="31"/>
      <c r="CDN1886" s="31"/>
      <c r="CDO1886" s="31"/>
      <c r="CDP1886" s="31"/>
      <c r="CDQ1886" s="31"/>
      <c r="CDR1886" s="31"/>
      <c r="CDS1886" s="31"/>
      <c r="CDT1886" s="31"/>
      <c r="CDU1886" s="31"/>
      <c r="CDV1886" s="31"/>
      <c r="CDW1886" s="31"/>
      <c r="CDX1886" s="31"/>
      <c r="CDY1886" s="31"/>
      <c r="CDZ1886" s="31"/>
      <c r="CEA1886" s="31"/>
      <c r="CEB1886" s="31"/>
      <c r="CEC1886" s="31"/>
      <c r="CED1886" s="31"/>
      <c r="CEE1886" s="31"/>
      <c r="CEF1886" s="31"/>
      <c r="CEG1886" s="31"/>
      <c r="CEH1886" s="31"/>
      <c r="CEI1886" s="31"/>
      <c r="CEJ1886" s="31"/>
      <c r="CEK1886" s="31"/>
      <c r="CEL1886" s="31"/>
      <c r="CEM1886" s="31"/>
      <c r="CEN1886" s="31"/>
      <c r="CEO1886" s="31"/>
      <c r="CEP1886" s="31"/>
      <c r="CEQ1886" s="31"/>
      <c r="CER1886" s="31"/>
      <c r="CES1886" s="31"/>
      <c r="CET1886" s="31"/>
      <c r="CEU1886" s="31"/>
      <c r="CEV1886" s="31"/>
      <c r="CEW1886" s="31"/>
      <c r="CEX1886" s="31"/>
      <c r="CEY1886" s="31"/>
      <c r="CEZ1886" s="31"/>
      <c r="CFA1886" s="31"/>
      <c r="CFB1886" s="31"/>
      <c r="CFC1886" s="31"/>
      <c r="CFD1886" s="31"/>
      <c r="CFE1886" s="31"/>
      <c r="CFF1886" s="31"/>
      <c r="CFG1886" s="31"/>
      <c r="CFH1886" s="31"/>
      <c r="CFI1886" s="31"/>
      <c r="CFJ1886" s="31"/>
      <c r="CFK1886" s="31"/>
      <c r="CFL1886" s="31"/>
      <c r="CFM1886" s="31"/>
      <c r="CFN1886" s="31"/>
      <c r="CFO1886" s="31"/>
      <c r="CFP1886" s="31"/>
      <c r="CFQ1886" s="31"/>
      <c r="CFR1886" s="31"/>
      <c r="CFS1886" s="31"/>
      <c r="CFT1886" s="31"/>
      <c r="CFU1886" s="31"/>
      <c r="CFV1886" s="31"/>
      <c r="CFW1886" s="31"/>
      <c r="CFX1886" s="31"/>
      <c r="CFY1886" s="31"/>
      <c r="CFZ1886" s="31"/>
      <c r="CGA1886" s="31"/>
      <c r="CGB1886" s="31"/>
      <c r="CGC1886" s="31"/>
      <c r="CGD1886" s="31"/>
      <c r="CGE1886" s="31"/>
      <c r="CGF1886" s="31"/>
      <c r="CGG1886" s="31"/>
      <c r="CGH1886" s="31"/>
      <c r="CGI1886" s="31"/>
      <c r="CGJ1886" s="31"/>
      <c r="CGK1886" s="31"/>
      <c r="CGL1886" s="31"/>
      <c r="CGM1886" s="31"/>
      <c r="CGN1886" s="31"/>
      <c r="CGO1886" s="31"/>
      <c r="CGP1886" s="31"/>
      <c r="CGQ1886" s="31"/>
      <c r="CGR1886" s="31"/>
      <c r="CGS1886" s="31"/>
      <c r="CGT1886" s="31"/>
      <c r="CGU1886" s="31"/>
      <c r="CGV1886" s="31"/>
      <c r="CGW1886" s="31"/>
      <c r="CGX1886" s="31"/>
      <c r="CGY1886" s="31"/>
      <c r="CGZ1886" s="31"/>
      <c r="CHA1886" s="31"/>
      <c r="CHB1886" s="31"/>
      <c r="CHC1886" s="31"/>
      <c r="CHD1886" s="31"/>
      <c r="CHE1886" s="31"/>
      <c r="CHF1886" s="31"/>
      <c r="CHG1886" s="31"/>
      <c r="CHH1886" s="31"/>
      <c r="CHI1886" s="31"/>
      <c r="CHJ1886" s="31"/>
      <c r="CHK1886" s="31"/>
      <c r="CHL1886" s="31"/>
      <c r="CHM1886" s="31"/>
      <c r="CHN1886" s="31"/>
      <c r="CHO1886" s="31"/>
      <c r="CHP1886" s="31"/>
      <c r="CHQ1886" s="31"/>
      <c r="CHR1886" s="31"/>
      <c r="CHS1886" s="31"/>
      <c r="CHT1886" s="31"/>
      <c r="CHU1886" s="31"/>
      <c r="CHV1886" s="31"/>
      <c r="CHW1886" s="31"/>
      <c r="CHX1886" s="31"/>
      <c r="CHY1886" s="31"/>
      <c r="CHZ1886" s="31"/>
      <c r="CIA1886" s="31"/>
      <c r="CIB1886" s="31"/>
      <c r="CIC1886" s="31"/>
      <c r="CID1886" s="31"/>
      <c r="CIE1886" s="31"/>
      <c r="CIF1886" s="31"/>
      <c r="CIG1886" s="31"/>
      <c r="CIH1886" s="31"/>
      <c r="CII1886" s="31"/>
      <c r="CIJ1886" s="31"/>
      <c r="CIK1886" s="31"/>
      <c r="CIL1886" s="31"/>
      <c r="CIM1886" s="31"/>
      <c r="CIN1886" s="31"/>
      <c r="CIO1886" s="31"/>
      <c r="CIP1886" s="31"/>
      <c r="CIQ1886" s="31"/>
      <c r="CIR1886" s="31"/>
      <c r="CIS1886" s="31"/>
      <c r="CIT1886" s="31"/>
      <c r="CIU1886" s="31"/>
      <c r="CIV1886" s="31"/>
      <c r="CIW1886" s="31"/>
      <c r="CIX1886" s="31"/>
      <c r="CIY1886" s="31"/>
      <c r="CIZ1886" s="31"/>
      <c r="CJA1886" s="31"/>
      <c r="CJB1886" s="31"/>
      <c r="CJC1886" s="31"/>
      <c r="CJD1886" s="31"/>
      <c r="CJE1886" s="31"/>
      <c r="CJF1886" s="31"/>
      <c r="CJG1886" s="31"/>
      <c r="CJH1886" s="31"/>
      <c r="CJI1886" s="31"/>
      <c r="CJJ1886" s="31"/>
      <c r="CJK1886" s="31"/>
      <c r="CJL1886" s="31"/>
      <c r="CJM1886" s="31"/>
      <c r="CJN1886" s="31"/>
      <c r="CJO1886" s="31"/>
      <c r="CJP1886" s="31"/>
      <c r="CJQ1886" s="31"/>
      <c r="CJR1886" s="31"/>
      <c r="CJS1886" s="31"/>
      <c r="CJT1886" s="31"/>
      <c r="CJU1886" s="31"/>
      <c r="CJV1886" s="31"/>
      <c r="CJW1886" s="31"/>
      <c r="CJX1886" s="31"/>
      <c r="CJY1886" s="31"/>
      <c r="CJZ1886" s="31"/>
      <c r="CKA1886" s="31"/>
      <c r="CKB1886" s="31"/>
      <c r="CKC1886" s="31"/>
      <c r="CKD1886" s="31"/>
      <c r="CKE1886" s="31"/>
      <c r="CKF1886" s="31"/>
      <c r="CKG1886" s="31"/>
      <c r="CKH1886" s="31"/>
      <c r="CKI1886" s="31"/>
      <c r="CKJ1886" s="31"/>
      <c r="CKK1886" s="31"/>
      <c r="CKL1886" s="31"/>
      <c r="CKM1886" s="31"/>
      <c r="CKN1886" s="31"/>
      <c r="CKO1886" s="31"/>
      <c r="CKP1886" s="31"/>
      <c r="CKQ1886" s="31"/>
      <c r="CKR1886" s="31"/>
      <c r="CKS1886" s="31"/>
      <c r="CKT1886" s="31"/>
      <c r="CKU1886" s="31"/>
      <c r="CKV1886" s="31"/>
      <c r="CKW1886" s="31"/>
      <c r="CKX1886" s="31"/>
      <c r="CKY1886" s="31"/>
      <c r="CKZ1886" s="31"/>
      <c r="CLA1886" s="31"/>
      <c r="CLB1886" s="31"/>
      <c r="CLC1886" s="31"/>
      <c r="CLD1886" s="31"/>
      <c r="CLE1886" s="31"/>
      <c r="CLF1886" s="31"/>
      <c r="CLG1886" s="31"/>
      <c r="CLH1886" s="31"/>
      <c r="CLI1886" s="31"/>
      <c r="CLJ1886" s="31"/>
      <c r="CLK1886" s="31"/>
      <c r="CLL1886" s="31"/>
      <c r="CLM1886" s="31"/>
      <c r="CLN1886" s="31"/>
      <c r="CLO1886" s="31"/>
      <c r="CLP1886" s="31"/>
      <c r="CLQ1886" s="31"/>
      <c r="CLR1886" s="31"/>
      <c r="CLS1886" s="31"/>
      <c r="CLT1886" s="31"/>
      <c r="CLU1886" s="31"/>
      <c r="CLV1886" s="31"/>
      <c r="CLW1886" s="31"/>
      <c r="CLX1886" s="31"/>
      <c r="CLY1886" s="31"/>
      <c r="CLZ1886" s="31"/>
      <c r="CMA1886" s="31"/>
      <c r="CMB1886" s="31"/>
      <c r="CMC1886" s="31"/>
      <c r="CMD1886" s="31"/>
      <c r="CME1886" s="31"/>
      <c r="CMF1886" s="31"/>
      <c r="CMG1886" s="31"/>
      <c r="CMH1886" s="31"/>
      <c r="CMI1886" s="31"/>
      <c r="CMJ1886" s="31"/>
      <c r="CMK1886" s="31"/>
      <c r="CML1886" s="31"/>
      <c r="CMM1886" s="31"/>
      <c r="CMN1886" s="31"/>
      <c r="CMO1886" s="31"/>
      <c r="CMP1886" s="31"/>
      <c r="CMQ1886" s="31"/>
      <c r="CMR1886" s="31"/>
      <c r="CMS1886" s="31"/>
      <c r="CMT1886" s="31"/>
      <c r="CMU1886" s="31"/>
      <c r="CMV1886" s="31"/>
      <c r="CMW1886" s="31"/>
      <c r="CMX1886" s="31"/>
      <c r="CMY1886" s="31"/>
      <c r="CMZ1886" s="31"/>
      <c r="CNA1886" s="31"/>
      <c r="CNB1886" s="31"/>
      <c r="CNC1886" s="31"/>
      <c r="CND1886" s="31"/>
      <c r="CNE1886" s="31"/>
      <c r="CNF1886" s="31"/>
      <c r="CNG1886" s="31"/>
      <c r="CNH1886" s="31"/>
      <c r="CNI1886" s="31"/>
      <c r="CNJ1886" s="31"/>
      <c r="CNK1886" s="31"/>
      <c r="CNL1886" s="31"/>
      <c r="CNM1886" s="31"/>
      <c r="CNN1886" s="31"/>
      <c r="CNO1886" s="31"/>
      <c r="CNP1886" s="31"/>
      <c r="CNQ1886" s="31"/>
      <c r="CNR1886" s="31"/>
      <c r="CNS1886" s="31"/>
      <c r="CNT1886" s="31"/>
      <c r="CNU1886" s="31"/>
      <c r="CNV1886" s="31"/>
      <c r="CNW1886" s="31"/>
      <c r="CNX1886" s="31"/>
      <c r="CNY1886" s="31"/>
      <c r="CNZ1886" s="31"/>
      <c r="COA1886" s="31"/>
      <c r="COB1886" s="31"/>
      <c r="COC1886" s="31"/>
      <c r="COD1886" s="31"/>
      <c r="COE1886" s="31"/>
      <c r="COF1886" s="31"/>
      <c r="COG1886" s="31"/>
      <c r="COH1886" s="31"/>
      <c r="COI1886" s="31"/>
      <c r="COJ1886" s="31"/>
      <c r="COK1886" s="31"/>
      <c r="COL1886" s="31"/>
      <c r="COM1886" s="31"/>
      <c r="CON1886" s="31"/>
      <c r="COO1886" s="31"/>
      <c r="COP1886" s="31"/>
      <c r="COQ1886" s="31"/>
      <c r="COR1886" s="31"/>
      <c r="COS1886" s="31"/>
      <c r="COT1886" s="31"/>
      <c r="COU1886" s="31"/>
      <c r="COV1886" s="31"/>
      <c r="COW1886" s="31"/>
      <c r="COX1886" s="31"/>
      <c r="COY1886" s="31"/>
      <c r="COZ1886" s="31"/>
      <c r="CPA1886" s="31"/>
      <c r="CPB1886" s="31"/>
      <c r="CPC1886" s="31"/>
      <c r="CPD1886" s="31"/>
      <c r="CPE1886" s="31"/>
      <c r="CPF1886" s="31"/>
      <c r="CPG1886" s="31"/>
      <c r="CPH1886" s="31"/>
      <c r="CPI1886" s="31"/>
      <c r="CPJ1886" s="31"/>
      <c r="CPK1886" s="31"/>
      <c r="CPL1886" s="31"/>
      <c r="CPM1886" s="31"/>
      <c r="CPN1886" s="31"/>
      <c r="CPO1886" s="31"/>
      <c r="CPP1886" s="31"/>
      <c r="CPQ1886" s="31"/>
      <c r="CPR1886" s="31"/>
      <c r="CPS1886" s="31"/>
      <c r="CPT1886" s="31"/>
      <c r="CPU1886" s="31"/>
      <c r="CPV1886" s="31"/>
      <c r="CPW1886" s="31"/>
      <c r="CPX1886" s="31"/>
      <c r="CPY1886" s="31"/>
      <c r="CPZ1886" s="31"/>
      <c r="CQA1886" s="31"/>
      <c r="CQB1886" s="31"/>
      <c r="CQC1886" s="31"/>
      <c r="CQD1886" s="31"/>
      <c r="CQE1886" s="31"/>
      <c r="CQF1886" s="31"/>
      <c r="CQG1886" s="31"/>
      <c r="CQH1886" s="31"/>
      <c r="CQI1886" s="31"/>
      <c r="CQJ1886" s="31"/>
      <c r="CQK1886" s="31"/>
      <c r="CQL1886" s="31"/>
      <c r="CQM1886" s="31"/>
      <c r="CQN1886" s="31"/>
      <c r="CQO1886" s="31"/>
      <c r="CQP1886" s="31"/>
      <c r="CQQ1886" s="31"/>
      <c r="CQR1886" s="31"/>
      <c r="CQS1886" s="31"/>
      <c r="CQT1886" s="31"/>
      <c r="CQU1886" s="31"/>
      <c r="CQV1886" s="31"/>
      <c r="CQW1886" s="31"/>
      <c r="CQX1886" s="31"/>
      <c r="CQY1886" s="31"/>
      <c r="CQZ1886" s="31"/>
      <c r="CRA1886" s="31"/>
      <c r="CRB1886" s="31"/>
      <c r="CRC1886" s="31"/>
      <c r="CRD1886" s="31"/>
      <c r="CRE1886" s="31"/>
      <c r="CRF1886" s="31"/>
      <c r="CRG1886" s="31"/>
      <c r="CRH1886" s="31"/>
      <c r="CRI1886" s="31"/>
      <c r="CRJ1886" s="31"/>
      <c r="CRK1886" s="31"/>
      <c r="CRL1886" s="31"/>
      <c r="CRM1886" s="31"/>
      <c r="CRN1886" s="31"/>
      <c r="CRO1886" s="31"/>
      <c r="CRP1886" s="31"/>
      <c r="CRQ1886" s="31"/>
      <c r="CRR1886" s="31"/>
      <c r="CRS1886" s="31"/>
      <c r="CRT1886" s="31"/>
      <c r="CRU1886" s="31"/>
      <c r="CRV1886" s="31"/>
      <c r="CRW1886" s="31"/>
      <c r="CRX1886" s="31"/>
      <c r="CRY1886" s="31"/>
      <c r="CRZ1886" s="31"/>
      <c r="CSA1886" s="31"/>
      <c r="CSB1886" s="31"/>
      <c r="CSC1886" s="31"/>
      <c r="CSD1886" s="31"/>
      <c r="CSE1886" s="31"/>
      <c r="CSF1886" s="31"/>
      <c r="CSG1886" s="31"/>
      <c r="CSH1886" s="31"/>
      <c r="CSI1886" s="31"/>
      <c r="CSJ1886" s="31"/>
      <c r="CSK1886" s="31"/>
      <c r="CSL1886" s="31"/>
      <c r="CSM1886" s="31"/>
      <c r="CSN1886" s="31"/>
      <c r="CSO1886" s="31"/>
      <c r="CSP1886" s="31"/>
      <c r="CSQ1886" s="31"/>
      <c r="CSR1886" s="31"/>
      <c r="CSS1886" s="31"/>
      <c r="CST1886" s="31"/>
      <c r="CSU1886" s="31"/>
      <c r="CSV1886" s="31"/>
      <c r="CSW1886" s="31"/>
      <c r="CSX1886" s="31"/>
      <c r="CSY1886" s="31"/>
      <c r="CSZ1886" s="31"/>
      <c r="CTA1886" s="31"/>
      <c r="CTB1886" s="31"/>
      <c r="CTC1886" s="31"/>
      <c r="CTD1886" s="31"/>
      <c r="CTE1886" s="31"/>
      <c r="CTF1886" s="31"/>
      <c r="CTG1886" s="31"/>
      <c r="CTH1886" s="31"/>
      <c r="CTI1886" s="31"/>
      <c r="CTJ1886" s="31"/>
      <c r="CTK1886" s="31"/>
      <c r="CTL1886" s="31"/>
      <c r="CTM1886" s="31"/>
      <c r="CTN1886" s="31"/>
      <c r="CTO1886" s="31"/>
      <c r="CTP1886" s="31"/>
      <c r="CTQ1886" s="31"/>
      <c r="CTR1886" s="31"/>
      <c r="CTS1886" s="31"/>
      <c r="CTT1886" s="31"/>
      <c r="CTU1886" s="31"/>
      <c r="CTV1886" s="31"/>
      <c r="CTW1886" s="31"/>
      <c r="CTX1886" s="31"/>
      <c r="CTY1886" s="31"/>
      <c r="CTZ1886" s="31"/>
      <c r="CUA1886" s="31"/>
      <c r="CUB1886" s="31"/>
      <c r="CUC1886" s="31"/>
      <c r="CUD1886" s="31"/>
      <c r="CUE1886" s="31"/>
      <c r="CUF1886" s="31"/>
      <c r="CUG1886" s="31"/>
      <c r="CUH1886" s="31"/>
      <c r="CUI1886" s="31"/>
      <c r="CUJ1886" s="31"/>
      <c r="CUK1886" s="31"/>
      <c r="CUL1886" s="31"/>
      <c r="CUM1886" s="31"/>
      <c r="CUN1886" s="31"/>
      <c r="CUO1886" s="31"/>
      <c r="CUP1886" s="31"/>
      <c r="CUQ1886" s="31"/>
      <c r="CUR1886" s="31"/>
      <c r="CUS1886" s="31"/>
      <c r="CUT1886" s="31"/>
      <c r="CUU1886" s="31"/>
      <c r="CUV1886" s="31"/>
      <c r="CUW1886" s="31"/>
      <c r="CUX1886" s="31"/>
      <c r="CUY1886" s="31"/>
      <c r="CUZ1886" s="31"/>
      <c r="CVA1886" s="31"/>
      <c r="CVB1886" s="31"/>
      <c r="CVC1886" s="31"/>
      <c r="CVD1886" s="31"/>
      <c r="CVE1886" s="31"/>
      <c r="CVF1886" s="31"/>
      <c r="CVG1886" s="31"/>
      <c r="CVH1886" s="31"/>
      <c r="CVI1886" s="31"/>
      <c r="CVJ1886" s="31"/>
      <c r="CVK1886" s="31"/>
      <c r="CVL1886" s="31"/>
      <c r="CVM1886" s="31"/>
      <c r="CVN1886" s="31"/>
      <c r="CVO1886" s="31"/>
      <c r="CVP1886" s="31"/>
      <c r="CVQ1886" s="31"/>
      <c r="CVR1886" s="31"/>
      <c r="CVS1886" s="31"/>
      <c r="CVT1886" s="31"/>
      <c r="CVU1886" s="31"/>
      <c r="CVV1886" s="31"/>
      <c r="CVW1886" s="31"/>
      <c r="CVX1886" s="31"/>
      <c r="CVY1886" s="31"/>
      <c r="CVZ1886" s="31"/>
      <c r="CWA1886" s="31"/>
      <c r="CWB1886" s="31"/>
      <c r="CWC1886" s="31"/>
      <c r="CWD1886" s="31"/>
      <c r="CWE1886" s="31"/>
      <c r="CWF1886" s="31"/>
      <c r="CWG1886" s="31"/>
      <c r="CWH1886" s="31"/>
      <c r="CWI1886" s="31"/>
      <c r="CWJ1886" s="31"/>
      <c r="CWK1886" s="31"/>
      <c r="CWL1886" s="31"/>
      <c r="CWM1886" s="31"/>
      <c r="CWN1886" s="31"/>
      <c r="CWO1886" s="31"/>
      <c r="CWP1886" s="31"/>
      <c r="CWQ1886" s="31"/>
      <c r="CWR1886" s="31"/>
      <c r="CWS1886" s="31"/>
      <c r="CWT1886" s="31"/>
      <c r="CWU1886" s="31"/>
      <c r="CWV1886" s="31"/>
      <c r="CWW1886" s="31"/>
      <c r="CWX1886" s="31"/>
      <c r="CWY1886" s="31"/>
      <c r="CWZ1886" s="31"/>
      <c r="CXA1886" s="31"/>
      <c r="CXB1886" s="31"/>
      <c r="CXC1886" s="31"/>
      <c r="CXD1886" s="31"/>
      <c r="CXE1886" s="31"/>
      <c r="CXF1886" s="31"/>
      <c r="CXG1886" s="31"/>
      <c r="CXH1886" s="31"/>
      <c r="CXI1886" s="31"/>
      <c r="CXJ1886" s="31"/>
      <c r="CXK1886" s="31"/>
      <c r="CXL1886" s="31"/>
      <c r="CXM1886" s="31"/>
      <c r="CXN1886" s="31"/>
      <c r="CXO1886" s="31"/>
      <c r="CXP1886" s="31"/>
      <c r="CXQ1886" s="31"/>
      <c r="CXR1886" s="31"/>
      <c r="CXS1886" s="31"/>
      <c r="CXT1886" s="31"/>
      <c r="CXU1886" s="31"/>
      <c r="CXV1886" s="31"/>
      <c r="CXW1886" s="31"/>
      <c r="CXX1886" s="31"/>
      <c r="CXY1886" s="31"/>
      <c r="CXZ1886" s="31"/>
      <c r="CYA1886" s="31"/>
      <c r="CYB1886" s="31"/>
      <c r="CYC1886" s="31"/>
      <c r="CYD1886" s="31"/>
      <c r="CYE1886" s="31"/>
      <c r="CYF1886" s="31"/>
      <c r="CYG1886" s="31"/>
      <c r="CYH1886" s="31"/>
      <c r="CYI1886" s="31"/>
      <c r="CYJ1886" s="31"/>
      <c r="CYK1886" s="31"/>
      <c r="CYL1886" s="31"/>
      <c r="CYM1886" s="31"/>
      <c r="CYN1886" s="31"/>
      <c r="CYO1886" s="31"/>
      <c r="CYP1886" s="31"/>
      <c r="CYQ1886" s="31"/>
      <c r="CYR1886" s="31"/>
      <c r="CYS1886" s="31"/>
      <c r="CYT1886" s="31"/>
      <c r="CYU1886" s="31"/>
      <c r="CYV1886" s="31"/>
      <c r="CYW1886" s="31"/>
      <c r="CYX1886" s="31"/>
      <c r="CYY1886" s="31"/>
      <c r="CYZ1886" s="31"/>
      <c r="CZA1886" s="31"/>
      <c r="CZB1886" s="31"/>
      <c r="CZC1886" s="31"/>
      <c r="CZD1886" s="31"/>
      <c r="CZE1886" s="31"/>
      <c r="CZF1886" s="31"/>
      <c r="CZG1886" s="31"/>
      <c r="CZH1886" s="31"/>
      <c r="CZI1886" s="31"/>
      <c r="CZJ1886" s="31"/>
      <c r="CZK1886" s="31"/>
      <c r="CZL1886" s="31"/>
      <c r="CZM1886" s="31"/>
      <c r="CZN1886" s="31"/>
      <c r="CZO1886" s="31"/>
      <c r="CZP1886" s="31"/>
      <c r="CZQ1886" s="31"/>
      <c r="CZR1886" s="31"/>
      <c r="CZS1886" s="31"/>
      <c r="CZT1886" s="31"/>
      <c r="CZU1886" s="31"/>
      <c r="CZV1886" s="31"/>
      <c r="CZW1886" s="31"/>
      <c r="CZX1886" s="31"/>
      <c r="CZY1886" s="31"/>
      <c r="CZZ1886" s="31"/>
      <c r="DAA1886" s="31"/>
      <c r="DAB1886" s="31"/>
      <c r="DAC1886" s="31"/>
      <c r="DAD1886" s="31"/>
      <c r="DAE1886" s="31"/>
      <c r="DAF1886" s="31"/>
      <c r="DAG1886" s="31"/>
      <c r="DAH1886" s="31"/>
      <c r="DAI1886" s="31"/>
      <c r="DAJ1886" s="31"/>
      <c r="DAK1886" s="31"/>
      <c r="DAL1886" s="31"/>
      <c r="DAM1886" s="31"/>
      <c r="DAN1886" s="31"/>
      <c r="DAO1886" s="31"/>
      <c r="DAP1886" s="31"/>
      <c r="DAQ1886" s="31"/>
      <c r="DAR1886" s="31"/>
      <c r="DAS1886" s="31"/>
      <c r="DAT1886" s="31"/>
      <c r="DAU1886" s="31"/>
      <c r="DAV1886" s="31"/>
      <c r="DAW1886" s="31"/>
      <c r="DAX1886" s="31"/>
      <c r="DAY1886" s="31"/>
      <c r="DAZ1886" s="31"/>
      <c r="DBA1886" s="31"/>
      <c r="DBB1886" s="31"/>
      <c r="DBC1886" s="31"/>
      <c r="DBD1886" s="31"/>
      <c r="DBE1886" s="31"/>
      <c r="DBF1886" s="31"/>
      <c r="DBG1886" s="31"/>
      <c r="DBH1886" s="31"/>
      <c r="DBI1886" s="31"/>
      <c r="DBJ1886" s="31"/>
      <c r="DBK1886" s="31"/>
      <c r="DBL1886" s="31"/>
      <c r="DBM1886" s="31"/>
      <c r="DBN1886" s="31"/>
      <c r="DBO1886" s="31"/>
      <c r="DBP1886" s="31"/>
      <c r="DBQ1886" s="31"/>
      <c r="DBR1886" s="31"/>
      <c r="DBS1886" s="31"/>
      <c r="DBT1886" s="31"/>
      <c r="DBU1886" s="31"/>
      <c r="DBV1886" s="31"/>
      <c r="DBW1886" s="31"/>
      <c r="DBX1886" s="31"/>
      <c r="DBY1886" s="31"/>
      <c r="DBZ1886" s="31"/>
      <c r="DCA1886" s="31"/>
      <c r="DCB1886" s="31"/>
      <c r="DCC1886" s="31"/>
      <c r="DCD1886" s="31"/>
      <c r="DCE1886" s="31"/>
      <c r="DCF1886" s="31"/>
      <c r="DCG1886" s="31"/>
      <c r="DCH1886" s="31"/>
      <c r="DCI1886" s="31"/>
      <c r="DCJ1886" s="31"/>
      <c r="DCK1886" s="31"/>
      <c r="DCL1886" s="31"/>
      <c r="DCM1886" s="31"/>
      <c r="DCN1886" s="31"/>
      <c r="DCO1886" s="31"/>
      <c r="DCP1886" s="31"/>
      <c r="DCQ1886" s="31"/>
      <c r="DCR1886" s="31"/>
      <c r="DCS1886" s="31"/>
      <c r="DCT1886" s="31"/>
      <c r="DCU1886" s="31"/>
      <c r="DCV1886" s="31"/>
      <c r="DCW1886" s="31"/>
      <c r="DCX1886" s="31"/>
      <c r="DCY1886" s="31"/>
      <c r="DCZ1886" s="31"/>
      <c r="DDA1886" s="31"/>
      <c r="DDB1886" s="31"/>
      <c r="DDC1886" s="31"/>
      <c r="DDD1886" s="31"/>
      <c r="DDE1886" s="31"/>
      <c r="DDF1886" s="31"/>
      <c r="DDG1886" s="31"/>
      <c r="DDH1886" s="31"/>
      <c r="DDI1886" s="31"/>
      <c r="DDJ1886" s="31"/>
      <c r="DDK1886" s="31"/>
      <c r="DDL1886" s="31"/>
      <c r="DDM1886" s="31"/>
      <c r="DDN1886" s="31"/>
      <c r="DDO1886" s="31"/>
      <c r="DDP1886" s="31"/>
      <c r="DDQ1886" s="31"/>
      <c r="DDR1886" s="31"/>
      <c r="DDS1886" s="31"/>
      <c r="DDT1886" s="31"/>
      <c r="DDU1886" s="31"/>
      <c r="DDV1886" s="31"/>
      <c r="DDW1886" s="31"/>
      <c r="DDX1886" s="31"/>
      <c r="DDY1886" s="31"/>
      <c r="DDZ1886" s="31"/>
      <c r="DEA1886" s="31"/>
      <c r="DEB1886" s="31"/>
      <c r="DEC1886" s="31"/>
      <c r="DED1886" s="31"/>
      <c r="DEE1886" s="31"/>
      <c r="DEF1886" s="31"/>
      <c r="DEG1886" s="31"/>
      <c r="DEH1886" s="31"/>
      <c r="DEI1886" s="31"/>
      <c r="DEJ1886" s="31"/>
      <c r="DEK1886" s="31"/>
      <c r="DEL1886" s="31"/>
      <c r="DEM1886" s="31"/>
      <c r="DEN1886" s="31"/>
      <c r="DEO1886" s="31"/>
      <c r="DEP1886" s="31"/>
      <c r="DEQ1886" s="31"/>
      <c r="DER1886" s="31"/>
      <c r="DES1886" s="31"/>
      <c r="DET1886" s="31"/>
      <c r="DEU1886" s="31"/>
      <c r="DEV1886" s="31"/>
      <c r="DEW1886" s="31"/>
      <c r="DEX1886" s="31"/>
      <c r="DEY1886" s="31"/>
      <c r="DEZ1886" s="31"/>
      <c r="DFA1886" s="31"/>
      <c r="DFB1886" s="31"/>
      <c r="DFC1886" s="31"/>
      <c r="DFD1886" s="31"/>
      <c r="DFE1886" s="31"/>
      <c r="DFF1886" s="31"/>
      <c r="DFG1886" s="31"/>
      <c r="DFH1886" s="31"/>
      <c r="DFI1886" s="31"/>
      <c r="DFJ1886" s="31"/>
      <c r="DFK1886" s="31"/>
      <c r="DFL1886" s="31"/>
      <c r="DFM1886" s="31"/>
      <c r="DFN1886" s="31"/>
      <c r="DFO1886" s="31"/>
      <c r="DFP1886" s="31"/>
      <c r="DFQ1886" s="31"/>
      <c r="DFR1886" s="31"/>
      <c r="DFS1886" s="31"/>
      <c r="DFT1886" s="31"/>
      <c r="DFU1886" s="31"/>
      <c r="DFV1886" s="31"/>
      <c r="DFW1886" s="31"/>
      <c r="DFX1886" s="31"/>
      <c r="DFY1886" s="31"/>
      <c r="DFZ1886" s="31"/>
      <c r="DGA1886" s="31"/>
      <c r="DGB1886" s="31"/>
      <c r="DGC1886" s="31"/>
      <c r="DGD1886" s="31"/>
      <c r="DGE1886" s="31"/>
      <c r="DGF1886" s="31"/>
      <c r="DGG1886" s="31"/>
      <c r="DGH1886" s="31"/>
      <c r="DGI1886" s="31"/>
      <c r="DGJ1886" s="31"/>
      <c r="DGK1886" s="31"/>
      <c r="DGL1886" s="31"/>
      <c r="DGM1886" s="31"/>
      <c r="DGN1886" s="31"/>
      <c r="DGO1886" s="31"/>
      <c r="DGP1886" s="31"/>
      <c r="DGQ1886" s="31"/>
      <c r="DGR1886" s="31"/>
      <c r="DGS1886" s="31"/>
      <c r="DGT1886" s="31"/>
      <c r="DGU1886" s="31"/>
      <c r="DGV1886" s="31"/>
      <c r="DGW1886" s="31"/>
      <c r="DGX1886" s="31"/>
      <c r="DGY1886" s="31"/>
      <c r="DGZ1886" s="31"/>
      <c r="DHA1886" s="31"/>
      <c r="DHB1886" s="31"/>
      <c r="DHC1886" s="31"/>
      <c r="DHD1886" s="31"/>
      <c r="DHE1886" s="31"/>
      <c r="DHF1886" s="31"/>
      <c r="DHG1886" s="31"/>
      <c r="DHH1886" s="31"/>
      <c r="DHI1886" s="31"/>
      <c r="DHJ1886" s="31"/>
      <c r="DHK1886" s="31"/>
      <c r="DHL1886" s="31"/>
      <c r="DHM1886" s="31"/>
      <c r="DHN1886" s="31"/>
      <c r="DHO1886" s="31"/>
      <c r="DHP1886" s="31"/>
      <c r="DHQ1886" s="31"/>
      <c r="DHR1886" s="31"/>
      <c r="DHS1886" s="31"/>
      <c r="DHT1886" s="31"/>
      <c r="DHU1886" s="31"/>
      <c r="DHV1886" s="31"/>
      <c r="DHW1886" s="31"/>
      <c r="DHX1886" s="31"/>
      <c r="DHY1886" s="31"/>
      <c r="DHZ1886" s="31"/>
      <c r="DIA1886" s="31"/>
      <c r="DIB1886" s="31"/>
      <c r="DIC1886" s="31"/>
      <c r="DID1886" s="31"/>
      <c r="DIE1886" s="31"/>
      <c r="DIF1886" s="31"/>
      <c r="DIG1886" s="31"/>
      <c r="DIH1886" s="31"/>
      <c r="DII1886" s="31"/>
      <c r="DIJ1886" s="31"/>
      <c r="DIK1886" s="31"/>
      <c r="DIL1886" s="31"/>
      <c r="DIM1886" s="31"/>
      <c r="DIN1886" s="31"/>
      <c r="DIO1886" s="31"/>
      <c r="DIP1886" s="31"/>
      <c r="DIQ1886" s="31"/>
      <c r="DIR1886" s="31"/>
      <c r="DIS1886" s="31"/>
      <c r="DIT1886" s="31"/>
      <c r="DIU1886" s="31"/>
      <c r="DIV1886" s="31"/>
      <c r="DIW1886" s="31"/>
      <c r="DIX1886" s="31"/>
      <c r="DIY1886" s="31"/>
      <c r="DIZ1886" s="31"/>
      <c r="DJA1886" s="31"/>
      <c r="DJB1886" s="31"/>
      <c r="DJC1886" s="31"/>
      <c r="DJD1886" s="31"/>
      <c r="DJE1886" s="31"/>
      <c r="DJF1886" s="31"/>
      <c r="DJG1886" s="31"/>
      <c r="DJH1886" s="31"/>
      <c r="DJI1886" s="31"/>
      <c r="DJJ1886" s="31"/>
      <c r="DJK1886" s="31"/>
      <c r="DJL1886" s="31"/>
      <c r="DJM1886" s="31"/>
      <c r="DJN1886" s="31"/>
      <c r="DJO1886" s="31"/>
      <c r="DJP1886" s="31"/>
      <c r="DJQ1886" s="31"/>
      <c r="DJR1886" s="31"/>
      <c r="DJS1886" s="31"/>
      <c r="DJT1886" s="31"/>
      <c r="DJU1886" s="31"/>
      <c r="DJV1886" s="31"/>
      <c r="DJW1886" s="31"/>
      <c r="DJX1886" s="31"/>
      <c r="DJY1886" s="31"/>
      <c r="DJZ1886" s="31"/>
      <c r="DKA1886" s="31"/>
      <c r="DKB1886" s="31"/>
      <c r="DKC1886" s="31"/>
      <c r="DKD1886" s="31"/>
      <c r="DKE1886" s="31"/>
      <c r="DKF1886" s="31"/>
      <c r="DKG1886" s="31"/>
      <c r="DKH1886" s="31"/>
      <c r="DKI1886" s="31"/>
      <c r="DKJ1886" s="31"/>
      <c r="DKK1886" s="31"/>
      <c r="DKL1886" s="31"/>
      <c r="DKM1886" s="31"/>
      <c r="DKN1886" s="31"/>
      <c r="DKO1886" s="31"/>
      <c r="DKP1886" s="31"/>
      <c r="DKQ1886" s="31"/>
      <c r="DKR1886" s="31"/>
      <c r="DKS1886" s="31"/>
      <c r="DKT1886" s="31"/>
      <c r="DKU1886" s="31"/>
      <c r="DKV1886" s="31"/>
      <c r="DKW1886" s="31"/>
      <c r="DKX1886" s="31"/>
      <c r="DKY1886" s="31"/>
      <c r="DKZ1886" s="31"/>
      <c r="DLA1886" s="31"/>
      <c r="DLB1886" s="31"/>
      <c r="DLC1886" s="31"/>
      <c r="DLD1886" s="31"/>
      <c r="DLE1886" s="31"/>
      <c r="DLF1886" s="31"/>
      <c r="DLG1886" s="31"/>
      <c r="DLH1886" s="31"/>
      <c r="DLI1886" s="31"/>
      <c r="DLJ1886" s="31"/>
      <c r="DLK1886" s="31"/>
      <c r="DLL1886" s="31"/>
      <c r="DLM1886" s="31"/>
      <c r="DLN1886" s="31"/>
      <c r="DLO1886" s="31"/>
      <c r="DLP1886" s="31"/>
      <c r="DLQ1886" s="31"/>
      <c r="DLR1886" s="31"/>
      <c r="DLS1886" s="31"/>
      <c r="DLT1886" s="31"/>
      <c r="DLU1886" s="31"/>
      <c r="DLV1886" s="31"/>
      <c r="DLW1886" s="31"/>
      <c r="DLX1886" s="31"/>
      <c r="DLY1886" s="31"/>
      <c r="DLZ1886" s="31"/>
      <c r="DMA1886" s="31"/>
      <c r="DMB1886" s="31"/>
      <c r="DMC1886" s="31"/>
      <c r="DMD1886" s="31"/>
      <c r="DME1886" s="31"/>
      <c r="DMF1886" s="31"/>
      <c r="DMG1886" s="31"/>
      <c r="DMH1886" s="31"/>
      <c r="DMI1886" s="31"/>
      <c r="DMJ1886" s="31"/>
      <c r="DMK1886" s="31"/>
      <c r="DML1886" s="31"/>
      <c r="DMM1886" s="31"/>
      <c r="DMN1886" s="31"/>
      <c r="DMO1886" s="31"/>
      <c r="DMP1886" s="31"/>
      <c r="DMQ1886" s="31"/>
      <c r="DMR1886" s="31"/>
      <c r="DMS1886" s="31"/>
      <c r="DMT1886" s="31"/>
      <c r="DMU1886" s="31"/>
      <c r="DMV1886" s="31"/>
      <c r="DMW1886" s="31"/>
      <c r="DMX1886" s="31"/>
      <c r="DMY1886" s="31"/>
      <c r="DMZ1886" s="31"/>
      <c r="DNA1886" s="31"/>
      <c r="DNB1886" s="31"/>
      <c r="DNC1886" s="31"/>
      <c r="DND1886" s="31"/>
      <c r="DNE1886" s="31"/>
      <c r="DNF1886" s="31"/>
      <c r="DNG1886" s="31"/>
      <c r="DNH1886" s="31"/>
      <c r="DNI1886" s="31"/>
      <c r="DNJ1886" s="31"/>
      <c r="DNK1886" s="31"/>
      <c r="DNL1886" s="31"/>
      <c r="DNM1886" s="31"/>
      <c r="DNN1886" s="31"/>
      <c r="DNO1886" s="31"/>
      <c r="DNP1886" s="31"/>
      <c r="DNQ1886" s="31"/>
      <c r="DNR1886" s="31"/>
      <c r="DNS1886" s="31"/>
      <c r="DNT1886" s="31"/>
      <c r="DNU1886" s="31"/>
      <c r="DNV1886" s="31"/>
      <c r="DNW1886" s="31"/>
      <c r="DNX1886" s="31"/>
      <c r="DNY1886" s="31"/>
      <c r="DNZ1886" s="31"/>
      <c r="DOA1886" s="31"/>
      <c r="DOB1886" s="31"/>
      <c r="DOC1886" s="31"/>
      <c r="DOD1886" s="31"/>
      <c r="DOE1886" s="31"/>
      <c r="DOF1886" s="31"/>
      <c r="DOG1886" s="31"/>
      <c r="DOH1886" s="31"/>
      <c r="DOI1886" s="31"/>
      <c r="DOJ1886" s="31"/>
      <c r="DOK1886" s="31"/>
      <c r="DOL1886" s="31"/>
      <c r="DOM1886" s="31"/>
      <c r="DON1886" s="31"/>
      <c r="DOO1886" s="31"/>
      <c r="DOP1886" s="31"/>
      <c r="DOQ1886" s="31"/>
      <c r="DOR1886" s="31"/>
      <c r="DOS1886" s="31"/>
      <c r="DOT1886" s="31"/>
      <c r="DOU1886" s="31"/>
      <c r="DOV1886" s="31"/>
      <c r="DOW1886" s="31"/>
      <c r="DOX1886" s="31"/>
      <c r="DOY1886" s="31"/>
      <c r="DOZ1886" s="31"/>
      <c r="DPA1886" s="31"/>
      <c r="DPB1886" s="31"/>
      <c r="DPC1886" s="31"/>
      <c r="DPD1886" s="31"/>
      <c r="DPE1886" s="31"/>
      <c r="DPF1886" s="31"/>
      <c r="DPG1886" s="31"/>
      <c r="DPH1886" s="31"/>
      <c r="DPI1886" s="31"/>
      <c r="DPJ1886" s="31"/>
      <c r="DPK1886" s="31"/>
      <c r="DPL1886" s="31"/>
      <c r="DPM1886" s="31"/>
      <c r="DPN1886" s="31"/>
      <c r="DPO1886" s="31"/>
      <c r="DPP1886" s="31"/>
      <c r="DPQ1886" s="31"/>
      <c r="DPR1886" s="31"/>
      <c r="DPS1886" s="31"/>
      <c r="DPT1886" s="31"/>
      <c r="DPU1886" s="31"/>
      <c r="DPV1886" s="31"/>
      <c r="DPW1886" s="31"/>
      <c r="DPX1886" s="31"/>
      <c r="DPY1886" s="31"/>
      <c r="DPZ1886" s="31"/>
      <c r="DQA1886" s="31"/>
      <c r="DQB1886" s="31"/>
      <c r="DQC1886" s="31"/>
      <c r="DQD1886" s="31"/>
      <c r="DQE1886" s="31"/>
      <c r="DQF1886" s="31"/>
      <c r="DQG1886" s="31"/>
      <c r="DQH1886" s="31"/>
      <c r="DQI1886" s="31"/>
      <c r="DQJ1886" s="31"/>
      <c r="DQK1886" s="31"/>
      <c r="DQL1886" s="31"/>
      <c r="DQM1886" s="31"/>
      <c r="DQN1886" s="31"/>
      <c r="DQO1886" s="31"/>
      <c r="DQP1886" s="31"/>
      <c r="DQQ1886" s="31"/>
      <c r="DQR1886" s="31"/>
      <c r="DQS1886" s="31"/>
      <c r="DQT1886" s="31"/>
      <c r="DQU1886" s="31"/>
      <c r="DQV1886" s="31"/>
      <c r="DQW1886" s="31"/>
      <c r="DQX1886" s="31"/>
      <c r="DQY1886" s="31"/>
      <c r="DQZ1886" s="31"/>
      <c r="DRA1886" s="31"/>
      <c r="DRB1886" s="31"/>
      <c r="DRC1886" s="31"/>
      <c r="DRD1886" s="31"/>
      <c r="DRE1886" s="31"/>
      <c r="DRF1886" s="31"/>
      <c r="DRG1886" s="31"/>
      <c r="DRH1886" s="31"/>
      <c r="DRI1886" s="31"/>
      <c r="DRJ1886" s="31"/>
      <c r="DRK1886" s="31"/>
      <c r="DRL1886" s="31"/>
      <c r="DRM1886" s="31"/>
      <c r="DRN1886" s="31"/>
      <c r="DRO1886" s="31"/>
      <c r="DRP1886" s="31"/>
      <c r="DRQ1886" s="31"/>
      <c r="DRR1886" s="31"/>
      <c r="DRS1886" s="31"/>
      <c r="DRT1886" s="31"/>
      <c r="DRU1886" s="31"/>
      <c r="DRV1886" s="31"/>
      <c r="DRW1886" s="31"/>
      <c r="DRX1886" s="31"/>
      <c r="DRY1886" s="31"/>
      <c r="DRZ1886" s="31"/>
      <c r="DSA1886" s="31"/>
      <c r="DSB1886" s="31"/>
      <c r="DSC1886" s="31"/>
      <c r="DSD1886" s="31"/>
      <c r="DSE1886" s="31"/>
      <c r="DSF1886" s="31"/>
      <c r="DSG1886" s="31"/>
      <c r="DSH1886" s="31"/>
      <c r="DSI1886" s="31"/>
      <c r="DSJ1886" s="31"/>
      <c r="DSK1886" s="31"/>
      <c r="DSL1886" s="31"/>
      <c r="DSM1886" s="31"/>
      <c r="DSN1886" s="31"/>
      <c r="DSO1886" s="31"/>
      <c r="DSP1886" s="31"/>
      <c r="DSQ1886" s="31"/>
      <c r="DSR1886" s="31"/>
      <c r="DSS1886" s="31"/>
      <c r="DST1886" s="31"/>
      <c r="DSU1886" s="31"/>
      <c r="DSV1886" s="31"/>
      <c r="DSW1886" s="31"/>
      <c r="DSX1886" s="31"/>
      <c r="DSY1886" s="31"/>
      <c r="DSZ1886" s="31"/>
      <c r="DTA1886" s="31"/>
      <c r="DTB1886" s="31"/>
      <c r="DTC1886" s="31"/>
      <c r="DTD1886" s="31"/>
      <c r="DTE1886" s="31"/>
      <c r="DTF1886" s="31"/>
      <c r="DTG1886" s="31"/>
      <c r="DTH1886" s="31"/>
      <c r="DTI1886" s="31"/>
      <c r="DTJ1886" s="31"/>
      <c r="DTK1886" s="31"/>
      <c r="DTL1886" s="31"/>
      <c r="DTM1886" s="31"/>
      <c r="DTN1886" s="31"/>
      <c r="DTO1886" s="31"/>
      <c r="DTP1886" s="31"/>
      <c r="DTQ1886" s="31"/>
      <c r="DTR1886" s="31"/>
      <c r="DTS1886" s="31"/>
      <c r="DTT1886" s="31"/>
      <c r="DTU1886" s="31"/>
      <c r="DTV1886" s="31"/>
      <c r="DTW1886" s="31"/>
      <c r="DTX1886" s="31"/>
      <c r="DTY1886" s="31"/>
      <c r="DTZ1886" s="31"/>
      <c r="DUA1886" s="31"/>
      <c r="DUB1886" s="31"/>
      <c r="DUC1886" s="31"/>
      <c r="DUD1886" s="31"/>
      <c r="DUE1886" s="31"/>
      <c r="DUF1886" s="31"/>
      <c r="DUG1886" s="31"/>
      <c r="DUH1886" s="31"/>
      <c r="DUI1886" s="31"/>
      <c r="DUJ1886" s="31"/>
      <c r="DUK1886" s="31"/>
      <c r="DUL1886" s="31"/>
      <c r="DUM1886" s="31"/>
      <c r="DUN1886" s="31"/>
      <c r="DUO1886" s="31"/>
      <c r="DUP1886" s="31"/>
      <c r="DUQ1886" s="31"/>
      <c r="DUR1886" s="31"/>
      <c r="DUS1886" s="31"/>
      <c r="DUT1886" s="31"/>
      <c r="DUU1886" s="31"/>
      <c r="DUV1886" s="31"/>
      <c r="DUW1886" s="31"/>
      <c r="DUX1886" s="31"/>
      <c r="DUY1886" s="31"/>
      <c r="DUZ1886" s="31"/>
      <c r="DVA1886" s="31"/>
      <c r="DVB1886" s="31"/>
      <c r="DVC1886" s="31"/>
      <c r="DVD1886" s="31"/>
      <c r="DVE1886" s="31"/>
      <c r="DVF1886" s="31"/>
      <c r="DVG1886" s="31"/>
      <c r="DVH1886" s="31"/>
      <c r="DVI1886" s="31"/>
      <c r="DVJ1886" s="31"/>
      <c r="DVK1886" s="31"/>
      <c r="DVL1886" s="31"/>
      <c r="DVM1886" s="31"/>
      <c r="DVN1886" s="31"/>
      <c r="DVO1886" s="31"/>
      <c r="DVP1886" s="31"/>
      <c r="DVQ1886" s="31"/>
      <c r="DVR1886" s="31"/>
      <c r="DVS1886" s="31"/>
      <c r="DVT1886" s="31"/>
      <c r="DVU1886" s="31"/>
      <c r="DVV1886" s="31"/>
      <c r="DVW1886" s="31"/>
      <c r="DVX1886" s="31"/>
      <c r="DVY1886" s="31"/>
      <c r="DVZ1886" s="31"/>
      <c r="DWA1886" s="31"/>
      <c r="DWB1886" s="31"/>
      <c r="DWC1886" s="31"/>
      <c r="DWD1886" s="31"/>
      <c r="DWE1886" s="31"/>
      <c r="DWF1886" s="31"/>
      <c r="DWG1886" s="31"/>
      <c r="DWH1886" s="31"/>
      <c r="DWI1886" s="31"/>
      <c r="DWJ1886" s="31"/>
      <c r="DWK1886" s="31"/>
      <c r="DWL1886" s="31"/>
      <c r="DWM1886" s="31"/>
      <c r="DWN1886" s="31"/>
      <c r="DWO1886" s="31"/>
      <c r="DWP1886" s="31"/>
      <c r="DWQ1886" s="31"/>
      <c r="DWR1886" s="31"/>
      <c r="DWS1886" s="31"/>
      <c r="DWT1886" s="31"/>
      <c r="DWU1886" s="31"/>
      <c r="DWV1886" s="31"/>
      <c r="DWW1886" s="31"/>
      <c r="DWX1886" s="31"/>
      <c r="DWY1886" s="31"/>
      <c r="DWZ1886" s="31"/>
      <c r="DXA1886" s="31"/>
      <c r="DXB1886" s="31"/>
      <c r="DXC1886" s="31"/>
      <c r="DXD1886" s="31"/>
      <c r="DXE1886" s="31"/>
      <c r="DXF1886" s="31"/>
      <c r="DXG1886" s="31"/>
      <c r="DXH1886" s="31"/>
      <c r="DXI1886" s="31"/>
      <c r="DXJ1886" s="31"/>
      <c r="DXK1886" s="31"/>
      <c r="DXL1886" s="31"/>
      <c r="DXM1886" s="31"/>
      <c r="DXN1886" s="31"/>
      <c r="DXO1886" s="31"/>
      <c r="DXP1886" s="31"/>
      <c r="DXQ1886" s="31"/>
      <c r="DXR1886" s="31"/>
      <c r="DXS1886" s="31"/>
      <c r="DXT1886" s="31"/>
      <c r="DXU1886" s="31"/>
      <c r="DXV1886" s="31"/>
      <c r="DXW1886" s="31"/>
      <c r="DXX1886" s="31"/>
      <c r="DXY1886" s="31"/>
      <c r="DXZ1886" s="31"/>
      <c r="DYA1886" s="31"/>
      <c r="DYB1886" s="31"/>
      <c r="DYC1886" s="31"/>
      <c r="DYD1886" s="31"/>
      <c r="DYE1886" s="31"/>
      <c r="DYF1886" s="31"/>
      <c r="DYG1886" s="31"/>
      <c r="DYH1886" s="31"/>
      <c r="DYI1886" s="31"/>
      <c r="DYJ1886" s="31"/>
      <c r="DYK1886" s="31"/>
      <c r="DYL1886" s="31"/>
      <c r="DYM1886" s="31"/>
      <c r="DYN1886" s="31"/>
      <c r="DYO1886" s="31"/>
      <c r="DYP1886" s="31"/>
      <c r="DYQ1886" s="31"/>
      <c r="DYR1886" s="31"/>
      <c r="DYS1886" s="31"/>
      <c r="DYT1886" s="31"/>
      <c r="DYU1886" s="31"/>
      <c r="DYV1886" s="31"/>
      <c r="DYW1886" s="31"/>
      <c r="DYX1886" s="31"/>
      <c r="DYY1886" s="31"/>
      <c r="DYZ1886" s="31"/>
      <c r="DZA1886" s="31"/>
      <c r="DZB1886" s="31"/>
      <c r="DZC1886" s="31"/>
      <c r="DZD1886" s="31"/>
      <c r="DZE1886" s="31"/>
      <c r="DZF1886" s="31"/>
      <c r="DZG1886" s="31"/>
      <c r="DZH1886" s="31"/>
      <c r="DZI1886" s="31"/>
      <c r="DZJ1886" s="31"/>
      <c r="DZK1886" s="31"/>
      <c r="DZL1886" s="31"/>
      <c r="DZM1886" s="31"/>
      <c r="DZN1886" s="31"/>
      <c r="DZO1886" s="31"/>
      <c r="DZP1886" s="31"/>
      <c r="DZQ1886" s="31"/>
      <c r="DZR1886" s="31"/>
      <c r="DZS1886" s="31"/>
      <c r="DZT1886" s="31"/>
      <c r="DZU1886" s="31"/>
      <c r="DZV1886" s="31"/>
      <c r="DZW1886" s="31"/>
      <c r="DZX1886" s="31"/>
      <c r="DZY1886" s="31"/>
      <c r="DZZ1886" s="31"/>
      <c r="EAA1886" s="31"/>
      <c r="EAB1886" s="31"/>
      <c r="EAC1886" s="31"/>
      <c r="EAD1886" s="31"/>
      <c r="EAE1886" s="31"/>
      <c r="EAF1886" s="31"/>
      <c r="EAG1886" s="31"/>
      <c r="EAH1886" s="31"/>
      <c r="EAI1886" s="31"/>
      <c r="EAJ1886" s="31"/>
      <c r="EAK1886" s="31"/>
      <c r="EAL1886" s="31"/>
      <c r="EAM1886" s="31"/>
      <c r="EAN1886" s="31"/>
      <c r="EAO1886" s="31"/>
      <c r="EAP1886" s="31"/>
      <c r="EAQ1886" s="31"/>
      <c r="EAR1886" s="31"/>
      <c r="EAS1886" s="31"/>
      <c r="EAT1886" s="31"/>
      <c r="EAU1886" s="31"/>
      <c r="EAV1886" s="31"/>
      <c r="EAW1886" s="31"/>
      <c r="EAX1886" s="31"/>
      <c r="EAY1886" s="31"/>
      <c r="EAZ1886" s="31"/>
      <c r="EBA1886" s="31"/>
      <c r="EBB1886" s="31"/>
      <c r="EBC1886" s="31"/>
      <c r="EBD1886" s="31"/>
      <c r="EBE1886" s="31"/>
      <c r="EBF1886" s="31"/>
      <c r="EBG1886" s="31"/>
      <c r="EBH1886" s="31"/>
      <c r="EBI1886" s="31"/>
      <c r="EBJ1886" s="31"/>
      <c r="EBK1886" s="31"/>
      <c r="EBL1886" s="31"/>
      <c r="EBM1886" s="31"/>
      <c r="EBN1886" s="31"/>
      <c r="EBO1886" s="31"/>
      <c r="EBP1886" s="31"/>
      <c r="EBQ1886" s="31"/>
      <c r="EBR1886" s="31"/>
      <c r="EBS1886" s="31"/>
      <c r="EBT1886" s="31"/>
      <c r="EBU1886" s="31"/>
      <c r="EBV1886" s="31"/>
      <c r="EBW1886" s="31"/>
      <c r="EBX1886" s="31"/>
      <c r="EBY1886" s="31"/>
      <c r="EBZ1886" s="31"/>
      <c r="ECA1886" s="31"/>
      <c r="ECB1886" s="31"/>
      <c r="ECC1886" s="31"/>
      <c r="ECD1886" s="31"/>
      <c r="ECE1886" s="31"/>
      <c r="ECF1886" s="31"/>
      <c r="ECG1886" s="31"/>
      <c r="ECH1886" s="31"/>
      <c r="ECI1886" s="31"/>
      <c r="ECJ1886" s="31"/>
      <c r="ECK1886" s="31"/>
      <c r="ECL1886" s="31"/>
      <c r="ECM1886" s="31"/>
      <c r="ECN1886" s="31"/>
      <c r="ECO1886" s="31"/>
      <c r="ECP1886" s="31"/>
      <c r="ECQ1886" s="31"/>
      <c r="ECR1886" s="31"/>
      <c r="ECS1886" s="31"/>
      <c r="ECT1886" s="31"/>
      <c r="ECU1886" s="31"/>
      <c r="ECV1886" s="31"/>
      <c r="ECW1886" s="31"/>
      <c r="ECX1886" s="31"/>
      <c r="ECY1886" s="31"/>
      <c r="ECZ1886" s="31"/>
      <c r="EDA1886" s="31"/>
      <c r="EDB1886" s="31"/>
      <c r="EDC1886" s="31"/>
      <c r="EDD1886" s="31"/>
      <c r="EDE1886" s="31"/>
      <c r="EDF1886" s="31"/>
      <c r="EDG1886" s="31"/>
      <c r="EDH1886" s="31"/>
      <c r="EDI1886" s="31"/>
      <c r="EDJ1886" s="31"/>
      <c r="EDK1886" s="31"/>
      <c r="EDL1886" s="31"/>
      <c r="EDM1886" s="31"/>
      <c r="EDN1886" s="31"/>
      <c r="EDO1886" s="31"/>
      <c r="EDP1886" s="31"/>
      <c r="EDQ1886" s="31"/>
      <c r="EDR1886" s="31"/>
      <c r="EDS1886" s="31"/>
      <c r="EDT1886" s="31"/>
      <c r="EDU1886" s="31"/>
      <c r="EDV1886" s="31"/>
      <c r="EDW1886" s="31"/>
      <c r="EDX1886" s="31"/>
      <c r="EDY1886" s="31"/>
      <c r="EDZ1886" s="31"/>
      <c r="EEA1886" s="31"/>
      <c r="EEB1886" s="31"/>
      <c r="EEC1886" s="31"/>
      <c r="EED1886" s="31"/>
      <c r="EEE1886" s="31"/>
      <c r="EEF1886" s="31"/>
      <c r="EEG1886" s="31"/>
      <c r="EEH1886" s="31"/>
      <c r="EEI1886" s="31"/>
      <c r="EEJ1886" s="31"/>
      <c r="EEK1886" s="31"/>
      <c r="EEL1886" s="31"/>
      <c r="EEM1886" s="31"/>
      <c r="EEN1886" s="31"/>
      <c r="EEO1886" s="31"/>
      <c r="EEP1886" s="31"/>
      <c r="EEQ1886" s="31"/>
      <c r="EER1886" s="31"/>
      <c r="EES1886" s="31"/>
      <c r="EET1886" s="31"/>
      <c r="EEU1886" s="31"/>
      <c r="EEV1886" s="31"/>
      <c r="EEW1886" s="31"/>
      <c r="EEX1886" s="31"/>
      <c r="EEY1886" s="31"/>
      <c r="EEZ1886" s="31"/>
      <c r="EFA1886" s="31"/>
      <c r="EFB1886" s="31"/>
      <c r="EFC1886" s="31"/>
      <c r="EFD1886" s="31"/>
      <c r="EFE1886" s="31"/>
      <c r="EFF1886" s="31"/>
      <c r="EFG1886" s="31"/>
      <c r="EFH1886" s="31"/>
      <c r="EFI1886" s="31"/>
      <c r="EFJ1886" s="31"/>
      <c r="EFK1886" s="31"/>
      <c r="EFL1886" s="31"/>
      <c r="EFM1886" s="31"/>
      <c r="EFN1886" s="31"/>
      <c r="EFO1886" s="31"/>
      <c r="EFP1886" s="31"/>
      <c r="EFQ1886" s="31"/>
      <c r="EFR1886" s="31"/>
      <c r="EFS1886" s="31"/>
      <c r="EFT1886" s="31"/>
      <c r="EFU1886" s="31"/>
      <c r="EFV1886" s="31"/>
      <c r="EFW1886" s="31"/>
      <c r="EFX1886" s="31"/>
      <c r="EFY1886" s="31"/>
      <c r="EFZ1886" s="31"/>
      <c r="EGA1886" s="31"/>
      <c r="EGB1886" s="31"/>
      <c r="EGC1886" s="31"/>
      <c r="EGD1886" s="31"/>
      <c r="EGE1886" s="31"/>
      <c r="EGF1886" s="31"/>
      <c r="EGG1886" s="31"/>
      <c r="EGH1886" s="31"/>
      <c r="EGI1886" s="31"/>
      <c r="EGJ1886" s="31"/>
      <c r="EGK1886" s="31"/>
      <c r="EGL1886" s="31"/>
      <c r="EGM1886" s="31"/>
      <c r="EGN1886" s="31"/>
      <c r="EGO1886" s="31"/>
      <c r="EGP1886" s="31"/>
      <c r="EGQ1886" s="31"/>
      <c r="EGR1886" s="31"/>
      <c r="EGS1886" s="31"/>
      <c r="EGT1886" s="31"/>
      <c r="EGU1886" s="31"/>
      <c r="EGV1886" s="31"/>
      <c r="EGW1886" s="31"/>
      <c r="EGX1886" s="31"/>
      <c r="EGY1886" s="31"/>
      <c r="EGZ1886" s="31"/>
      <c r="EHA1886" s="31"/>
      <c r="EHB1886" s="31"/>
      <c r="EHC1886" s="31"/>
      <c r="EHD1886" s="31"/>
      <c r="EHE1886" s="31"/>
      <c r="EHF1886" s="31"/>
      <c r="EHG1886" s="31"/>
      <c r="EHH1886" s="31"/>
      <c r="EHI1886" s="31"/>
      <c r="EHJ1886" s="31"/>
      <c r="EHK1886" s="31"/>
      <c r="EHL1886" s="31"/>
      <c r="EHM1886" s="31"/>
      <c r="EHN1886" s="31"/>
      <c r="EHO1886" s="31"/>
      <c r="EHP1886" s="31"/>
      <c r="EHQ1886" s="31"/>
      <c r="EHR1886" s="31"/>
      <c r="EHS1886" s="31"/>
      <c r="EHT1886" s="31"/>
      <c r="EHU1886" s="31"/>
      <c r="EHV1886" s="31"/>
      <c r="EHW1886" s="31"/>
      <c r="EHX1886" s="31"/>
      <c r="EHY1886" s="31"/>
      <c r="EHZ1886" s="31"/>
      <c r="EIA1886" s="31"/>
      <c r="EIB1886" s="31"/>
      <c r="EIC1886" s="31"/>
      <c r="EID1886" s="31"/>
      <c r="EIE1886" s="31"/>
      <c r="EIF1886" s="31"/>
      <c r="EIG1886" s="31"/>
      <c r="EIH1886" s="31"/>
      <c r="EII1886" s="31"/>
      <c r="EIJ1886" s="31"/>
      <c r="EIK1886" s="31"/>
      <c r="EIL1886" s="31"/>
      <c r="EIM1886" s="31"/>
      <c r="EIN1886" s="31"/>
      <c r="EIO1886" s="31"/>
      <c r="EIP1886" s="31"/>
      <c r="EIQ1886" s="31"/>
      <c r="EIR1886" s="31"/>
      <c r="EIS1886" s="31"/>
      <c r="EIT1886" s="31"/>
      <c r="EIU1886" s="31"/>
      <c r="EIV1886" s="31"/>
      <c r="EIW1886" s="31"/>
      <c r="EIX1886" s="31"/>
      <c r="EIY1886" s="31"/>
      <c r="EIZ1886" s="31"/>
      <c r="EJA1886" s="31"/>
      <c r="EJB1886" s="31"/>
      <c r="EJC1886" s="31"/>
      <c r="EJD1886" s="31"/>
      <c r="EJE1886" s="31"/>
      <c r="EJF1886" s="31"/>
      <c r="EJG1886" s="31"/>
      <c r="EJH1886" s="31"/>
      <c r="EJI1886" s="31"/>
      <c r="EJJ1886" s="31"/>
      <c r="EJK1886" s="31"/>
      <c r="EJL1886" s="31"/>
      <c r="EJM1886" s="31"/>
      <c r="EJN1886" s="31"/>
      <c r="EJO1886" s="31"/>
      <c r="EJP1886" s="31"/>
      <c r="EJQ1886" s="31"/>
      <c r="EJR1886" s="31"/>
      <c r="EJS1886" s="31"/>
      <c r="EJT1886" s="31"/>
      <c r="EJU1886" s="31"/>
      <c r="EJV1886" s="31"/>
      <c r="EJW1886" s="31"/>
      <c r="EJX1886" s="31"/>
      <c r="EJY1886" s="31"/>
      <c r="EJZ1886" s="31"/>
      <c r="EKA1886" s="31"/>
      <c r="EKB1886" s="31"/>
      <c r="EKC1886" s="31"/>
      <c r="EKD1886" s="31"/>
      <c r="EKE1886" s="31"/>
      <c r="EKF1886" s="31"/>
      <c r="EKG1886" s="31"/>
      <c r="EKH1886" s="31"/>
      <c r="EKI1886" s="31"/>
      <c r="EKJ1886" s="31"/>
      <c r="EKK1886" s="31"/>
      <c r="EKL1886" s="31"/>
      <c r="EKM1886" s="31"/>
      <c r="EKN1886" s="31"/>
      <c r="EKO1886" s="31"/>
      <c r="EKP1886" s="31"/>
      <c r="EKQ1886" s="31"/>
      <c r="EKR1886" s="31"/>
      <c r="EKS1886" s="31"/>
      <c r="EKT1886" s="31"/>
      <c r="EKU1886" s="31"/>
      <c r="EKV1886" s="31"/>
      <c r="EKW1886" s="31"/>
      <c r="EKX1886" s="31"/>
      <c r="EKY1886" s="31"/>
      <c r="EKZ1886" s="31"/>
      <c r="ELA1886" s="31"/>
      <c r="ELB1886" s="31"/>
      <c r="ELC1886" s="31"/>
      <c r="ELD1886" s="31"/>
      <c r="ELE1886" s="31"/>
      <c r="ELF1886" s="31"/>
      <c r="ELG1886" s="31"/>
      <c r="ELH1886" s="31"/>
      <c r="ELI1886" s="31"/>
      <c r="ELJ1886" s="31"/>
      <c r="ELK1886" s="31"/>
      <c r="ELL1886" s="31"/>
      <c r="ELM1886" s="31"/>
      <c r="ELN1886" s="31"/>
      <c r="ELO1886" s="31"/>
      <c r="ELP1886" s="31"/>
      <c r="ELQ1886" s="31"/>
      <c r="ELR1886" s="31"/>
      <c r="ELS1886" s="31"/>
      <c r="ELT1886" s="31"/>
      <c r="ELU1886" s="31"/>
      <c r="ELV1886" s="31"/>
      <c r="ELW1886" s="31"/>
      <c r="ELX1886" s="31"/>
      <c r="ELY1886" s="31"/>
      <c r="ELZ1886" s="31"/>
      <c r="EMA1886" s="31"/>
      <c r="EMB1886" s="31"/>
      <c r="EMC1886" s="31"/>
      <c r="EMD1886" s="31"/>
      <c r="EME1886" s="31"/>
      <c r="EMF1886" s="31"/>
      <c r="EMG1886" s="31"/>
      <c r="EMH1886" s="31"/>
      <c r="EMI1886" s="31"/>
      <c r="EMJ1886" s="31"/>
      <c r="EMK1886" s="31"/>
      <c r="EML1886" s="31"/>
      <c r="EMM1886" s="31"/>
      <c r="EMN1886" s="31"/>
      <c r="EMO1886" s="31"/>
      <c r="EMP1886" s="31"/>
      <c r="EMQ1886" s="31"/>
      <c r="EMR1886" s="31"/>
      <c r="EMS1886" s="31"/>
      <c r="EMT1886" s="31"/>
      <c r="EMU1886" s="31"/>
      <c r="EMV1886" s="31"/>
      <c r="EMW1886" s="31"/>
      <c r="EMX1886" s="31"/>
      <c r="EMY1886" s="31"/>
      <c r="EMZ1886" s="31"/>
      <c r="ENA1886" s="31"/>
      <c r="ENB1886" s="31"/>
      <c r="ENC1886" s="31"/>
      <c r="END1886" s="31"/>
      <c r="ENE1886" s="31"/>
      <c r="ENF1886" s="31"/>
      <c r="ENG1886" s="31"/>
      <c r="ENH1886" s="31"/>
      <c r="ENI1886" s="31"/>
      <c r="ENJ1886" s="31"/>
      <c r="ENK1886" s="31"/>
      <c r="ENL1886" s="31"/>
      <c r="ENM1886" s="31"/>
      <c r="ENN1886" s="31"/>
      <c r="ENO1886" s="31"/>
      <c r="ENP1886" s="31"/>
      <c r="ENQ1886" s="31"/>
      <c r="ENR1886" s="31"/>
      <c r="ENS1886" s="31"/>
      <c r="ENT1886" s="31"/>
      <c r="ENU1886" s="31"/>
      <c r="ENV1886" s="31"/>
      <c r="ENW1886" s="31"/>
      <c r="ENX1886" s="31"/>
      <c r="ENY1886" s="31"/>
      <c r="ENZ1886" s="31"/>
      <c r="EOA1886" s="31"/>
      <c r="EOB1886" s="31"/>
      <c r="EOC1886" s="31"/>
      <c r="EOD1886" s="31"/>
      <c r="EOE1886" s="31"/>
      <c r="EOF1886" s="31"/>
      <c r="EOG1886" s="31"/>
      <c r="EOH1886" s="31"/>
      <c r="EOI1886" s="31"/>
      <c r="EOJ1886" s="31"/>
      <c r="EOK1886" s="31"/>
      <c r="EOL1886" s="31"/>
      <c r="EOM1886" s="31"/>
      <c r="EON1886" s="31"/>
      <c r="EOO1886" s="31"/>
      <c r="EOP1886" s="31"/>
      <c r="EOQ1886" s="31"/>
      <c r="EOR1886" s="31"/>
      <c r="EOS1886" s="31"/>
      <c r="EOT1886" s="31"/>
      <c r="EOU1886" s="31"/>
      <c r="EOV1886" s="31"/>
      <c r="EOW1886" s="31"/>
      <c r="EOX1886" s="31"/>
      <c r="EOY1886" s="31"/>
      <c r="EOZ1886" s="31"/>
      <c r="EPA1886" s="31"/>
      <c r="EPB1886" s="31"/>
      <c r="EPC1886" s="31"/>
      <c r="EPD1886" s="31"/>
      <c r="EPE1886" s="31"/>
      <c r="EPF1886" s="31"/>
      <c r="EPG1886" s="31"/>
      <c r="EPH1886" s="31"/>
      <c r="EPI1886" s="31"/>
      <c r="EPJ1886" s="31"/>
      <c r="EPK1886" s="31"/>
      <c r="EPL1886" s="31"/>
      <c r="EPM1886" s="31"/>
      <c r="EPN1886" s="31"/>
      <c r="EPO1886" s="31"/>
      <c r="EPP1886" s="31"/>
      <c r="EPQ1886" s="31"/>
      <c r="EPR1886" s="31"/>
      <c r="EPS1886" s="31"/>
      <c r="EPT1886" s="31"/>
      <c r="EPU1886" s="31"/>
      <c r="EPV1886" s="31"/>
      <c r="EPW1886" s="31"/>
      <c r="EPX1886" s="31"/>
      <c r="EPY1886" s="31"/>
      <c r="EPZ1886" s="31"/>
      <c r="EQA1886" s="31"/>
      <c r="EQB1886" s="31"/>
      <c r="EQC1886" s="31"/>
      <c r="EQD1886" s="31"/>
      <c r="EQE1886" s="31"/>
      <c r="EQF1886" s="31"/>
      <c r="EQG1886" s="31"/>
      <c r="EQH1886" s="31"/>
      <c r="EQI1886" s="31"/>
      <c r="EQJ1886" s="31"/>
      <c r="EQK1886" s="31"/>
      <c r="EQL1886" s="31"/>
      <c r="EQM1886" s="31"/>
      <c r="EQN1886" s="31"/>
      <c r="EQO1886" s="31"/>
      <c r="EQP1886" s="31"/>
      <c r="EQQ1886" s="31"/>
      <c r="EQR1886" s="31"/>
      <c r="EQS1886" s="31"/>
      <c r="EQT1886" s="31"/>
      <c r="EQU1886" s="31"/>
      <c r="EQV1886" s="31"/>
      <c r="EQW1886" s="31"/>
      <c r="EQX1886" s="31"/>
      <c r="EQY1886" s="31"/>
      <c r="EQZ1886" s="31"/>
      <c r="ERA1886" s="31"/>
      <c r="ERB1886" s="31"/>
      <c r="ERC1886" s="31"/>
      <c r="ERD1886" s="31"/>
      <c r="ERE1886" s="31"/>
      <c r="ERF1886" s="31"/>
      <c r="ERG1886" s="31"/>
      <c r="ERH1886" s="31"/>
      <c r="ERI1886" s="31"/>
      <c r="ERJ1886" s="31"/>
      <c r="ERK1886" s="31"/>
      <c r="ERL1886" s="31"/>
      <c r="ERM1886" s="31"/>
      <c r="ERN1886" s="31"/>
      <c r="ERO1886" s="31"/>
      <c r="ERP1886" s="31"/>
      <c r="ERQ1886" s="31"/>
      <c r="ERR1886" s="31"/>
      <c r="ERS1886" s="31"/>
      <c r="ERT1886" s="31"/>
      <c r="ERU1886" s="31"/>
      <c r="ERV1886" s="31"/>
      <c r="ERW1886" s="31"/>
      <c r="ERX1886" s="31"/>
      <c r="ERY1886" s="31"/>
      <c r="ERZ1886" s="31"/>
      <c r="ESA1886" s="31"/>
      <c r="ESB1886" s="31"/>
      <c r="ESC1886" s="31"/>
      <c r="ESD1886" s="31"/>
      <c r="ESE1886" s="31"/>
      <c r="ESF1886" s="31"/>
      <c r="ESG1886" s="31"/>
      <c r="ESH1886" s="31"/>
      <c r="ESI1886" s="31"/>
      <c r="ESJ1886" s="31"/>
      <c r="ESK1886" s="31"/>
      <c r="ESL1886" s="31"/>
      <c r="ESM1886" s="31"/>
      <c r="ESN1886" s="31"/>
      <c r="ESO1886" s="31"/>
      <c r="ESP1886" s="31"/>
      <c r="ESQ1886" s="31"/>
      <c r="ESR1886" s="31"/>
      <c r="ESS1886" s="31"/>
      <c r="EST1886" s="31"/>
      <c r="ESU1886" s="31"/>
      <c r="ESV1886" s="31"/>
      <c r="ESW1886" s="31"/>
      <c r="ESX1886" s="31"/>
      <c r="ESY1886" s="31"/>
      <c r="ESZ1886" s="31"/>
      <c r="ETA1886" s="31"/>
      <c r="ETB1886" s="31"/>
      <c r="ETC1886" s="31"/>
      <c r="ETD1886" s="31"/>
      <c r="ETE1886" s="31"/>
      <c r="ETF1886" s="31"/>
      <c r="ETG1886" s="31"/>
      <c r="ETH1886" s="31"/>
      <c r="ETI1886" s="31"/>
      <c r="ETJ1886" s="31"/>
      <c r="ETK1886" s="31"/>
      <c r="ETL1886" s="31"/>
      <c r="ETM1886" s="31"/>
      <c r="ETN1886" s="31"/>
      <c r="ETO1886" s="31"/>
      <c r="ETP1886" s="31"/>
      <c r="ETQ1886" s="31"/>
      <c r="ETR1886" s="31"/>
      <c r="ETS1886" s="31"/>
      <c r="ETT1886" s="31"/>
      <c r="ETU1886" s="31"/>
      <c r="ETV1886" s="31"/>
      <c r="ETW1886" s="31"/>
      <c r="ETX1886" s="31"/>
      <c r="ETY1886" s="31"/>
      <c r="ETZ1886" s="31"/>
      <c r="EUA1886" s="31"/>
      <c r="EUB1886" s="31"/>
      <c r="EUC1886" s="31"/>
      <c r="EUD1886" s="31"/>
      <c r="EUE1886" s="31"/>
      <c r="EUF1886" s="31"/>
      <c r="EUG1886" s="31"/>
      <c r="EUH1886" s="31"/>
      <c r="EUI1886" s="31"/>
      <c r="EUJ1886" s="31"/>
      <c r="EUK1886" s="31"/>
      <c r="EUL1886" s="31"/>
      <c r="EUM1886" s="31"/>
      <c r="EUN1886" s="31"/>
      <c r="EUO1886" s="31"/>
      <c r="EUP1886" s="31"/>
      <c r="EUQ1886" s="31"/>
      <c r="EUR1886" s="31"/>
      <c r="EUS1886" s="31"/>
      <c r="EUT1886" s="31"/>
      <c r="EUU1886" s="31"/>
      <c r="EUV1886" s="31"/>
      <c r="EUW1886" s="31"/>
      <c r="EUX1886" s="31"/>
      <c r="EUY1886" s="31"/>
      <c r="EUZ1886" s="31"/>
      <c r="EVA1886" s="31"/>
      <c r="EVB1886" s="31"/>
      <c r="EVC1886" s="31"/>
      <c r="EVD1886" s="31"/>
      <c r="EVE1886" s="31"/>
      <c r="EVF1886" s="31"/>
      <c r="EVG1886" s="31"/>
      <c r="EVH1886" s="31"/>
      <c r="EVI1886" s="31"/>
      <c r="EVJ1886" s="31"/>
      <c r="EVK1886" s="31"/>
      <c r="EVL1886" s="31"/>
      <c r="EVM1886" s="31"/>
      <c r="EVN1886" s="31"/>
      <c r="EVO1886" s="31"/>
      <c r="EVP1886" s="31"/>
      <c r="EVQ1886" s="31"/>
      <c r="EVR1886" s="31"/>
      <c r="EVS1886" s="31"/>
      <c r="EVT1886" s="31"/>
      <c r="EVU1886" s="31"/>
      <c r="EVV1886" s="31"/>
      <c r="EVW1886" s="31"/>
      <c r="EVX1886" s="31"/>
      <c r="EVY1886" s="31"/>
      <c r="EVZ1886" s="31"/>
      <c r="EWA1886" s="31"/>
      <c r="EWB1886" s="31"/>
      <c r="EWC1886" s="31"/>
      <c r="EWD1886" s="31"/>
      <c r="EWE1886" s="31"/>
      <c r="EWF1886" s="31"/>
      <c r="EWG1886" s="31"/>
      <c r="EWH1886" s="31"/>
      <c r="EWI1886" s="31"/>
      <c r="EWJ1886" s="31"/>
      <c r="EWK1886" s="31"/>
      <c r="EWL1886" s="31"/>
      <c r="EWM1886" s="31"/>
      <c r="EWN1886" s="31"/>
      <c r="EWO1886" s="31"/>
      <c r="EWP1886" s="31"/>
      <c r="EWQ1886" s="31"/>
      <c r="EWR1886" s="31"/>
      <c r="EWS1886" s="31"/>
      <c r="EWT1886" s="31"/>
      <c r="EWU1886" s="31"/>
      <c r="EWV1886" s="31"/>
      <c r="EWW1886" s="31"/>
      <c r="EWX1886" s="31"/>
      <c r="EWY1886" s="31"/>
      <c r="EWZ1886" s="31"/>
      <c r="EXA1886" s="31"/>
      <c r="EXB1886" s="31"/>
      <c r="EXC1886" s="31"/>
      <c r="EXD1886" s="31"/>
      <c r="EXE1886" s="31"/>
      <c r="EXF1886" s="31"/>
      <c r="EXG1886" s="31"/>
      <c r="EXH1886" s="31"/>
      <c r="EXI1886" s="31"/>
      <c r="EXJ1886" s="31"/>
      <c r="EXK1886" s="31"/>
      <c r="EXL1886" s="31"/>
      <c r="EXM1886" s="31"/>
      <c r="EXN1886" s="31"/>
      <c r="EXO1886" s="31"/>
      <c r="EXP1886" s="31"/>
      <c r="EXQ1886" s="31"/>
      <c r="EXR1886" s="31"/>
      <c r="EXS1886" s="31"/>
      <c r="EXT1886" s="31"/>
      <c r="EXU1886" s="31"/>
      <c r="EXV1886" s="31"/>
      <c r="EXW1886" s="31"/>
      <c r="EXX1886" s="31"/>
      <c r="EXY1886" s="31"/>
      <c r="EXZ1886" s="31"/>
      <c r="EYA1886" s="31"/>
      <c r="EYB1886" s="31"/>
      <c r="EYC1886" s="31"/>
      <c r="EYD1886" s="31"/>
      <c r="EYE1886" s="31"/>
      <c r="EYF1886" s="31"/>
      <c r="EYG1886" s="31"/>
      <c r="EYH1886" s="31"/>
      <c r="EYI1886" s="31"/>
      <c r="EYJ1886" s="31"/>
      <c r="EYK1886" s="31"/>
      <c r="EYL1886" s="31"/>
      <c r="EYM1886" s="31"/>
      <c r="EYN1886" s="31"/>
      <c r="EYO1886" s="31"/>
      <c r="EYP1886" s="31"/>
      <c r="EYQ1886" s="31"/>
      <c r="EYR1886" s="31"/>
      <c r="EYS1886" s="31"/>
      <c r="EYT1886" s="31"/>
      <c r="EYU1886" s="31"/>
      <c r="EYV1886" s="31"/>
      <c r="EYW1886" s="31"/>
      <c r="EYX1886" s="31"/>
      <c r="EYY1886" s="31"/>
      <c r="EYZ1886" s="31"/>
      <c r="EZA1886" s="31"/>
      <c r="EZB1886" s="31"/>
      <c r="EZC1886" s="31"/>
      <c r="EZD1886" s="31"/>
      <c r="EZE1886" s="31"/>
      <c r="EZF1886" s="31"/>
      <c r="EZG1886" s="31"/>
      <c r="EZH1886" s="31"/>
      <c r="EZI1886" s="31"/>
      <c r="EZJ1886" s="31"/>
      <c r="EZK1886" s="31"/>
      <c r="EZL1886" s="31"/>
      <c r="EZM1886" s="31"/>
      <c r="EZN1886" s="31"/>
      <c r="EZO1886" s="31"/>
      <c r="EZP1886" s="31"/>
      <c r="EZQ1886" s="31"/>
      <c r="EZR1886" s="31"/>
      <c r="EZS1886" s="31"/>
      <c r="EZT1886" s="31"/>
      <c r="EZU1886" s="31"/>
      <c r="EZV1886" s="31"/>
      <c r="EZW1886" s="31"/>
      <c r="EZX1886" s="31"/>
      <c r="EZY1886" s="31"/>
      <c r="EZZ1886" s="31"/>
      <c r="FAA1886" s="31"/>
      <c r="FAB1886" s="31"/>
      <c r="FAC1886" s="31"/>
      <c r="FAD1886" s="31"/>
      <c r="FAE1886" s="31"/>
      <c r="FAF1886" s="31"/>
      <c r="FAG1886" s="31"/>
      <c r="FAH1886" s="31"/>
      <c r="FAI1886" s="31"/>
      <c r="FAJ1886" s="31"/>
      <c r="FAK1886" s="31"/>
      <c r="FAL1886" s="31"/>
      <c r="FAM1886" s="31"/>
      <c r="FAN1886" s="31"/>
      <c r="FAO1886" s="31"/>
      <c r="FAP1886" s="31"/>
      <c r="FAQ1886" s="31"/>
      <c r="FAR1886" s="31"/>
      <c r="FAS1886" s="31"/>
      <c r="FAT1886" s="31"/>
      <c r="FAU1886" s="31"/>
      <c r="FAV1886" s="31"/>
      <c r="FAW1886" s="31"/>
      <c r="FAX1886" s="31"/>
      <c r="FAY1886" s="31"/>
      <c r="FAZ1886" s="31"/>
      <c r="FBA1886" s="31"/>
      <c r="FBB1886" s="31"/>
      <c r="FBC1886" s="31"/>
      <c r="FBD1886" s="31"/>
      <c r="FBE1886" s="31"/>
      <c r="FBF1886" s="31"/>
      <c r="FBG1886" s="31"/>
      <c r="FBH1886" s="31"/>
      <c r="FBI1886" s="31"/>
      <c r="FBJ1886" s="31"/>
      <c r="FBK1886" s="31"/>
      <c r="FBL1886" s="31"/>
      <c r="FBM1886" s="31"/>
      <c r="FBN1886" s="31"/>
      <c r="FBO1886" s="31"/>
      <c r="FBP1886" s="31"/>
      <c r="FBQ1886" s="31"/>
      <c r="FBR1886" s="31"/>
      <c r="FBS1886" s="31"/>
      <c r="FBT1886" s="31"/>
      <c r="FBU1886" s="31"/>
      <c r="FBV1886" s="31"/>
      <c r="FBW1886" s="31"/>
      <c r="FBX1886" s="31"/>
      <c r="FBY1886" s="31"/>
      <c r="FBZ1886" s="31"/>
      <c r="FCA1886" s="31"/>
      <c r="FCB1886" s="31"/>
      <c r="FCC1886" s="31"/>
      <c r="FCD1886" s="31"/>
      <c r="FCE1886" s="31"/>
      <c r="FCF1886" s="31"/>
      <c r="FCG1886" s="31"/>
      <c r="FCH1886" s="31"/>
      <c r="FCI1886" s="31"/>
      <c r="FCJ1886" s="31"/>
      <c r="FCK1886" s="31"/>
      <c r="FCL1886" s="31"/>
      <c r="FCM1886" s="31"/>
      <c r="FCN1886" s="31"/>
      <c r="FCO1886" s="31"/>
      <c r="FCP1886" s="31"/>
      <c r="FCQ1886" s="31"/>
      <c r="FCR1886" s="31"/>
      <c r="FCS1886" s="31"/>
      <c r="FCT1886" s="31"/>
      <c r="FCU1886" s="31"/>
      <c r="FCV1886" s="31"/>
      <c r="FCW1886" s="31"/>
      <c r="FCX1886" s="31"/>
      <c r="FCY1886" s="31"/>
      <c r="FCZ1886" s="31"/>
      <c r="FDA1886" s="31"/>
      <c r="FDB1886" s="31"/>
      <c r="FDC1886" s="31"/>
      <c r="FDD1886" s="31"/>
      <c r="FDE1886" s="31"/>
      <c r="FDF1886" s="31"/>
      <c r="FDG1886" s="31"/>
      <c r="FDH1886" s="31"/>
      <c r="FDI1886" s="31"/>
      <c r="FDJ1886" s="31"/>
      <c r="FDK1886" s="31"/>
      <c r="FDL1886" s="31"/>
      <c r="FDM1886" s="31"/>
      <c r="FDN1886" s="31"/>
      <c r="FDO1886" s="31"/>
      <c r="FDP1886" s="31"/>
      <c r="FDQ1886" s="31"/>
      <c r="FDR1886" s="31"/>
      <c r="FDS1886" s="31"/>
      <c r="FDT1886" s="31"/>
      <c r="FDU1886" s="31"/>
      <c r="FDV1886" s="31"/>
      <c r="FDW1886" s="31"/>
      <c r="FDX1886" s="31"/>
      <c r="FDY1886" s="31"/>
      <c r="FDZ1886" s="31"/>
      <c r="FEA1886" s="31"/>
      <c r="FEB1886" s="31"/>
      <c r="FEC1886" s="31"/>
      <c r="FED1886" s="31"/>
      <c r="FEE1886" s="31"/>
      <c r="FEF1886" s="31"/>
      <c r="FEG1886" s="31"/>
      <c r="FEH1886" s="31"/>
      <c r="FEI1886" s="31"/>
      <c r="FEJ1886" s="31"/>
      <c r="FEK1886" s="31"/>
      <c r="FEL1886" s="31"/>
      <c r="FEM1886" s="31"/>
      <c r="FEN1886" s="31"/>
      <c r="FEO1886" s="31"/>
      <c r="FEP1886" s="31"/>
      <c r="FEQ1886" s="31"/>
      <c r="FER1886" s="31"/>
      <c r="FES1886" s="31"/>
      <c r="FET1886" s="31"/>
      <c r="FEU1886" s="31"/>
      <c r="FEV1886" s="31"/>
      <c r="FEW1886" s="31"/>
      <c r="FEX1886" s="31"/>
      <c r="FEY1886" s="31"/>
      <c r="FEZ1886" s="31"/>
      <c r="FFA1886" s="31"/>
      <c r="FFB1886" s="31"/>
      <c r="FFC1886" s="31"/>
      <c r="FFD1886" s="31"/>
      <c r="FFE1886" s="31"/>
      <c r="FFF1886" s="31"/>
      <c r="FFG1886" s="31"/>
      <c r="FFH1886" s="31"/>
      <c r="FFI1886" s="31"/>
      <c r="FFJ1886" s="31"/>
      <c r="FFK1886" s="31"/>
      <c r="FFL1886" s="31"/>
      <c r="FFM1886" s="31"/>
      <c r="FFN1886" s="31"/>
      <c r="FFO1886" s="31"/>
      <c r="FFP1886" s="31"/>
      <c r="FFQ1886" s="31"/>
      <c r="FFR1886" s="31"/>
      <c r="FFS1886" s="31"/>
      <c r="FFT1886" s="31"/>
      <c r="FFU1886" s="31"/>
      <c r="FFV1886" s="31"/>
      <c r="FFW1886" s="31"/>
      <c r="FFX1886" s="31"/>
      <c r="FFY1886" s="31"/>
      <c r="FFZ1886" s="31"/>
      <c r="FGA1886" s="31"/>
      <c r="FGB1886" s="31"/>
      <c r="FGC1886" s="31"/>
      <c r="FGD1886" s="31"/>
      <c r="FGE1886" s="31"/>
      <c r="FGF1886" s="31"/>
      <c r="FGG1886" s="31"/>
      <c r="FGH1886" s="31"/>
      <c r="FGI1886" s="31"/>
      <c r="FGJ1886" s="31"/>
      <c r="FGK1886" s="31"/>
      <c r="FGL1886" s="31"/>
      <c r="FGM1886" s="31"/>
      <c r="FGN1886" s="31"/>
      <c r="FGO1886" s="31"/>
      <c r="FGP1886" s="31"/>
      <c r="FGQ1886" s="31"/>
      <c r="FGR1886" s="31"/>
      <c r="FGS1886" s="31"/>
      <c r="FGT1886" s="31"/>
      <c r="FGU1886" s="31"/>
      <c r="FGV1886" s="31"/>
      <c r="FGW1886" s="31"/>
      <c r="FGX1886" s="31"/>
      <c r="FGY1886" s="31"/>
      <c r="FGZ1886" s="31"/>
      <c r="FHA1886" s="31"/>
      <c r="FHB1886" s="31"/>
      <c r="FHC1886" s="31"/>
      <c r="FHD1886" s="31"/>
      <c r="FHE1886" s="31"/>
      <c r="FHF1886" s="31"/>
      <c r="FHG1886" s="31"/>
      <c r="FHH1886" s="31"/>
      <c r="FHI1886" s="31"/>
      <c r="FHJ1886" s="31"/>
      <c r="FHK1886" s="31"/>
      <c r="FHL1886" s="31"/>
      <c r="FHM1886" s="31"/>
      <c r="FHN1886" s="31"/>
      <c r="FHO1886" s="31"/>
      <c r="FHP1886" s="31"/>
      <c r="FHQ1886" s="31"/>
      <c r="FHR1886" s="31"/>
      <c r="FHS1886" s="31"/>
      <c r="FHT1886" s="31"/>
      <c r="FHU1886" s="31"/>
      <c r="FHV1886" s="31"/>
      <c r="FHW1886" s="31"/>
      <c r="FHX1886" s="31"/>
      <c r="FHY1886" s="31"/>
      <c r="FHZ1886" s="31"/>
      <c r="FIA1886" s="31"/>
      <c r="FIB1886" s="31"/>
      <c r="FIC1886" s="31"/>
      <c r="FID1886" s="31"/>
      <c r="FIE1886" s="31"/>
      <c r="FIF1886" s="31"/>
      <c r="FIG1886" s="31"/>
      <c r="FIH1886" s="31"/>
      <c r="FII1886" s="31"/>
      <c r="FIJ1886" s="31"/>
      <c r="FIK1886" s="31"/>
      <c r="FIL1886" s="31"/>
      <c r="FIM1886" s="31"/>
      <c r="FIN1886" s="31"/>
      <c r="FIO1886" s="31"/>
      <c r="FIP1886" s="31"/>
      <c r="FIQ1886" s="31"/>
      <c r="FIR1886" s="31"/>
      <c r="FIS1886" s="31"/>
      <c r="FIT1886" s="31"/>
      <c r="FIU1886" s="31"/>
      <c r="FIV1886" s="31"/>
      <c r="FIW1886" s="31"/>
      <c r="FIX1886" s="31"/>
      <c r="FIY1886" s="31"/>
      <c r="FIZ1886" s="31"/>
      <c r="FJA1886" s="31"/>
      <c r="FJB1886" s="31"/>
      <c r="FJC1886" s="31"/>
      <c r="FJD1886" s="31"/>
      <c r="FJE1886" s="31"/>
      <c r="FJF1886" s="31"/>
      <c r="FJG1886" s="31"/>
      <c r="FJH1886" s="31"/>
      <c r="FJI1886" s="31"/>
      <c r="FJJ1886" s="31"/>
      <c r="FJK1886" s="31"/>
      <c r="FJL1886" s="31"/>
      <c r="FJM1886" s="31"/>
      <c r="FJN1886" s="31"/>
      <c r="FJO1886" s="31"/>
      <c r="FJP1886" s="31"/>
      <c r="FJQ1886" s="31"/>
      <c r="FJR1886" s="31"/>
      <c r="FJS1886" s="31"/>
      <c r="FJT1886" s="31"/>
      <c r="FJU1886" s="31"/>
      <c r="FJV1886" s="31"/>
      <c r="FJW1886" s="31"/>
      <c r="FJX1886" s="31"/>
      <c r="FJY1886" s="31"/>
      <c r="FJZ1886" s="31"/>
      <c r="FKA1886" s="31"/>
      <c r="FKB1886" s="31"/>
      <c r="FKC1886" s="31"/>
      <c r="FKD1886" s="31"/>
      <c r="FKE1886" s="31"/>
      <c r="FKF1886" s="31"/>
      <c r="FKG1886" s="31"/>
      <c r="FKH1886" s="31"/>
      <c r="FKI1886" s="31"/>
      <c r="FKJ1886" s="31"/>
      <c r="FKK1886" s="31"/>
      <c r="FKL1886" s="31"/>
      <c r="FKM1886" s="31"/>
      <c r="FKN1886" s="31"/>
      <c r="FKO1886" s="31"/>
      <c r="FKP1886" s="31"/>
      <c r="FKQ1886" s="31"/>
      <c r="FKR1886" s="31"/>
      <c r="FKS1886" s="31"/>
      <c r="FKT1886" s="31"/>
      <c r="FKU1886" s="31"/>
      <c r="FKV1886" s="31"/>
      <c r="FKW1886" s="31"/>
      <c r="FKX1886" s="31"/>
      <c r="FKY1886" s="31"/>
      <c r="FKZ1886" s="31"/>
      <c r="FLA1886" s="31"/>
      <c r="FLB1886" s="31"/>
      <c r="FLC1886" s="31"/>
      <c r="FLD1886" s="31"/>
      <c r="FLE1886" s="31"/>
      <c r="FLF1886" s="31"/>
      <c r="FLG1886" s="31"/>
      <c r="FLH1886" s="31"/>
      <c r="FLI1886" s="31"/>
      <c r="FLJ1886" s="31"/>
      <c r="FLK1886" s="31"/>
      <c r="FLL1886" s="31"/>
      <c r="FLM1886" s="31"/>
      <c r="FLN1886" s="31"/>
      <c r="FLO1886" s="31"/>
      <c r="FLP1886" s="31"/>
      <c r="FLQ1886" s="31"/>
      <c r="FLR1886" s="31"/>
      <c r="FLS1886" s="31"/>
      <c r="FLT1886" s="31"/>
      <c r="FLU1886" s="31"/>
      <c r="FLV1886" s="31"/>
      <c r="FLW1886" s="31"/>
      <c r="FLX1886" s="31"/>
      <c r="FLY1886" s="31"/>
      <c r="FLZ1886" s="31"/>
      <c r="FMA1886" s="31"/>
      <c r="FMB1886" s="31"/>
      <c r="FMC1886" s="31"/>
      <c r="FMD1886" s="31"/>
      <c r="FME1886" s="31"/>
      <c r="FMF1886" s="31"/>
      <c r="FMG1886" s="31"/>
      <c r="FMH1886" s="31"/>
      <c r="FMI1886" s="31"/>
      <c r="FMJ1886" s="31"/>
      <c r="FMK1886" s="31"/>
      <c r="FML1886" s="31"/>
      <c r="FMM1886" s="31"/>
      <c r="FMN1886" s="31"/>
      <c r="FMO1886" s="31"/>
      <c r="FMP1886" s="31"/>
      <c r="FMQ1886" s="31"/>
      <c r="FMR1886" s="31"/>
      <c r="FMS1886" s="31"/>
      <c r="FMT1886" s="31"/>
      <c r="FMU1886" s="31"/>
      <c r="FMV1886" s="31"/>
      <c r="FMW1886" s="31"/>
      <c r="FMX1886" s="31"/>
      <c r="FMY1886" s="31"/>
      <c r="FMZ1886" s="31"/>
      <c r="FNA1886" s="31"/>
      <c r="FNB1886" s="31"/>
      <c r="FNC1886" s="31"/>
      <c r="FND1886" s="31"/>
      <c r="FNE1886" s="31"/>
      <c r="FNF1886" s="31"/>
      <c r="FNG1886" s="31"/>
      <c r="FNH1886" s="31"/>
      <c r="FNI1886" s="31"/>
      <c r="FNJ1886" s="31"/>
      <c r="FNK1886" s="31"/>
      <c r="FNL1886" s="31"/>
      <c r="FNM1886" s="31"/>
      <c r="FNN1886" s="31"/>
      <c r="FNO1886" s="31"/>
      <c r="FNP1886" s="31"/>
      <c r="FNQ1886" s="31"/>
      <c r="FNR1886" s="31"/>
      <c r="FNS1886" s="31"/>
      <c r="FNT1886" s="31"/>
      <c r="FNU1886" s="31"/>
      <c r="FNV1886" s="31"/>
      <c r="FNW1886" s="31"/>
      <c r="FNX1886" s="31"/>
      <c r="FNY1886" s="31"/>
      <c r="FNZ1886" s="31"/>
      <c r="FOA1886" s="31"/>
      <c r="FOB1886" s="31"/>
      <c r="FOC1886" s="31"/>
      <c r="FOD1886" s="31"/>
      <c r="FOE1886" s="31"/>
      <c r="FOF1886" s="31"/>
      <c r="FOG1886" s="31"/>
      <c r="FOH1886" s="31"/>
      <c r="FOI1886" s="31"/>
      <c r="FOJ1886" s="31"/>
      <c r="FOK1886" s="31"/>
      <c r="FOL1886" s="31"/>
      <c r="FOM1886" s="31"/>
      <c r="FON1886" s="31"/>
      <c r="FOO1886" s="31"/>
      <c r="FOP1886" s="31"/>
      <c r="FOQ1886" s="31"/>
      <c r="FOR1886" s="31"/>
      <c r="FOS1886" s="31"/>
      <c r="FOT1886" s="31"/>
      <c r="FOU1886" s="31"/>
      <c r="FOV1886" s="31"/>
      <c r="FOW1886" s="31"/>
      <c r="FOX1886" s="31"/>
      <c r="FOY1886" s="31"/>
      <c r="FOZ1886" s="31"/>
      <c r="FPA1886" s="31"/>
      <c r="FPB1886" s="31"/>
      <c r="FPC1886" s="31"/>
      <c r="FPD1886" s="31"/>
      <c r="FPE1886" s="31"/>
      <c r="FPF1886" s="31"/>
      <c r="FPG1886" s="31"/>
      <c r="FPH1886" s="31"/>
      <c r="FPI1886" s="31"/>
      <c r="FPJ1886" s="31"/>
      <c r="FPK1886" s="31"/>
      <c r="FPL1886" s="31"/>
      <c r="FPM1886" s="31"/>
      <c r="FPN1886" s="31"/>
      <c r="FPO1886" s="31"/>
      <c r="FPP1886" s="31"/>
      <c r="FPQ1886" s="31"/>
      <c r="FPR1886" s="31"/>
      <c r="FPS1886" s="31"/>
      <c r="FPT1886" s="31"/>
      <c r="FPU1886" s="31"/>
      <c r="FPV1886" s="31"/>
      <c r="FPW1886" s="31"/>
      <c r="FPX1886" s="31"/>
      <c r="FPY1886" s="31"/>
      <c r="FPZ1886" s="31"/>
      <c r="FQA1886" s="31"/>
      <c r="FQB1886" s="31"/>
      <c r="FQC1886" s="31"/>
      <c r="FQD1886" s="31"/>
      <c r="FQE1886" s="31"/>
      <c r="FQF1886" s="31"/>
      <c r="FQG1886" s="31"/>
      <c r="FQH1886" s="31"/>
      <c r="FQI1886" s="31"/>
      <c r="FQJ1886" s="31"/>
      <c r="FQK1886" s="31"/>
      <c r="FQL1886" s="31"/>
      <c r="FQM1886" s="31"/>
      <c r="FQN1886" s="31"/>
      <c r="FQO1886" s="31"/>
      <c r="FQP1886" s="31"/>
      <c r="FQQ1886" s="31"/>
      <c r="FQR1886" s="31"/>
      <c r="FQS1886" s="31"/>
      <c r="FQT1886" s="31"/>
      <c r="FQU1886" s="31"/>
      <c r="FQV1886" s="31"/>
      <c r="FQW1886" s="31"/>
      <c r="FQX1886" s="31"/>
      <c r="FQY1886" s="31"/>
      <c r="FQZ1886" s="31"/>
      <c r="FRA1886" s="31"/>
      <c r="FRB1886" s="31"/>
      <c r="FRC1886" s="31"/>
      <c r="FRD1886" s="31"/>
      <c r="FRE1886" s="31"/>
      <c r="FRF1886" s="31"/>
      <c r="FRG1886" s="31"/>
      <c r="FRH1886" s="31"/>
      <c r="FRI1886" s="31"/>
      <c r="FRJ1886" s="31"/>
      <c r="FRK1886" s="31"/>
      <c r="FRL1886" s="31"/>
      <c r="FRM1886" s="31"/>
      <c r="FRN1886" s="31"/>
      <c r="FRO1886" s="31"/>
      <c r="FRP1886" s="31"/>
      <c r="FRQ1886" s="31"/>
      <c r="FRR1886" s="31"/>
      <c r="FRS1886" s="31"/>
      <c r="FRT1886" s="31"/>
      <c r="FRU1886" s="31"/>
      <c r="FRV1886" s="31"/>
      <c r="FRW1886" s="31"/>
      <c r="FRX1886" s="31"/>
      <c r="FRY1886" s="31"/>
      <c r="FRZ1886" s="31"/>
      <c r="FSA1886" s="31"/>
      <c r="FSB1886" s="31"/>
      <c r="FSC1886" s="31"/>
      <c r="FSD1886" s="31"/>
      <c r="FSE1886" s="31"/>
      <c r="FSF1886" s="31"/>
      <c r="FSG1886" s="31"/>
      <c r="FSH1886" s="31"/>
      <c r="FSI1886" s="31"/>
      <c r="FSJ1886" s="31"/>
      <c r="FSK1886" s="31"/>
      <c r="FSL1886" s="31"/>
      <c r="FSM1886" s="31"/>
      <c r="FSN1886" s="31"/>
      <c r="FSO1886" s="31"/>
      <c r="FSP1886" s="31"/>
      <c r="FSQ1886" s="31"/>
      <c r="FSR1886" s="31"/>
      <c r="FSS1886" s="31"/>
      <c r="FST1886" s="31"/>
      <c r="FSU1886" s="31"/>
      <c r="FSV1886" s="31"/>
      <c r="FSW1886" s="31"/>
      <c r="FSX1886" s="31"/>
      <c r="FSY1886" s="31"/>
      <c r="FSZ1886" s="31"/>
      <c r="FTA1886" s="31"/>
      <c r="FTB1886" s="31"/>
      <c r="FTC1886" s="31"/>
      <c r="FTD1886" s="31"/>
      <c r="FTE1886" s="31"/>
      <c r="FTF1886" s="31"/>
      <c r="FTG1886" s="31"/>
      <c r="FTH1886" s="31"/>
      <c r="FTI1886" s="31"/>
      <c r="FTJ1886" s="31"/>
      <c r="FTK1886" s="31"/>
      <c r="FTL1886" s="31"/>
      <c r="FTM1886" s="31"/>
      <c r="FTN1886" s="31"/>
      <c r="FTO1886" s="31"/>
      <c r="FTP1886" s="31"/>
      <c r="FTQ1886" s="31"/>
      <c r="FTR1886" s="31"/>
      <c r="FTS1886" s="31"/>
      <c r="FTT1886" s="31"/>
      <c r="FTU1886" s="31"/>
      <c r="FTV1886" s="31"/>
      <c r="FTW1886" s="31"/>
      <c r="FTX1886" s="31"/>
      <c r="FTY1886" s="31"/>
      <c r="FTZ1886" s="31"/>
      <c r="FUA1886" s="31"/>
      <c r="FUB1886" s="31"/>
      <c r="FUC1886" s="31"/>
      <c r="FUD1886" s="31"/>
      <c r="FUE1886" s="31"/>
      <c r="FUF1886" s="31"/>
      <c r="FUG1886" s="31"/>
      <c r="FUH1886" s="31"/>
      <c r="FUI1886" s="31"/>
      <c r="FUJ1886" s="31"/>
      <c r="FUK1886" s="31"/>
      <c r="FUL1886" s="31"/>
      <c r="FUM1886" s="31"/>
      <c r="FUN1886" s="31"/>
      <c r="FUO1886" s="31"/>
      <c r="FUP1886" s="31"/>
      <c r="FUQ1886" s="31"/>
      <c r="FUR1886" s="31"/>
      <c r="FUS1886" s="31"/>
      <c r="FUT1886" s="31"/>
      <c r="FUU1886" s="31"/>
      <c r="FUV1886" s="31"/>
      <c r="FUW1886" s="31"/>
      <c r="FUX1886" s="31"/>
      <c r="FUY1886" s="31"/>
      <c r="FUZ1886" s="31"/>
      <c r="FVA1886" s="31"/>
      <c r="FVB1886" s="31"/>
      <c r="FVC1886" s="31"/>
      <c r="FVD1886" s="31"/>
      <c r="FVE1886" s="31"/>
      <c r="FVF1886" s="31"/>
      <c r="FVG1886" s="31"/>
      <c r="FVH1886" s="31"/>
      <c r="FVI1886" s="31"/>
      <c r="FVJ1886" s="31"/>
      <c r="FVK1886" s="31"/>
      <c r="FVL1886" s="31"/>
      <c r="FVM1886" s="31"/>
      <c r="FVN1886" s="31"/>
      <c r="FVO1886" s="31"/>
      <c r="FVP1886" s="31"/>
      <c r="FVQ1886" s="31"/>
      <c r="FVR1886" s="31"/>
      <c r="FVS1886" s="31"/>
      <c r="FVT1886" s="31"/>
      <c r="FVU1886" s="31"/>
      <c r="FVV1886" s="31"/>
      <c r="FVW1886" s="31"/>
      <c r="FVX1886" s="31"/>
      <c r="FVY1886" s="31"/>
      <c r="FVZ1886" s="31"/>
      <c r="FWA1886" s="31"/>
      <c r="FWB1886" s="31"/>
      <c r="FWC1886" s="31"/>
      <c r="FWD1886" s="31"/>
      <c r="FWE1886" s="31"/>
      <c r="FWF1886" s="31"/>
      <c r="FWG1886" s="31"/>
      <c r="FWH1886" s="31"/>
      <c r="FWI1886" s="31"/>
      <c r="FWJ1886" s="31"/>
      <c r="FWK1886" s="31"/>
      <c r="FWL1886" s="31"/>
      <c r="FWM1886" s="31"/>
      <c r="FWN1886" s="31"/>
      <c r="FWO1886" s="31"/>
      <c r="FWP1886" s="31"/>
      <c r="FWQ1886" s="31"/>
      <c r="FWR1886" s="31"/>
      <c r="FWS1886" s="31"/>
      <c r="FWT1886" s="31"/>
      <c r="FWU1886" s="31"/>
      <c r="FWV1886" s="31"/>
      <c r="FWW1886" s="31"/>
      <c r="FWX1886" s="31"/>
      <c r="FWY1886" s="31"/>
      <c r="FWZ1886" s="31"/>
      <c r="FXA1886" s="31"/>
      <c r="FXB1886" s="31"/>
      <c r="FXC1886" s="31"/>
      <c r="FXD1886" s="31"/>
      <c r="FXE1886" s="31"/>
      <c r="FXF1886" s="31"/>
      <c r="FXG1886" s="31"/>
      <c r="FXH1886" s="31"/>
      <c r="FXI1886" s="31"/>
      <c r="FXJ1886" s="31"/>
      <c r="FXK1886" s="31"/>
      <c r="FXL1886" s="31"/>
      <c r="FXM1886" s="31"/>
      <c r="FXN1886" s="31"/>
      <c r="FXO1886" s="31"/>
      <c r="FXP1886" s="31"/>
      <c r="FXQ1886" s="31"/>
      <c r="FXR1886" s="31"/>
      <c r="FXS1886" s="31"/>
      <c r="FXT1886" s="31"/>
      <c r="FXU1886" s="31"/>
      <c r="FXV1886" s="31"/>
      <c r="FXW1886" s="31"/>
      <c r="FXX1886" s="31"/>
      <c r="FXY1886" s="31"/>
      <c r="FXZ1886" s="31"/>
      <c r="FYA1886" s="31"/>
      <c r="FYB1886" s="31"/>
      <c r="FYC1886" s="31"/>
      <c r="FYD1886" s="31"/>
      <c r="FYE1886" s="31"/>
      <c r="FYF1886" s="31"/>
      <c r="FYG1886" s="31"/>
      <c r="FYH1886" s="31"/>
      <c r="FYI1886" s="31"/>
      <c r="FYJ1886" s="31"/>
      <c r="FYK1886" s="31"/>
      <c r="FYL1886" s="31"/>
      <c r="FYM1886" s="31"/>
      <c r="FYN1886" s="31"/>
      <c r="FYO1886" s="31"/>
      <c r="FYP1886" s="31"/>
      <c r="FYQ1886" s="31"/>
      <c r="FYR1886" s="31"/>
      <c r="FYS1886" s="31"/>
      <c r="FYT1886" s="31"/>
      <c r="FYU1886" s="31"/>
      <c r="FYV1886" s="31"/>
      <c r="FYW1886" s="31"/>
      <c r="FYX1886" s="31"/>
      <c r="FYY1886" s="31"/>
      <c r="FYZ1886" s="31"/>
      <c r="FZA1886" s="31"/>
      <c r="FZB1886" s="31"/>
      <c r="FZC1886" s="31"/>
      <c r="FZD1886" s="31"/>
      <c r="FZE1886" s="31"/>
      <c r="FZF1886" s="31"/>
      <c r="FZG1886" s="31"/>
      <c r="FZH1886" s="31"/>
      <c r="FZI1886" s="31"/>
      <c r="FZJ1886" s="31"/>
      <c r="FZK1886" s="31"/>
      <c r="FZL1886" s="31"/>
      <c r="FZM1886" s="31"/>
      <c r="FZN1886" s="31"/>
      <c r="FZO1886" s="31"/>
      <c r="FZP1886" s="31"/>
      <c r="FZQ1886" s="31"/>
      <c r="FZR1886" s="31"/>
      <c r="FZS1886" s="31"/>
      <c r="FZT1886" s="31"/>
      <c r="FZU1886" s="31"/>
      <c r="FZV1886" s="31"/>
      <c r="FZW1886" s="31"/>
      <c r="FZX1886" s="31"/>
      <c r="FZY1886" s="31"/>
      <c r="FZZ1886" s="31"/>
      <c r="GAA1886" s="31"/>
      <c r="GAB1886" s="31"/>
      <c r="GAC1886" s="31"/>
      <c r="GAD1886" s="31"/>
      <c r="GAE1886" s="31"/>
      <c r="GAF1886" s="31"/>
      <c r="GAG1886" s="31"/>
      <c r="GAH1886" s="31"/>
      <c r="GAI1886" s="31"/>
      <c r="GAJ1886" s="31"/>
      <c r="GAK1886" s="31"/>
      <c r="GAL1886" s="31"/>
      <c r="GAM1886" s="31"/>
      <c r="GAN1886" s="31"/>
      <c r="GAO1886" s="31"/>
      <c r="GAP1886" s="31"/>
      <c r="GAQ1886" s="31"/>
      <c r="GAR1886" s="31"/>
      <c r="GAS1886" s="31"/>
      <c r="GAT1886" s="31"/>
      <c r="GAU1886" s="31"/>
      <c r="GAV1886" s="31"/>
      <c r="GAW1886" s="31"/>
      <c r="GAX1886" s="31"/>
      <c r="GAY1886" s="31"/>
      <c r="GAZ1886" s="31"/>
      <c r="GBA1886" s="31"/>
      <c r="GBB1886" s="31"/>
      <c r="GBC1886" s="31"/>
      <c r="GBD1886" s="31"/>
      <c r="GBE1886" s="31"/>
      <c r="GBF1886" s="31"/>
      <c r="GBG1886" s="31"/>
      <c r="GBH1886" s="31"/>
      <c r="GBI1886" s="31"/>
      <c r="GBJ1886" s="31"/>
      <c r="GBK1886" s="31"/>
      <c r="GBL1886" s="31"/>
      <c r="GBM1886" s="31"/>
      <c r="GBN1886" s="31"/>
      <c r="GBO1886" s="31"/>
      <c r="GBP1886" s="31"/>
      <c r="GBQ1886" s="31"/>
      <c r="GBR1886" s="31"/>
      <c r="GBS1886" s="31"/>
      <c r="GBT1886" s="31"/>
      <c r="GBU1886" s="31"/>
      <c r="GBV1886" s="31"/>
      <c r="GBW1886" s="31"/>
      <c r="GBX1886" s="31"/>
      <c r="GBY1886" s="31"/>
      <c r="GBZ1886" s="31"/>
      <c r="GCA1886" s="31"/>
      <c r="GCB1886" s="31"/>
      <c r="GCC1886" s="31"/>
      <c r="GCD1886" s="31"/>
      <c r="GCE1886" s="31"/>
      <c r="GCF1886" s="31"/>
      <c r="GCG1886" s="31"/>
      <c r="GCH1886" s="31"/>
      <c r="GCI1886" s="31"/>
      <c r="GCJ1886" s="31"/>
      <c r="GCK1886" s="31"/>
      <c r="GCL1886" s="31"/>
      <c r="GCM1886" s="31"/>
      <c r="GCN1886" s="31"/>
      <c r="GCO1886" s="31"/>
      <c r="GCP1886" s="31"/>
      <c r="GCQ1886" s="31"/>
      <c r="GCR1886" s="31"/>
      <c r="GCS1886" s="31"/>
      <c r="GCT1886" s="31"/>
      <c r="GCU1886" s="31"/>
      <c r="GCV1886" s="31"/>
      <c r="GCW1886" s="31"/>
      <c r="GCX1886" s="31"/>
      <c r="GCY1886" s="31"/>
      <c r="GCZ1886" s="31"/>
      <c r="GDA1886" s="31"/>
      <c r="GDB1886" s="31"/>
      <c r="GDC1886" s="31"/>
      <c r="GDD1886" s="31"/>
      <c r="GDE1886" s="31"/>
      <c r="GDF1886" s="31"/>
      <c r="GDG1886" s="31"/>
      <c r="GDH1886" s="31"/>
      <c r="GDI1886" s="31"/>
      <c r="GDJ1886" s="31"/>
      <c r="GDK1886" s="31"/>
      <c r="GDL1886" s="31"/>
      <c r="GDM1886" s="31"/>
      <c r="GDN1886" s="31"/>
      <c r="GDO1886" s="31"/>
      <c r="GDP1886" s="31"/>
      <c r="GDQ1886" s="31"/>
      <c r="GDR1886" s="31"/>
      <c r="GDS1886" s="31"/>
      <c r="GDT1886" s="31"/>
      <c r="GDU1886" s="31"/>
      <c r="GDV1886" s="31"/>
      <c r="GDW1886" s="31"/>
      <c r="GDX1886" s="31"/>
      <c r="GDY1886" s="31"/>
      <c r="GDZ1886" s="31"/>
      <c r="GEA1886" s="31"/>
      <c r="GEB1886" s="31"/>
      <c r="GEC1886" s="31"/>
      <c r="GED1886" s="31"/>
      <c r="GEE1886" s="31"/>
      <c r="GEF1886" s="31"/>
      <c r="GEG1886" s="31"/>
      <c r="GEH1886" s="31"/>
      <c r="GEI1886" s="31"/>
      <c r="GEJ1886" s="31"/>
      <c r="GEK1886" s="31"/>
      <c r="GEL1886" s="31"/>
      <c r="GEM1886" s="31"/>
      <c r="GEN1886" s="31"/>
      <c r="GEO1886" s="31"/>
      <c r="GEP1886" s="31"/>
      <c r="GEQ1886" s="31"/>
      <c r="GER1886" s="31"/>
      <c r="GES1886" s="31"/>
      <c r="GET1886" s="31"/>
      <c r="GEU1886" s="31"/>
      <c r="GEV1886" s="31"/>
      <c r="GEW1886" s="31"/>
      <c r="GEX1886" s="31"/>
      <c r="GEY1886" s="31"/>
      <c r="GEZ1886" s="31"/>
      <c r="GFA1886" s="31"/>
      <c r="GFB1886" s="31"/>
      <c r="GFC1886" s="31"/>
      <c r="GFD1886" s="31"/>
      <c r="GFE1886" s="31"/>
      <c r="GFF1886" s="31"/>
      <c r="GFG1886" s="31"/>
      <c r="GFH1886" s="31"/>
      <c r="GFI1886" s="31"/>
      <c r="GFJ1886" s="31"/>
      <c r="GFK1886" s="31"/>
      <c r="GFL1886" s="31"/>
      <c r="GFM1886" s="31"/>
      <c r="GFN1886" s="31"/>
      <c r="GFO1886" s="31"/>
      <c r="GFP1886" s="31"/>
      <c r="GFQ1886" s="31"/>
      <c r="GFR1886" s="31"/>
      <c r="GFS1886" s="31"/>
      <c r="GFT1886" s="31"/>
      <c r="GFU1886" s="31"/>
      <c r="GFV1886" s="31"/>
      <c r="GFW1886" s="31"/>
      <c r="GFX1886" s="31"/>
      <c r="GFY1886" s="31"/>
      <c r="GFZ1886" s="31"/>
      <c r="GGA1886" s="31"/>
      <c r="GGB1886" s="31"/>
      <c r="GGC1886" s="31"/>
      <c r="GGD1886" s="31"/>
      <c r="GGE1886" s="31"/>
      <c r="GGF1886" s="31"/>
      <c r="GGG1886" s="31"/>
      <c r="GGH1886" s="31"/>
      <c r="GGI1886" s="31"/>
      <c r="GGJ1886" s="31"/>
      <c r="GGK1886" s="31"/>
      <c r="GGL1886" s="31"/>
      <c r="GGM1886" s="31"/>
      <c r="GGN1886" s="31"/>
      <c r="GGO1886" s="31"/>
      <c r="GGP1886" s="31"/>
      <c r="GGQ1886" s="31"/>
      <c r="GGR1886" s="31"/>
      <c r="GGS1886" s="31"/>
      <c r="GGT1886" s="31"/>
      <c r="GGU1886" s="31"/>
      <c r="GGV1886" s="31"/>
      <c r="GGW1886" s="31"/>
      <c r="GGX1886" s="31"/>
      <c r="GGY1886" s="31"/>
      <c r="GGZ1886" s="31"/>
      <c r="GHA1886" s="31"/>
      <c r="GHB1886" s="31"/>
      <c r="GHC1886" s="31"/>
      <c r="GHD1886" s="31"/>
      <c r="GHE1886" s="31"/>
      <c r="GHF1886" s="31"/>
      <c r="GHG1886" s="31"/>
      <c r="GHH1886" s="31"/>
      <c r="GHI1886" s="31"/>
      <c r="GHJ1886" s="31"/>
      <c r="GHK1886" s="31"/>
      <c r="GHL1886" s="31"/>
      <c r="GHM1886" s="31"/>
      <c r="GHN1886" s="31"/>
      <c r="GHO1886" s="31"/>
      <c r="GHP1886" s="31"/>
      <c r="GHQ1886" s="31"/>
      <c r="GHR1886" s="31"/>
      <c r="GHS1886" s="31"/>
      <c r="GHT1886" s="31"/>
      <c r="GHU1886" s="31"/>
      <c r="GHV1886" s="31"/>
      <c r="GHW1886" s="31"/>
      <c r="GHX1886" s="31"/>
      <c r="GHY1886" s="31"/>
      <c r="GHZ1886" s="31"/>
      <c r="GIA1886" s="31"/>
      <c r="GIB1886" s="31"/>
      <c r="GIC1886" s="31"/>
      <c r="GID1886" s="31"/>
      <c r="GIE1886" s="31"/>
      <c r="GIF1886" s="31"/>
      <c r="GIG1886" s="31"/>
      <c r="GIH1886" s="31"/>
      <c r="GII1886" s="31"/>
      <c r="GIJ1886" s="31"/>
      <c r="GIK1886" s="31"/>
      <c r="GIL1886" s="31"/>
      <c r="GIM1886" s="31"/>
      <c r="GIN1886" s="31"/>
      <c r="GIO1886" s="31"/>
      <c r="GIP1886" s="31"/>
      <c r="GIQ1886" s="31"/>
      <c r="GIR1886" s="31"/>
      <c r="GIS1886" s="31"/>
      <c r="GIT1886" s="31"/>
      <c r="GIU1886" s="31"/>
      <c r="GIV1886" s="31"/>
      <c r="GIW1886" s="31"/>
      <c r="GIX1886" s="31"/>
      <c r="GIY1886" s="31"/>
      <c r="GIZ1886" s="31"/>
      <c r="GJA1886" s="31"/>
      <c r="GJB1886" s="31"/>
      <c r="GJC1886" s="31"/>
      <c r="GJD1886" s="31"/>
      <c r="GJE1886" s="31"/>
      <c r="GJF1886" s="31"/>
      <c r="GJG1886" s="31"/>
      <c r="GJH1886" s="31"/>
      <c r="GJI1886" s="31"/>
      <c r="GJJ1886" s="31"/>
      <c r="GJK1886" s="31"/>
      <c r="GJL1886" s="31"/>
      <c r="GJM1886" s="31"/>
      <c r="GJN1886" s="31"/>
      <c r="GJO1886" s="31"/>
      <c r="GJP1886" s="31"/>
      <c r="GJQ1886" s="31"/>
      <c r="GJR1886" s="31"/>
      <c r="GJS1886" s="31"/>
      <c r="GJT1886" s="31"/>
      <c r="GJU1886" s="31"/>
      <c r="GJV1886" s="31"/>
      <c r="GJW1886" s="31"/>
      <c r="GJX1886" s="31"/>
      <c r="GJY1886" s="31"/>
      <c r="GJZ1886" s="31"/>
      <c r="GKA1886" s="31"/>
      <c r="GKB1886" s="31"/>
      <c r="GKC1886" s="31"/>
      <c r="GKD1886" s="31"/>
      <c r="GKE1886" s="31"/>
      <c r="GKF1886" s="31"/>
      <c r="GKG1886" s="31"/>
      <c r="GKH1886" s="31"/>
      <c r="GKI1886" s="31"/>
      <c r="GKJ1886" s="31"/>
      <c r="GKK1886" s="31"/>
      <c r="GKL1886" s="31"/>
      <c r="GKM1886" s="31"/>
      <c r="GKN1886" s="31"/>
      <c r="GKO1886" s="31"/>
      <c r="GKP1886" s="31"/>
      <c r="GKQ1886" s="31"/>
      <c r="GKR1886" s="31"/>
      <c r="GKS1886" s="31"/>
      <c r="GKT1886" s="31"/>
      <c r="GKU1886" s="31"/>
      <c r="GKV1886" s="31"/>
      <c r="GKW1886" s="31"/>
      <c r="GKX1886" s="31"/>
      <c r="GKY1886" s="31"/>
      <c r="GKZ1886" s="31"/>
      <c r="GLA1886" s="31"/>
      <c r="GLB1886" s="31"/>
      <c r="GLC1886" s="31"/>
      <c r="GLD1886" s="31"/>
      <c r="GLE1886" s="31"/>
      <c r="GLF1886" s="31"/>
      <c r="GLG1886" s="31"/>
      <c r="GLH1886" s="31"/>
      <c r="GLI1886" s="31"/>
      <c r="GLJ1886" s="31"/>
      <c r="GLK1886" s="31"/>
      <c r="GLL1886" s="31"/>
      <c r="GLM1886" s="31"/>
      <c r="GLN1886" s="31"/>
      <c r="GLO1886" s="31"/>
      <c r="GLP1886" s="31"/>
      <c r="GLQ1886" s="31"/>
      <c r="GLR1886" s="31"/>
      <c r="GLS1886" s="31"/>
      <c r="GLT1886" s="31"/>
      <c r="GLU1886" s="31"/>
      <c r="GLV1886" s="31"/>
      <c r="GLW1886" s="31"/>
      <c r="GLX1886" s="31"/>
      <c r="GLY1886" s="31"/>
      <c r="GLZ1886" s="31"/>
      <c r="GMA1886" s="31"/>
      <c r="GMB1886" s="31"/>
      <c r="GMC1886" s="31"/>
      <c r="GMD1886" s="31"/>
      <c r="GME1886" s="31"/>
      <c r="GMF1886" s="31"/>
      <c r="GMG1886" s="31"/>
      <c r="GMH1886" s="31"/>
      <c r="GMI1886" s="31"/>
      <c r="GMJ1886" s="31"/>
      <c r="GMK1886" s="31"/>
      <c r="GML1886" s="31"/>
      <c r="GMM1886" s="31"/>
      <c r="GMN1886" s="31"/>
      <c r="GMO1886" s="31"/>
      <c r="GMP1886" s="31"/>
      <c r="GMQ1886" s="31"/>
      <c r="GMR1886" s="31"/>
      <c r="GMS1886" s="31"/>
      <c r="GMT1886" s="31"/>
      <c r="GMU1886" s="31"/>
      <c r="GMV1886" s="31"/>
      <c r="GMW1886" s="31"/>
      <c r="GMX1886" s="31"/>
      <c r="GMY1886" s="31"/>
      <c r="GMZ1886" s="31"/>
      <c r="GNA1886" s="31"/>
      <c r="GNB1886" s="31"/>
      <c r="GNC1886" s="31"/>
      <c r="GND1886" s="31"/>
      <c r="GNE1886" s="31"/>
      <c r="GNF1886" s="31"/>
      <c r="GNG1886" s="31"/>
      <c r="GNH1886" s="31"/>
      <c r="GNI1886" s="31"/>
      <c r="GNJ1886" s="31"/>
      <c r="GNK1886" s="31"/>
      <c r="GNL1886" s="31"/>
      <c r="GNM1886" s="31"/>
      <c r="GNN1886" s="31"/>
      <c r="GNO1886" s="31"/>
      <c r="GNP1886" s="31"/>
      <c r="GNQ1886" s="31"/>
      <c r="GNR1886" s="31"/>
      <c r="GNS1886" s="31"/>
      <c r="GNT1886" s="31"/>
      <c r="GNU1886" s="31"/>
      <c r="GNV1886" s="31"/>
      <c r="GNW1886" s="31"/>
      <c r="GNX1886" s="31"/>
      <c r="GNY1886" s="31"/>
      <c r="GNZ1886" s="31"/>
      <c r="GOA1886" s="31"/>
      <c r="GOB1886" s="31"/>
      <c r="GOC1886" s="31"/>
      <c r="GOD1886" s="31"/>
      <c r="GOE1886" s="31"/>
      <c r="GOF1886" s="31"/>
      <c r="GOG1886" s="31"/>
      <c r="GOH1886" s="31"/>
      <c r="GOI1886" s="31"/>
      <c r="GOJ1886" s="31"/>
      <c r="GOK1886" s="31"/>
      <c r="GOL1886" s="31"/>
      <c r="GOM1886" s="31"/>
      <c r="GON1886" s="31"/>
      <c r="GOO1886" s="31"/>
      <c r="GOP1886" s="31"/>
      <c r="GOQ1886" s="31"/>
      <c r="GOR1886" s="31"/>
      <c r="GOS1886" s="31"/>
      <c r="GOT1886" s="31"/>
      <c r="GOU1886" s="31"/>
      <c r="GOV1886" s="31"/>
      <c r="GOW1886" s="31"/>
      <c r="GOX1886" s="31"/>
      <c r="GOY1886" s="31"/>
      <c r="GOZ1886" s="31"/>
      <c r="GPA1886" s="31"/>
      <c r="GPB1886" s="31"/>
      <c r="GPC1886" s="31"/>
      <c r="GPD1886" s="31"/>
      <c r="GPE1886" s="31"/>
      <c r="GPF1886" s="31"/>
      <c r="GPG1886" s="31"/>
      <c r="GPH1886" s="31"/>
      <c r="GPI1886" s="31"/>
      <c r="GPJ1886" s="31"/>
      <c r="GPK1886" s="31"/>
      <c r="GPL1886" s="31"/>
      <c r="GPM1886" s="31"/>
      <c r="GPN1886" s="31"/>
      <c r="GPO1886" s="31"/>
      <c r="GPP1886" s="31"/>
      <c r="GPQ1886" s="31"/>
      <c r="GPR1886" s="31"/>
      <c r="GPS1886" s="31"/>
      <c r="GPT1886" s="31"/>
      <c r="GPU1886" s="31"/>
      <c r="GPV1886" s="31"/>
      <c r="GPW1886" s="31"/>
      <c r="GPX1886" s="31"/>
      <c r="GPY1886" s="31"/>
      <c r="GPZ1886" s="31"/>
      <c r="GQA1886" s="31"/>
      <c r="GQB1886" s="31"/>
      <c r="GQC1886" s="31"/>
      <c r="GQD1886" s="31"/>
      <c r="GQE1886" s="31"/>
      <c r="GQF1886" s="31"/>
      <c r="GQG1886" s="31"/>
      <c r="GQH1886" s="31"/>
      <c r="GQI1886" s="31"/>
      <c r="GQJ1886" s="31"/>
      <c r="GQK1886" s="31"/>
      <c r="GQL1886" s="31"/>
      <c r="GQM1886" s="31"/>
      <c r="GQN1886" s="31"/>
      <c r="GQO1886" s="31"/>
      <c r="GQP1886" s="31"/>
      <c r="GQQ1886" s="31"/>
      <c r="GQR1886" s="31"/>
      <c r="GQS1886" s="31"/>
      <c r="GQT1886" s="31"/>
      <c r="GQU1886" s="31"/>
      <c r="GQV1886" s="31"/>
      <c r="GQW1886" s="31"/>
      <c r="GQX1886" s="31"/>
      <c r="GQY1886" s="31"/>
      <c r="GQZ1886" s="31"/>
      <c r="GRA1886" s="31"/>
      <c r="GRB1886" s="31"/>
      <c r="GRC1886" s="31"/>
      <c r="GRD1886" s="31"/>
      <c r="GRE1886" s="31"/>
      <c r="GRF1886" s="31"/>
      <c r="GRG1886" s="31"/>
      <c r="GRH1886" s="31"/>
      <c r="GRI1886" s="31"/>
      <c r="GRJ1886" s="31"/>
      <c r="GRK1886" s="31"/>
      <c r="GRL1886" s="31"/>
      <c r="GRM1886" s="31"/>
      <c r="GRN1886" s="31"/>
      <c r="GRO1886" s="31"/>
      <c r="GRP1886" s="31"/>
      <c r="GRQ1886" s="31"/>
      <c r="GRR1886" s="31"/>
      <c r="GRS1886" s="31"/>
      <c r="GRT1886" s="31"/>
      <c r="GRU1886" s="31"/>
      <c r="GRV1886" s="31"/>
      <c r="GRW1886" s="31"/>
      <c r="GRX1886" s="31"/>
      <c r="GRY1886" s="31"/>
      <c r="GRZ1886" s="31"/>
      <c r="GSA1886" s="31"/>
      <c r="GSB1886" s="31"/>
      <c r="GSC1886" s="31"/>
      <c r="GSD1886" s="31"/>
      <c r="GSE1886" s="31"/>
      <c r="GSF1886" s="31"/>
      <c r="GSG1886" s="31"/>
      <c r="GSH1886" s="31"/>
      <c r="GSI1886" s="31"/>
      <c r="GSJ1886" s="31"/>
      <c r="GSK1886" s="31"/>
      <c r="GSL1886" s="31"/>
      <c r="GSM1886" s="31"/>
      <c r="GSN1886" s="31"/>
      <c r="GSO1886" s="31"/>
      <c r="GSP1886" s="31"/>
      <c r="GSQ1886" s="31"/>
      <c r="GSR1886" s="31"/>
      <c r="GSS1886" s="31"/>
      <c r="GST1886" s="31"/>
      <c r="GSU1886" s="31"/>
      <c r="GSV1886" s="31"/>
      <c r="GSW1886" s="31"/>
      <c r="GSX1886" s="31"/>
      <c r="GSY1886" s="31"/>
      <c r="GSZ1886" s="31"/>
      <c r="GTA1886" s="31"/>
      <c r="GTB1886" s="31"/>
      <c r="GTC1886" s="31"/>
      <c r="GTD1886" s="31"/>
      <c r="GTE1886" s="31"/>
      <c r="GTF1886" s="31"/>
      <c r="GTG1886" s="31"/>
      <c r="GTH1886" s="31"/>
      <c r="GTI1886" s="31"/>
      <c r="GTJ1886" s="31"/>
      <c r="GTK1886" s="31"/>
      <c r="GTL1886" s="31"/>
      <c r="GTM1886" s="31"/>
      <c r="GTN1886" s="31"/>
      <c r="GTO1886" s="31"/>
      <c r="GTP1886" s="31"/>
      <c r="GTQ1886" s="31"/>
      <c r="GTR1886" s="31"/>
      <c r="GTS1886" s="31"/>
      <c r="GTT1886" s="31"/>
      <c r="GTU1886" s="31"/>
      <c r="GTV1886" s="31"/>
      <c r="GTW1886" s="31"/>
      <c r="GTX1886" s="31"/>
      <c r="GTY1886" s="31"/>
      <c r="GTZ1886" s="31"/>
      <c r="GUA1886" s="31"/>
      <c r="GUB1886" s="31"/>
      <c r="GUC1886" s="31"/>
      <c r="GUD1886" s="31"/>
      <c r="GUE1886" s="31"/>
      <c r="GUF1886" s="31"/>
      <c r="GUG1886" s="31"/>
      <c r="GUH1886" s="31"/>
      <c r="GUI1886" s="31"/>
      <c r="GUJ1886" s="31"/>
      <c r="GUK1886" s="31"/>
      <c r="GUL1886" s="31"/>
      <c r="GUM1886" s="31"/>
      <c r="GUN1886" s="31"/>
      <c r="GUO1886" s="31"/>
      <c r="GUP1886" s="31"/>
      <c r="GUQ1886" s="31"/>
      <c r="GUR1886" s="31"/>
      <c r="GUS1886" s="31"/>
      <c r="GUT1886" s="31"/>
      <c r="GUU1886" s="31"/>
      <c r="GUV1886" s="31"/>
      <c r="GUW1886" s="31"/>
      <c r="GUX1886" s="31"/>
      <c r="GUY1886" s="31"/>
      <c r="GUZ1886" s="31"/>
      <c r="GVA1886" s="31"/>
      <c r="GVB1886" s="31"/>
      <c r="GVC1886" s="31"/>
      <c r="GVD1886" s="31"/>
      <c r="GVE1886" s="31"/>
      <c r="GVF1886" s="31"/>
      <c r="GVG1886" s="31"/>
      <c r="GVH1886" s="31"/>
      <c r="GVI1886" s="31"/>
      <c r="GVJ1886" s="31"/>
      <c r="GVK1886" s="31"/>
      <c r="GVL1886" s="31"/>
      <c r="GVM1886" s="31"/>
      <c r="GVN1886" s="31"/>
      <c r="GVO1886" s="31"/>
      <c r="GVP1886" s="31"/>
      <c r="GVQ1886" s="31"/>
      <c r="GVR1886" s="31"/>
      <c r="GVS1886" s="31"/>
      <c r="GVT1886" s="31"/>
      <c r="GVU1886" s="31"/>
      <c r="GVV1886" s="31"/>
      <c r="GVW1886" s="31"/>
      <c r="GVX1886" s="31"/>
      <c r="GVY1886" s="31"/>
      <c r="GVZ1886" s="31"/>
      <c r="GWA1886" s="31"/>
      <c r="GWB1886" s="31"/>
      <c r="GWC1886" s="31"/>
      <c r="GWD1886" s="31"/>
      <c r="GWE1886" s="31"/>
      <c r="GWF1886" s="31"/>
      <c r="GWG1886" s="31"/>
      <c r="GWH1886" s="31"/>
      <c r="GWI1886" s="31"/>
      <c r="GWJ1886" s="31"/>
      <c r="GWK1886" s="31"/>
      <c r="GWL1886" s="31"/>
      <c r="GWM1886" s="31"/>
      <c r="GWN1886" s="31"/>
      <c r="GWO1886" s="31"/>
      <c r="GWP1886" s="31"/>
      <c r="GWQ1886" s="31"/>
      <c r="GWR1886" s="31"/>
      <c r="GWS1886" s="31"/>
      <c r="GWT1886" s="31"/>
      <c r="GWU1886" s="31"/>
      <c r="GWV1886" s="31"/>
      <c r="GWW1886" s="31"/>
      <c r="GWX1886" s="31"/>
      <c r="GWY1886" s="31"/>
      <c r="GWZ1886" s="31"/>
      <c r="GXA1886" s="31"/>
      <c r="GXB1886" s="31"/>
      <c r="GXC1886" s="31"/>
      <c r="GXD1886" s="31"/>
      <c r="GXE1886" s="31"/>
      <c r="GXF1886" s="31"/>
      <c r="GXG1886" s="31"/>
      <c r="GXH1886" s="31"/>
      <c r="GXI1886" s="31"/>
      <c r="GXJ1886" s="31"/>
      <c r="GXK1886" s="31"/>
      <c r="GXL1886" s="31"/>
      <c r="GXM1886" s="31"/>
      <c r="GXN1886" s="31"/>
      <c r="GXO1886" s="31"/>
      <c r="GXP1886" s="31"/>
      <c r="GXQ1886" s="31"/>
      <c r="GXR1886" s="31"/>
      <c r="GXS1886" s="31"/>
      <c r="GXT1886" s="31"/>
      <c r="GXU1886" s="31"/>
      <c r="GXV1886" s="31"/>
      <c r="GXW1886" s="31"/>
      <c r="GXX1886" s="31"/>
      <c r="GXY1886" s="31"/>
      <c r="GXZ1886" s="31"/>
      <c r="GYA1886" s="31"/>
      <c r="GYB1886" s="31"/>
      <c r="GYC1886" s="31"/>
      <c r="GYD1886" s="31"/>
      <c r="GYE1886" s="31"/>
      <c r="GYF1886" s="31"/>
      <c r="GYG1886" s="31"/>
      <c r="GYH1886" s="31"/>
      <c r="GYI1886" s="31"/>
      <c r="GYJ1886" s="31"/>
      <c r="GYK1886" s="31"/>
      <c r="GYL1886" s="31"/>
      <c r="GYM1886" s="31"/>
      <c r="GYN1886" s="31"/>
      <c r="GYO1886" s="31"/>
      <c r="GYP1886" s="31"/>
      <c r="GYQ1886" s="31"/>
      <c r="GYR1886" s="31"/>
      <c r="GYS1886" s="31"/>
      <c r="GYT1886" s="31"/>
      <c r="GYU1886" s="31"/>
      <c r="GYV1886" s="31"/>
      <c r="GYW1886" s="31"/>
      <c r="GYX1886" s="31"/>
      <c r="GYY1886" s="31"/>
      <c r="GYZ1886" s="31"/>
      <c r="GZA1886" s="31"/>
      <c r="GZB1886" s="31"/>
      <c r="GZC1886" s="31"/>
      <c r="GZD1886" s="31"/>
      <c r="GZE1886" s="31"/>
      <c r="GZF1886" s="31"/>
      <c r="GZG1886" s="31"/>
      <c r="GZH1886" s="31"/>
      <c r="GZI1886" s="31"/>
      <c r="GZJ1886" s="31"/>
      <c r="GZK1886" s="31"/>
      <c r="GZL1886" s="31"/>
      <c r="GZM1886" s="31"/>
      <c r="GZN1886" s="31"/>
      <c r="GZO1886" s="31"/>
      <c r="GZP1886" s="31"/>
      <c r="GZQ1886" s="31"/>
      <c r="GZR1886" s="31"/>
      <c r="GZS1886" s="31"/>
      <c r="GZT1886" s="31"/>
      <c r="GZU1886" s="31"/>
      <c r="GZV1886" s="31"/>
      <c r="GZW1886" s="31"/>
      <c r="GZX1886" s="31"/>
      <c r="GZY1886" s="31"/>
      <c r="GZZ1886" s="31"/>
      <c r="HAA1886" s="31"/>
      <c r="HAB1886" s="31"/>
      <c r="HAC1886" s="31"/>
      <c r="HAD1886" s="31"/>
      <c r="HAE1886" s="31"/>
      <c r="HAF1886" s="31"/>
      <c r="HAG1886" s="31"/>
      <c r="HAH1886" s="31"/>
      <c r="HAI1886" s="31"/>
      <c r="HAJ1886" s="31"/>
      <c r="HAK1886" s="31"/>
      <c r="HAL1886" s="31"/>
      <c r="HAM1886" s="31"/>
      <c r="HAN1886" s="31"/>
      <c r="HAO1886" s="31"/>
      <c r="HAP1886" s="31"/>
      <c r="HAQ1886" s="31"/>
      <c r="HAR1886" s="31"/>
      <c r="HAS1886" s="31"/>
      <c r="HAT1886" s="31"/>
      <c r="HAU1886" s="31"/>
      <c r="HAV1886" s="31"/>
      <c r="HAW1886" s="31"/>
      <c r="HAX1886" s="31"/>
      <c r="HAY1886" s="31"/>
      <c r="HAZ1886" s="31"/>
      <c r="HBA1886" s="31"/>
      <c r="HBB1886" s="31"/>
      <c r="HBC1886" s="31"/>
      <c r="HBD1886" s="31"/>
      <c r="HBE1886" s="31"/>
      <c r="HBF1886" s="31"/>
      <c r="HBG1886" s="31"/>
      <c r="HBH1886" s="31"/>
      <c r="HBI1886" s="31"/>
      <c r="HBJ1886" s="31"/>
      <c r="HBK1886" s="31"/>
      <c r="HBL1886" s="31"/>
      <c r="HBM1886" s="31"/>
      <c r="HBN1886" s="31"/>
      <c r="HBO1886" s="31"/>
      <c r="HBP1886" s="31"/>
      <c r="HBQ1886" s="31"/>
      <c r="HBR1886" s="31"/>
      <c r="HBS1886" s="31"/>
      <c r="HBT1886" s="31"/>
      <c r="HBU1886" s="31"/>
      <c r="HBV1886" s="31"/>
      <c r="HBW1886" s="31"/>
      <c r="HBX1886" s="31"/>
      <c r="HBY1886" s="31"/>
      <c r="HBZ1886" s="31"/>
      <c r="HCA1886" s="31"/>
      <c r="HCB1886" s="31"/>
      <c r="HCC1886" s="31"/>
      <c r="HCD1886" s="31"/>
      <c r="HCE1886" s="31"/>
      <c r="HCF1886" s="31"/>
      <c r="HCG1886" s="31"/>
      <c r="HCH1886" s="31"/>
      <c r="HCI1886" s="31"/>
      <c r="HCJ1886" s="31"/>
      <c r="HCK1886" s="31"/>
      <c r="HCL1886" s="31"/>
      <c r="HCM1886" s="31"/>
      <c r="HCN1886" s="31"/>
      <c r="HCO1886" s="31"/>
      <c r="HCP1886" s="31"/>
      <c r="HCQ1886" s="31"/>
      <c r="HCR1886" s="31"/>
      <c r="HCS1886" s="31"/>
      <c r="HCT1886" s="31"/>
      <c r="HCU1886" s="31"/>
      <c r="HCV1886" s="31"/>
      <c r="HCW1886" s="31"/>
      <c r="HCX1886" s="31"/>
      <c r="HCY1886" s="31"/>
      <c r="HCZ1886" s="31"/>
      <c r="HDA1886" s="31"/>
      <c r="HDB1886" s="31"/>
      <c r="HDC1886" s="31"/>
      <c r="HDD1886" s="31"/>
      <c r="HDE1886" s="31"/>
      <c r="HDF1886" s="31"/>
      <c r="HDG1886" s="31"/>
      <c r="HDH1886" s="31"/>
      <c r="HDI1886" s="31"/>
      <c r="HDJ1886" s="31"/>
      <c r="HDK1886" s="31"/>
      <c r="HDL1886" s="31"/>
      <c r="HDM1886" s="31"/>
      <c r="HDN1886" s="31"/>
      <c r="HDO1886" s="31"/>
      <c r="HDP1886" s="31"/>
      <c r="HDQ1886" s="31"/>
      <c r="HDR1886" s="31"/>
      <c r="HDS1886" s="31"/>
      <c r="HDT1886" s="31"/>
      <c r="HDU1886" s="31"/>
      <c r="HDV1886" s="31"/>
      <c r="HDW1886" s="31"/>
      <c r="HDX1886" s="31"/>
      <c r="HDY1886" s="31"/>
      <c r="HDZ1886" s="31"/>
      <c r="HEA1886" s="31"/>
      <c r="HEB1886" s="31"/>
      <c r="HEC1886" s="31"/>
      <c r="HED1886" s="31"/>
      <c r="HEE1886" s="31"/>
      <c r="HEF1886" s="31"/>
      <c r="HEG1886" s="31"/>
      <c r="HEH1886" s="31"/>
      <c r="HEI1886" s="31"/>
      <c r="HEJ1886" s="31"/>
      <c r="HEK1886" s="31"/>
      <c r="HEL1886" s="31"/>
      <c r="HEM1886" s="31"/>
      <c r="HEN1886" s="31"/>
      <c r="HEO1886" s="31"/>
      <c r="HEP1886" s="31"/>
      <c r="HEQ1886" s="31"/>
      <c r="HER1886" s="31"/>
      <c r="HES1886" s="31"/>
      <c r="HET1886" s="31"/>
      <c r="HEU1886" s="31"/>
      <c r="HEV1886" s="31"/>
      <c r="HEW1886" s="31"/>
      <c r="HEX1886" s="31"/>
      <c r="HEY1886" s="31"/>
      <c r="HEZ1886" s="31"/>
      <c r="HFA1886" s="31"/>
      <c r="HFB1886" s="31"/>
      <c r="HFC1886" s="31"/>
      <c r="HFD1886" s="31"/>
      <c r="HFE1886" s="31"/>
      <c r="HFF1886" s="31"/>
      <c r="HFG1886" s="31"/>
      <c r="HFH1886" s="31"/>
      <c r="HFI1886" s="31"/>
      <c r="HFJ1886" s="31"/>
      <c r="HFK1886" s="31"/>
      <c r="HFL1886" s="31"/>
      <c r="HFM1886" s="31"/>
      <c r="HFN1886" s="31"/>
      <c r="HFO1886" s="31"/>
      <c r="HFP1886" s="31"/>
      <c r="HFQ1886" s="31"/>
      <c r="HFR1886" s="31"/>
      <c r="HFS1886" s="31"/>
      <c r="HFT1886" s="31"/>
      <c r="HFU1886" s="31"/>
      <c r="HFV1886" s="31"/>
      <c r="HFW1886" s="31"/>
      <c r="HFX1886" s="31"/>
      <c r="HFY1886" s="31"/>
      <c r="HFZ1886" s="31"/>
      <c r="HGA1886" s="31"/>
      <c r="HGB1886" s="31"/>
      <c r="HGC1886" s="31"/>
      <c r="HGD1886" s="31"/>
      <c r="HGE1886" s="31"/>
      <c r="HGF1886" s="31"/>
      <c r="HGG1886" s="31"/>
      <c r="HGH1886" s="31"/>
      <c r="HGI1886" s="31"/>
      <c r="HGJ1886" s="31"/>
      <c r="HGK1886" s="31"/>
      <c r="HGL1886" s="31"/>
      <c r="HGM1886" s="31"/>
      <c r="HGN1886" s="31"/>
      <c r="HGO1886" s="31"/>
      <c r="HGP1886" s="31"/>
      <c r="HGQ1886" s="31"/>
      <c r="HGR1886" s="31"/>
      <c r="HGS1886" s="31"/>
      <c r="HGT1886" s="31"/>
      <c r="HGU1886" s="31"/>
      <c r="HGV1886" s="31"/>
      <c r="HGW1886" s="31"/>
      <c r="HGX1886" s="31"/>
      <c r="HGY1886" s="31"/>
      <c r="HGZ1886" s="31"/>
      <c r="HHA1886" s="31"/>
      <c r="HHB1886" s="31"/>
      <c r="HHC1886" s="31"/>
      <c r="HHD1886" s="31"/>
      <c r="HHE1886" s="31"/>
      <c r="HHF1886" s="31"/>
      <c r="HHG1886" s="31"/>
      <c r="HHH1886" s="31"/>
      <c r="HHI1886" s="31"/>
      <c r="HHJ1886" s="31"/>
      <c r="HHK1886" s="31"/>
      <c r="HHL1886" s="31"/>
      <c r="HHM1886" s="31"/>
      <c r="HHN1886" s="31"/>
      <c r="HHO1886" s="31"/>
      <c r="HHP1886" s="31"/>
      <c r="HHQ1886" s="31"/>
      <c r="HHR1886" s="31"/>
      <c r="HHS1886" s="31"/>
      <c r="HHT1886" s="31"/>
      <c r="HHU1886" s="31"/>
      <c r="HHV1886" s="31"/>
      <c r="HHW1886" s="31"/>
      <c r="HHX1886" s="31"/>
      <c r="HHY1886" s="31"/>
      <c r="HHZ1886" s="31"/>
      <c r="HIA1886" s="31"/>
      <c r="HIB1886" s="31"/>
      <c r="HIC1886" s="31"/>
      <c r="HID1886" s="31"/>
      <c r="HIE1886" s="31"/>
      <c r="HIF1886" s="31"/>
      <c r="HIG1886" s="31"/>
      <c r="HIH1886" s="31"/>
      <c r="HII1886" s="31"/>
      <c r="HIJ1886" s="31"/>
      <c r="HIK1886" s="31"/>
      <c r="HIL1886" s="31"/>
      <c r="HIM1886" s="31"/>
      <c r="HIN1886" s="31"/>
      <c r="HIO1886" s="31"/>
      <c r="HIP1886" s="31"/>
      <c r="HIQ1886" s="31"/>
      <c r="HIR1886" s="31"/>
      <c r="HIS1886" s="31"/>
      <c r="HIT1886" s="31"/>
      <c r="HIU1886" s="31"/>
      <c r="HIV1886" s="31"/>
      <c r="HIW1886" s="31"/>
      <c r="HIX1886" s="31"/>
      <c r="HIY1886" s="31"/>
      <c r="HIZ1886" s="31"/>
      <c r="HJA1886" s="31"/>
      <c r="HJB1886" s="31"/>
      <c r="HJC1886" s="31"/>
      <c r="HJD1886" s="31"/>
      <c r="HJE1886" s="31"/>
      <c r="HJF1886" s="31"/>
      <c r="HJG1886" s="31"/>
      <c r="HJH1886" s="31"/>
      <c r="HJI1886" s="31"/>
      <c r="HJJ1886" s="31"/>
      <c r="HJK1886" s="31"/>
      <c r="HJL1886" s="31"/>
      <c r="HJM1886" s="31"/>
      <c r="HJN1886" s="31"/>
      <c r="HJO1886" s="31"/>
      <c r="HJP1886" s="31"/>
      <c r="HJQ1886" s="31"/>
      <c r="HJR1886" s="31"/>
      <c r="HJS1886" s="31"/>
      <c r="HJT1886" s="31"/>
      <c r="HJU1886" s="31"/>
      <c r="HJV1886" s="31"/>
      <c r="HJW1886" s="31"/>
      <c r="HJX1886" s="31"/>
      <c r="HJY1886" s="31"/>
      <c r="HJZ1886" s="31"/>
      <c r="HKA1886" s="31"/>
      <c r="HKB1886" s="31"/>
      <c r="HKC1886" s="31"/>
      <c r="HKD1886" s="31"/>
      <c r="HKE1886" s="31"/>
      <c r="HKF1886" s="31"/>
      <c r="HKG1886" s="31"/>
      <c r="HKH1886" s="31"/>
      <c r="HKI1886" s="31"/>
      <c r="HKJ1886" s="31"/>
      <c r="HKK1886" s="31"/>
      <c r="HKL1886" s="31"/>
      <c r="HKM1886" s="31"/>
      <c r="HKN1886" s="31"/>
      <c r="HKO1886" s="31"/>
      <c r="HKP1886" s="31"/>
      <c r="HKQ1886" s="31"/>
      <c r="HKR1886" s="31"/>
      <c r="HKS1886" s="31"/>
      <c r="HKT1886" s="31"/>
      <c r="HKU1886" s="31"/>
      <c r="HKV1886" s="31"/>
      <c r="HKW1886" s="31"/>
      <c r="HKX1886" s="31"/>
      <c r="HKY1886" s="31"/>
      <c r="HKZ1886" s="31"/>
      <c r="HLA1886" s="31"/>
      <c r="HLB1886" s="31"/>
      <c r="HLC1886" s="31"/>
      <c r="HLD1886" s="31"/>
      <c r="HLE1886" s="31"/>
      <c r="HLF1886" s="31"/>
      <c r="HLG1886" s="31"/>
      <c r="HLH1886" s="31"/>
      <c r="HLI1886" s="31"/>
      <c r="HLJ1886" s="31"/>
      <c r="HLK1886" s="31"/>
      <c r="HLL1886" s="31"/>
      <c r="HLM1886" s="31"/>
      <c r="HLN1886" s="31"/>
      <c r="HLO1886" s="31"/>
      <c r="HLP1886" s="31"/>
      <c r="HLQ1886" s="31"/>
      <c r="HLR1886" s="31"/>
      <c r="HLS1886" s="31"/>
      <c r="HLT1886" s="31"/>
      <c r="HLU1886" s="31"/>
      <c r="HLV1886" s="31"/>
      <c r="HLW1886" s="31"/>
      <c r="HLX1886" s="31"/>
      <c r="HLY1886" s="31"/>
      <c r="HLZ1886" s="31"/>
      <c r="HMA1886" s="31"/>
      <c r="HMB1886" s="31"/>
      <c r="HMC1886" s="31"/>
      <c r="HMD1886" s="31"/>
      <c r="HME1886" s="31"/>
      <c r="HMF1886" s="31"/>
      <c r="HMG1886" s="31"/>
      <c r="HMH1886" s="31"/>
      <c r="HMI1886" s="31"/>
      <c r="HMJ1886" s="31"/>
      <c r="HMK1886" s="31"/>
      <c r="HML1886" s="31"/>
      <c r="HMM1886" s="31"/>
      <c r="HMN1886" s="31"/>
      <c r="HMO1886" s="31"/>
      <c r="HMP1886" s="31"/>
      <c r="HMQ1886" s="31"/>
      <c r="HMR1886" s="31"/>
      <c r="HMS1886" s="31"/>
      <c r="HMT1886" s="31"/>
      <c r="HMU1886" s="31"/>
      <c r="HMV1886" s="31"/>
      <c r="HMW1886" s="31"/>
      <c r="HMX1886" s="31"/>
      <c r="HMY1886" s="31"/>
      <c r="HMZ1886" s="31"/>
      <c r="HNA1886" s="31"/>
      <c r="HNB1886" s="31"/>
      <c r="HNC1886" s="31"/>
      <c r="HND1886" s="31"/>
      <c r="HNE1886" s="31"/>
      <c r="HNF1886" s="31"/>
      <c r="HNG1886" s="31"/>
      <c r="HNH1886" s="31"/>
      <c r="HNI1886" s="31"/>
      <c r="HNJ1886" s="31"/>
      <c r="HNK1886" s="31"/>
      <c r="HNL1886" s="31"/>
      <c r="HNM1886" s="31"/>
      <c r="HNN1886" s="31"/>
      <c r="HNO1886" s="31"/>
      <c r="HNP1886" s="31"/>
      <c r="HNQ1886" s="31"/>
      <c r="HNR1886" s="31"/>
      <c r="HNS1886" s="31"/>
      <c r="HNT1886" s="31"/>
      <c r="HNU1886" s="31"/>
      <c r="HNV1886" s="31"/>
      <c r="HNW1886" s="31"/>
      <c r="HNX1886" s="31"/>
      <c r="HNY1886" s="31"/>
      <c r="HNZ1886" s="31"/>
      <c r="HOA1886" s="31"/>
      <c r="HOB1886" s="31"/>
      <c r="HOC1886" s="31"/>
      <c r="HOD1886" s="31"/>
      <c r="HOE1886" s="31"/>
      <c r="HOF1886" s="31"/>
      <c r="HOG1886" s="31"/>
      <c r="HOH1886" s="31"/>
      <c r="HOI1886" s="31"/>
      <c r="HOJ1886" s="31"/>
      <c r="HOK1886" s="31"/>
      <c r="HOL1886" s="31"/>
      <c r="HOM1886" s="31"/>
      <c r="HON1886" s="31"/>
      <c r="HOO1886" s="31"/>
      <c r="HOP1886" s="31"/>
      <c r="HOQ1886" s="31"/>
      <c r="HOR1886" s="31"/>
      <c r="HOS1886" s="31"/>
      <c r="HOT1886" s="31"/>
      <c r="HOU1886" s="31"/>
      <c r="HOV1886" s="31"/>
      <c r="HOW1886" s="31"/>
      <c r="HOX1886" s="31"/>
      <c r="HOY1886" s="31"/>
      <c r="HOZ1886" s="31"/>
      <c r="HPA1886" s="31"/>
      <c r="HPB1886" s="31"/>
      <c r="HPC1886" s="31"/>
      <c r="HPD1886" s="31"/>
      <c r="HPE1886" s="31"/>
      <c r="HPF1886" s="31"/>
      <c r="HPG1886" s="31"/>
      <c r="HPH1886" s="31"/>
      <c r="HPI1886" s="31"/>
      <c r="HPJ1886" s="31"/>
      <c r="HPK1886" s="31"/>
      <c r="HPL1886" s="31"/>
      <c r="HPM1886" s="31"/>
      <c r="HPN1886" s="31"/>
      <c r="HPO1886" s="31"/>
      <c r="HPP1886" s="31"/>
      <c r="HPQ1886" s="31"/>
      <c r="HPR1886" s="31"/>
      <c r="HPS1886" s="31"/>
      <c r="HPT1886" s="31"/>
      <c r="HPU1886" s="31"/>
      <c r="HPV1886" s="31"/>
      <c r="HPW1886" s="31"/>
      <c r="HPX1886" s="31"/>
      <c r="HPY1886" s="31"/>
      <c r="HPZ1886" s="31"/>
      <c r="HQA1886" s="31"/>
      <c r="HQB1886" s="31"/>
      <c r="HQC1886" s="31"/>
      <c r="HQD1886" s="31"/>
      <c r="HQE1886" s="31"/>
      <c r="HQF1886" s="31"/>
      <c r="HQG1886" s="31"/>
      <c r="HQH1886" s="31"/>
      <c r="HQI1886" s="31"/>
      <c r="HQJ1886" s="31"/>
      <c r="HQK1886" s="31"/>
      <c r="HQL1886" s="31"/>
      <c r="HQM1886" s="31"/>
      <c r="HQN1886" s="31"/>
      <c r="HQO1886" s="31"/>
      <c r="HQP1886" s="31"/>
      <c r="HQQ1886" s="31"/>
      <c r="HQR1886" s="31"/>
      <c r="HQS1886" s="31"/>
      <c r="HQT1886" s="31"/>
      <c r="HQU1886" s="31"/>
      <c r="HQV1886" s="31"/>
      <c r="HQW1886" s="31"/>
      <c r="HQX1886" s="31"/>
      <c r="HQY1886" s="31"/>
      <c r="HQZ1886" s="31"/>
      <c r="HRA1886" s="31"/>
      <c r="HRB1886" s="31"/>
      <c r="HRC1886" s="31"/>
      <c r="HRD1886" s="31"/>
      <c r="HRE1886" s="31"/>
      <c r="HRF1886" s="31"/>
      <c r="HRG1886" s="31"/>
      <c r="HRH1886" s="31"/>
      <c r="HRI1886" s="31"/>
      <c r="HRJ1886" s="31"/>
      <c r="HRK1886" s="31"/>
      <c r="HRL1886" s="31"/>
      <c r="HRM1886" s="31"/>
      <c r="HRN1886" s="31"/>
      <c r="HRO1886" s="31"/>
      <c r="HRP1886" s="31"/>
      <c r="HRQ1886" s="31"/>
      <c r="HRR1886" s="31"/>
      <c r="HRS1886" s="31"/>
      <c r="HRT1886" s="31"/>
      <c r="HRU1886" s="31"/>
      <c r="HRV1886" s="31"/>
      <c r="HRW1886" s="31"/>
      <c r="HRX1886" s="31"/>
      <c r="HRY1886" s="31"/>
      <c r="HRZ1886" s="31"/>
      <c r="HSA1886" s="31"/>
      <c r="HSB1886" s="31"/>
      <c r="HSC1886" s="31"/>
      <c r="HSD1886" s="31"/>
      <c r="HSE1886" s="31"/>
      <c r="HSF1886" s="31"/>
      <c r="HSG1886" s="31"/>
      <c r="HSH1886" s="31"/>
      <c r="HSI1886" s="31"/>
      <c r="HSJ1886" s="31"/>
      <c r="HSK1886" s="31"/>
      <c r="HSL1886" s="31"/>
      <c r="HSM1886" s="31"/>
      <c r="HSN1886" s="31"/>
      <c r="HSO1886" s="31"/>
      <c r="HSP1886" s="31"/>
      <c r="HSQ1886" s="31"/>
      <c r="HSR1886" s="31"/>
      <c r="HSS1886" s="31"/>
      <c r="HST1886" s="31"/>
      <c r="HSU1886" s="31"/>
      <c r="HSV1886" s="31"/>
      <c r="HSW1886" s="31"/>
      <c r="HSX1886" s="31"/>
      <c r="HSY1886" s="31"/>
      <c r="HSZ1886" s="31"/>
      <c r="HTA1886" s="31"/>
      <c r="HTB1886" s="31"/>
      <c r="HTC1886" s="31"/>
      <c r="HTD1886" s="31"/>
      <c r="HTE1886" s="31"/>
      <c r="HTF1886" s="31"/>
      <c r="HTG1886" s="31"/>
      <c r="HTH1886" s="31"/>
      <c r="HTI1886" s="31"/>
      <c r="HTJ1886" s="31"/>
      <c r="HTK1886" s="31"/>
      <c r="HTL1886" s="31"/>
      <c r="HTM1886" s="31"/>
      <c r="HTN1886" s="31"/>
      <c r="HTO1886" s="31"/>
      <c r="HTP1886" s="31"/>
      <c r="HTQ1886" s="31"/>
      <c r="HTR1886" s="31"/>
      <c r="HTS1886" s="31"/>
      <c r="HTT1886" s="31"/>
      <c r="HTU1886" s="31"/>
      <c r="HTV1886" s="31"/>
      <c r="HTW1886" s="31"/>
      <c r="HTX1886" s="31"/>
      <c r="HTY1886" s="31"/>
      <c r="HTZ1886" s="31"/>
      <c r="HUA1886" s="31"/>
      <c r="HUB1886" s="31"/>
      <c r="HUC1886" s="31"/>
      <c r="HUD1886" s="31"/>
      <c r="HUE1886" s="31"/>
      <c r="HUF1886" s="31"/>
      <c r="HUG1886" s="31"/>
      <c r="HUH1886" s="31"/>
      <c r="HUI1886" s="31"/>
      <c r="HUJ1886" s="31"/>
      <c r="HUK1886" s="31"/>
      <c r="HUL1886" s="31"/>
      <c r="HUM1886" s="31"/>
      <c r="HUN1886" s="31"/>
      <c r="HUO1886" s="31"/>
      <c r="HUP1886" s="31"/>
      <c r="HUQ1886" s="31"/>
      <c r="HUR1886" s="31"/>
      <c r="HUS1886" s="31"/>
      <c r="HUT1886" s="31"/>
      <c r="HUU1886" s="31"/>
      <c r="HUV1886" s="31"/>
      <c r="HUW1886" s="31"/>
      <c r="HUX1886" s="31"/>
      <c r="HUY1886" s="31"/>
      <c r="HUZ1886" s="31"/>
      <c r="HVA1886" s="31"/>
      <c r="HVB1886" s="31"/>
      <c r="HVC1886" s="31"/>
      <c r="HVD1886" s="31"/>
      <c r="HVE1886" s="31"/>
      <c r="HVF1886" s="31"/>
      <c r="HVG1886" s="31"/>
      <c r="HVH1886" s="31"/>
      <c r="HVI1886" s="31"/>
      <c r="HVJ1886" s="31"/>
      <c r="HVK1886" s="31"/>
      <c r="HVL1886" s="31"/>
      <c r="HVM1886" s="31"/>
      <c r="HVN1886" s="31"/>
      <c r="HVO1886" s="31"/>
      <c r="HVP1886" s="31"/>
      <c r="HVQ1886" s="31"/>
      <c r="HVR1886" s="31"/>
      <c r="HVS1886" s="31"/>
      <c r="HVT1886" s="31"/>
      <c r="HVU1886" s="31"/>
      <c r="HVV1886" s="31"/>
      <c r="HVW1886" s="31"/>
      <c r="HVX1886" s="31"/>
      <c r="HVY1886" s="31"/>
      <c r="HVZ1886" s="31"/>
      <c r="HWA1886" s="31"/>
      <c r="HWB1886" s="31"/>
      <c r="HWC1886" s="31"/>
      <c r="HWD1886" s="31"/>
      <c r="HWE1886" s="31"/>
      <c r="HWF1886" s="31"/>
      <c r="HWG1886" s="31"/>
      <c r="HWH1886" s="31"/>
      <c r="HWI1886" s="31"/>
      <c r="HWJ1886" s="31"/>
      <c r="HWK1886" s="31"/>
      <c r="HWL1886" s="31"/>
      <c r="HWM1886" s="31"/>
      <c r="HWN1886" s="31"/>
      <c r="HWO1886" s="31"/>
      <c r="HWP1886" s="31"/>
      <c r="HWQ1886" s="31"/>
      <c r="HWR1886" s="31"/>
      <c r="HWS1886" s="31"/>
      <c r="HWT1886" s="31"/>
      <c r="HWU1886" s="31"/>
      <c r="HWV1886" s="31"/>
      <c r="HWW1886" s="31"/>
      <c r="HWX1886" s="31"/>
      <c r="HWY1886" s="31"/>
      <c r="HWZ1886" s="31"/>
      <c r="HXA1886" s="31"/>
      <c r="HXB1886" s="31"/>
      <c r="HXC1886" s="31"/>
      <c r="HXD1886" s="31"/>
      <c r="HXE1886" s="31"/>
      <c r="HXF1886" s="31"/>
      <c r="HXG1886" s="31"/>
      <c r="HXH1886" s="31"/>
      <c r="HXI1886" s="31"/>
      <c r="HXJ1886" s="31"/>
      <c r="HXK1886" s="31"/>
      <c r="HXL1886" s="31"/>
      <c r="HXM1886" s="31"/>
      <c r="HXN1886" s="31"/>
      <c r="HXO1886" s="31"/>
      <c r="HXP1886" s="31"/>
      <c r="HXQ1886" s="31"/>
      <c r="HXR1886" s="31"/>
      <c r="HXS1886" s="31"/>
      <c r="HXT1886" s="31"/>
      <c r="HXU1886" s="31"/>
      <c r="HXV1886" s="31"/>
      <c r="HXW1886" s="31"/>
      <c r="HXX1886" s="31"/>
      <c r="HXY1886" s="31"/>
      <c r="HXZ1886" s="31"/>
      <c r="HYA1886" s="31"/>
      <c r="HYB1886" s="31"/>
      <c r="HYC1886" s="31"/>
      <c r="HYD1886" s="31"/>
      <c r="HYE1886" s="31"/>
      <c r="HYF1886" s="31"/>
      <c r="HYG1886" s="31"/>
      <c r="HYH1886" s="31"/>
      <c r="HYI1886" s="31"/>
      <c r="HYJ1886" s="31"/>
      <c r="HYK1886" s="31"/>
      <c r="HYL1886" s="31"/>
      <c r="HYM1886" s="31"/>
      <c r="HYN1886" s="31"/>
      <c r="HYO1886" s="31"/>
      <c r="HYP1886" s="31"/>
      <c r="HYQ1886" s="31"/>
      <c r="HYR1886" s="31"/>
      <c r="HYS1886" s="31"/>
      <c r="HYT1886" s="31"/>
      <c r="HYU1886" s="31"/>
      <c r="HYV1886" s="31"/>
      <c r="HYW1886" s="31"/>
      <c r="HYX1886" s="31"/>
      <c r="HYY1886" s="31"/>
      <c r="HYZ1886" s="31"/>
      <c r="HZA1886" s="31"/>
      <c r="HZB1886" s="31"/>
      <c r="HZC1886" s="31"/>
      <c r="HZD1886" s="31"/>
      <c r="HZE1886" s="31"/>
      <c r="HZF1886" s="31"/>
      <c r="HZG1886" s="31"/>
      <c r="HZH1886" s="31"/>
      <c r="HZI1886" s="31"/>
      <c r="HZJ1886" s="31"/>
      <c r="HZK1886" s="31"/>
      <c r="HZL1886" s="31"/>
      <c r="HZM1886" s="31"/>
      <c r="HZN1886" s="31"/>
      <c r="HZO1886" s="31"/>
      <c r="HZP1886" s="31"/>
      <c r="HZQ1886" s="31"/>
      <c r="HZR1886" s="31"/>
      <c r="HZS1886" s="31"/>
      <c r="HZT1886" s="31"/>
      <c r="HZU1886" s="31"/>
      <c r="HZV1886" s="31"/>
      <c r="HZW1886" s="31"/>
      <c r="HZX1886" s="31"/>
      <c r="HZY1886" s="31"/>
      <c r="HZZ1886" s="31"/>
      <c r="IAA1886" s="31"/>
      <c r="IAB1886" s="31"/>
      <c r="IAC1886" s="31"/>
      <c r="IAD1886" s="31"/>
      <c r="IAE1886" s="31"/>
      <c r="IAF1886" s="31"/>
      <c r="IAG1886" s="31"/>
      <c r="IAH1886" s="31"/>
      <c r="IAI1886" s="31"/>
      <c r="IAJ1886" s="31"/>
      <c r="IAK1886" s="31"/>
      <c r="IAL1886" s="31"/>
      <c r="IAM1886" s="31"/>
      <c r="IAN1886" s="31"/>
      <c r="IAO1886" s="31"/>
      <c r="IAP1886" s="31"/>
      <c r="IAQ1886" s="31"/>
      <c r="IAR1886" s="31"/>
      <c r="IAS1886" s="31"/>
      <c r="IAT1886" s="31"/>
      <c r="IAU1886" s="31"/>
      <c r="IAV1886" s="31"/>
      <c r="IAW1886" s="31"/>
      <c r="IAX1886" s="31"/>
      <c r="IAY1886" s="31"/>
      <c r="IAZ1886" s="31"/>
      <c r="IBA1886" s="31"/>
      <c r="IBB1886" s="31"/>
      <c r="IBC1886" s="31"/>
      <c r="IBD1886" s="31"/>
      <c r="IBE1886" s="31"/>
      <c r="IBF1886" s="31"/>
      <c r="IBG1886" s="31"/>
      <c r="IBH1886" s="31"/>
      <c r="IBI1886" s="31"/>
      <c r="IBJ1886" s="31"/>
      <c r="IBK1886" s="31"/>
      <c r="IBL1886" s="31"/>
      <c r="IBM1886" s="31"/>
      <c r="IBN1886" s="31"/>
      <c r="IBO1886" s="31"/>
      <c r="IBP1886" s="31"/>
      <c r="IBQ1886" s="31"/>
      <c r="IBR1886" s="31"/>
      <c r="IBS1886" s="31"/>
      <c r="IBT1886" s="31"/>
      <c r="IBU1886" s="31"/>
      <c r="IBV1886" s="31"/>
      <c r="IBW1886" s="31"/>
      <c r="IBX1886" s="31"/>
      <c r="IBY1886" s="31"/>
      <c r="IBZ1886" s="31"/>
      <c r="ICA1886" s="31"/>
      <c r="ICB1886" s="31"/>
      <c r="ICC1886" s="31"/>
      <c r="ICD1886" s="31"/>
      <c r="ICE1886" s="31"/>
      <c r="ICF1886" s="31"/>
      <c r="ICG1886" s="31"/>
      <c r="ICH1886" s="31"/>
      <c r="ICI1886" s="31"/>
      <c r="ICJ1886" s="31"/>
      <c r="ICK1886" s="31"/>
      <c r="ICL1886" s="31"/>
      <c r="ICM1886" s="31"/>
      <c r="ICN1886" s="31"/>
      <c r="ICO1886" s="31"/>
      <c r="ICP1886" s="31"/>
      <c r="ICQ1886" s="31"/>
      <c r="ICR1886" s="31"/>
      <c r="ICS1886" s="31"/>
      <c r="ICT1886" s="31"/>
      <c r="ICU1886" s="31"/>
      <c r="ICV1886" s="31"/>
      <c r="ICW1886" s="31"/>
      <c r="ICX1886" s="31"/>
      <c r="ICY1886" s="31"/>
      <c r="ICZ1886" s="31"/>
      <c r="IDA1886" s="31"/>
      <c r="IDB1886" s="31"/>
      <c r="IDC1886" s="31"/>
      <c r="IDD1886" s="31"/>
      <c r="IDE1886" s="31"/>
      <c r="IDF1886" s="31"/>
      <c r="IDG1886" s="31"/>
      <c r="IDH1886" s="31"/>
      <c r="IDI1886" s="31"/>
      <c r="IDJ1886" s="31"/>
      <c r="IDK1886" s="31"/>
      <c r="IDL1886" s="31"/>
      <c r="IDM1886" s="31"/>
      <c r="IDN1886" s="31"/>
      <c r="IDO1886" s="31"/>
      <c r="IDP1886" s="31"/>
      <c r="IDQ1886" s="31"/>
      <c r="IDR1886" s="31"/>
      <c r="IDS1886" s="31"/>
      <c r="IDT1886" s="31"/>
      <c r="IDU1886" s="31"/>
      <c r="IDV1886" s="31"/>
      <c r="IDW1886" s="31"/>
      <c r="IDX1886" s="31"/>
      <c r="IDY1886" s="31"/>
      <c r="IDZ1886" s="31"/>
      <c r="IEA1886" s="31"/>
      <c r="IEB1886" s="31"/>
      <c r="IEC1886" s="31"/>
      <c r="IED1886" s="31"/>
      <c r="IEE1886" s="31"/>
      <c r="IEF1886" s="31"/>
      <c r="IEG1886" s="31"/>
      <c r="IEH1886" s="31"/>
      <c r="IEI1886" s="31"/>
      <c r="IEJ1886" s="31"/>
      <c r="IEK1886" s="31"/>
      <c r="IEL1886" s="31"/>
      <c r="IEM1886" s="31"/>
      <c r="IEN1886" s="31"/>
      <c r="IEO1886" s="31"/>
      <c r="IEP1886" s="31"/>
      <c r="IEQ1886" s="31"/>
      <c r="IER1886" s="31"/>
      <c r="IES1886" s="31"/>
      <c r="IET1886" s="31"/>
      <c r="IEU1886" s="31"/>
      <c r="IEV1886" s="31"/>
      <c r="IEW1886" s="31"/>
      <c r="IEX1886" s="31"/>
      <c r="IEY1886" s="31"/>
      <c r="IEZ1886" s="31"/>
      <c r="IFA1886" s="31"/>
      <c r="IFB1886" s="31"/>
      <c r="IFC1886" s="31"/>
      <c r="IFD1886" s="31"/>
      <c r="IFE1886" s="31"/>
      <c r="IFF1886" s="31"/>
      <c r="IFG1886" s="31"/>
      <c r="IFH1886" s="31"/>
      <c r="IFI1886" s="31"/>
      <c r="IFJ1886" s="31"/>
      <c r="IFK1886" s="31"/>
      <c r="IFL1886" s="31"/>
      <c r="IFM1886" s="31"/>
      <c r="IFN1886" s="31"/>
      <c r="IFO1886" s="31"/>
      <c r="IFP1886" s="31"/>
      <c r="IFQ1886" s="31"/>
      <c r="IFR1886" s="31"/>
      <c r="IFS1886" s="31"/>
      <c r="IFT1886" s="31"/>
      <c r="IFU1886" s="31"/>
      <c r="IFV1886" s="31"/>
      <c r="IFW1886" s="31"/>
      <c r="IFX1886" s="31"/>
      <c r="IFY1886" s="31"/>
      <c r="IFZ1886" s="31"/>
      <c r="IGA1886" s="31"/>
      <c r="IGB1886" s="31"/>
      <c r="IGC1886" s="31"/>
      <c r="IGD1886" s="31"/>
      <c r="IGE1886" s="31"/>
      <c r="IGF1886" s="31"/>
      <c r="IGG1886" s="31"/>
      <c r="IGH1886" s="31"/>
      <c r="IGI1886" s="31"/>
      <c r="IGJ1886" s="31"/>
      <c r="IGK1886" s="31"/>
      <c r="IGL1886" s="31"/>
      <c r="IGM1886" s="31"/>
      <c r="IGN1886" s="31"/>
      <c r="IGO1886" s="31"/>
      <c r="IGP1886" s="31"/>
      <c r="IGQ1886" s="31"/>
      <c r="IGR1886" s="31"/>
      <c r="IGS1886" s="31"/>
      <c r="IGT1886" s="31"/>
      <c r="IGU1886" s="31"/>
      <c r="IGV1886" s="31"/>
      <c r="IGW1886" s="31"/>
      <c r="IGX1886" s="31"/>
      <c r="IGY1886" s="31"/>
      <c r="IGZ1886" s="31"/>
      <c r="IHA1886" s="31"/>
      <c r="IHB1886" s="31"/>
      <c r="IHC1886" s="31"/>
      <c r="IHD1886" s="31"/>
      <c r="IHE1886" s="31"/>
      <c r="IHF1886" s="31"/>
      <c r="IHG1886" s="31"/>
      <c r="IHH1886" s="31"/>
      <c r="IHI1886" s="31"/>
      <c r="IHJ1886" s="31"/>
      <c r="IHK1886" s="31"/>
      <c r="IHL1886" s="31"/>
      <c r="IHM1886" s="31"/>
      <c r="IHN1886" s="31"/>
      <c r="IHO1886" s="31"/>
      <c r="IHP1886" s="31"/>
      <c r="IHQ1886" s="31"/>
      <c r="IHR1886" s="31"/>
      <c r="IHS1886" s="31"/>
      <c r="IHT1886" s="31"/>
      <c r="IHU1886" s="31"/>
      <c r="IHV1886" s="31"/>
      <c r="IHW1886" s="31"/>
      <c r="IHX1886" s="31"/>
      <c r="IHY1886" s="31"/>
      <c r="IHZ1886" s="31"/>
      <c r="IIA1886" s="31"/>
      <c r="IIB1886" s="31"/>
      <c r="IIC1886" s="31"/>
      <c r="IID1886" s="31"/>
      <c r="IIE1886" s="31"/>
      <c r="IIF1886" s="31"/>
      <c r="IIG1886" s="31"/>
      <c r="IIH1886" s="31"/>
      <c r="III1886" s="31"/>
      <c r="IIJ1886" s="31"/>
      <c r="IIK1886" s="31"/>
      <c r="IIL1886" s="31"/>
      <c r="IIM1886" s="31"/>
      <c r="IIN1886" s="31"/>
      <c r="IIO1886" s="31"/>
      <c r="IIP1886" s="31"/>
      <c r="IIQ1886" s="31"/>
      <c r="IIR1886" s="31"/>
      <c r="IIS1886" s="31"/>
      <c r="IIT1886" s="31"/>
      <c r="IIU1886" s="31"/>
      <c r="IIV1886" s="31"/>
      <c r="IIW1886" s="31"/>
      <c r="IIX1886" s="31"/>
      <c r="IIY1886" s="31"/>
      <c r="IIZ1886" s="31"/>
      <c r="IJA1886" s="31"/>
      <c r="IJB1886" s="31"/>
      <c r="IJC1886" s="31"/>
      <c r="IJD1886" s="31"/>
      <c r="IJE1886" s="31"/>
      <c r="IJF1886" s="31"/>
      <c r="IJG1886" s="31"/>
      <c r="IJH1886" s="31"/>
      <c r="IJI1886" s="31"/>
      <c r="IJJ1886" s="31"/>
      <c r="IJK1886" s="31"/>
      <c r="IJL1886" s="31"/>
      <c r="IJM1886" s="31"/>
      <c r="IJN1886" s="31"/>
      <c r="IJO1886" s="31"/>
      <c r="IJP1886" s="31"/>
      <c r="IJQ1886" s="31"/>
      <c r="IJR1886" s="31"/>
      <c r="IJS1886" s="31"/>
      <c r="IJT1886" s="31"/>
      <c r="IJU1886" s="31"/>
      <c r="IJV1886" s="31"/>
      <c r="IJW1886" s="31"/>
      <c r="IJX1886" s="31"/>
      <c r="IJY1886" s="31"/>
      <c r="IJZ1886" s="31"/>
      <c r="IKA1886" s="31"/>
      <c r="IKB1886" s="31"/>
      <c r="IKC1886" s="31"/>
      <c r="IKD1886" s="31"/>
      <c r="IKE1886" s="31"/>
      <c r="IKF1886" s="31"/>
      <c r="IKG1886" s="31"/>
      <c r="IKH1886" s="31"/>
      <c r="IKI1886" s="31"/>
      <c r="IKJ1886" s="31"/>
      <c r="IKK1886" s="31"/>
      <c r="IKL1886" s="31"/>
      <c r="IKM1886" s="31"/>
      <c r="IKN1886" s="31"/>
      <c r="IKO1886" s="31"/>
      <c r="IKP1886" s="31"/>
      <c r="IKQ1886" s="31"/>
      <c r="IKR1886" s="31"/>
      <c r="IKS1886" s="31"/>
      <c r="IKT1886" s="31"/>
      <c r="IKU1886" s="31"/>
      <c r="IKV1886" s="31"/>
      <c r="IKW1886" s="31"/>
      <c r="IKX1886" s="31"/>
      <c r="IKY1886" s="31"/>
      <c r="IKZ1886" s="31"/>
      <c r="ILA1886" s="31"/>
      <c r="ILB1886" s="31"/>
      <c r="ILC1886" s="31"/>
      <c r="ILD1886" s="31"/>
      <c r="ILE1886" s="31"/>
      <c r="ILF1886" s="31"/>
      <c r="ILG1886" s="31"/>
      <c r="ILH1886" s="31"/>
      <c r="ILI1886" s="31"/>
      <c r="ILJ1886" s="31"/>
      <c r="ILK1886" s="31"/>
      <c r="ILL1886" s="31"/>
      <c r="ILM1886" s="31"/>
      <c r="ILN1886" s="31"/>
      <c r="ILO1886" s="31"/>
      <c r="ILP1886" s="31"/>
      <c r="ILQ1886" s="31"/>
      <c r="ILR1886" s="31"/>
      <c r="ILS1886" s="31"/>
      <c r="ILT1886" s="31"/>
      <c r="ILU1886" s="31"/>
      <c r="ILV1886" s="31"/>
      <c r="ILW1886" s="31"/>
      <c r="ILX1886" s="31"/>
      <c r="ILY1886" s="31"/>
      <c r="ILZ1886" s="31"/>
      <c r="IMA1886" s="31"/>
      <c r="IMB1886" s="31"/>
      <c r="IMC1886" s="31"/>
      <c r="IMD1886" s="31"/>
      <c r="IME1886" s="31"/>
      <c r="IMF1886" s="31"/>
      <c r="IMG1886" s="31"/>
      <c r="IMH1886" s="31"/>
      <c r="IMI1886" s="31"/>
      <c r="IMJ1886" s="31"/>
      <c r="IMK1886" s="31"/>
      <c r="IML1886" s="31"/>
      <c r="IMM1886" s="31"/>
      <c r="IMN1886" s="31"/>
      <c r="IMO1886" s="31"/>
      <c r="IMP1886" s="31"/>
      <c r="IMQ1886" s="31"/>
      <c r="IMR1886" s="31"/>
      <c r="IMS1886" s="31"/>
      <c r="IMT1886" s="31"/>
      <c r="IMU1886" s="31"/>
      <c r="IMV1886" s="31"/>
      <c r="IMW1886" s="31"/>
      <c r="IMX1886" s="31"/>
      <c r="IMY1886" s="31"/>
      <c r="IMZ1886" s="31"/>
      <c r="INA1886" s="31"/>
      <c r="INB1886" s="31"/>
      <c r="INC1886" s="31"/>
      <c r="IND1886" s="31"/>
      <c r="INE1886" s="31"/>
      <c r="INF1886" s="31"/>
      <c r="ING1886" s="31"/>
      <c r="INH1886" s="31"/>
      <c r="INI1886" s="31"/>
      <c r="INJ1886" s="31"/>
      <c r="INK1886" s="31"/>
      <c r="INL1886" s="31"/>
      <c r="INM1886" s="31"/>
      <c r="INN1886" s="31"/>
      <c r="INO1886" s="31"/>
      <c r="INP1886" s="31"/>
      <c r="INQ1886" s="31"/>
      <c r="INR1886" s="31"/>
      <c r="INS1886" s="31"/>
      <c r="INT1886" s="31"/>
      <c r="INU1886" s="31"/>
      <c r="INV1886" s="31"/>
      <c r="INW1886" s="31"/>
      <c r="INX1886" s="31"/>
      <c r="INY1886" s="31"/>
      <c r="INZ1886" s="31"/>
      <c r="IOA1886" s="31"/>
      <c r="IOB1886" s="31"/>
      <c r="IOC1886" s="31"/>
      <c r="IOD1886" s="31"/>
      <c r="IOE1886" s="31"/>
      <c r="IOF1886" s="31"/>
      <c r="IOG1886" s="31"/>
      <c r="IOH1886" s="31"/>
      <c r="IOI1886" s="31"/>
      <c r="IOJ1886" s="31"/>
      <c r="IOK1886" s="31"/>
      <c r="IOL1886" s="31"/>
      <c r="IOM1886" s="31"/>
      <c r="ION1886" s="31"/>
      <c r="IOO1886" s="31"/>
      <c r="IOP1886" s="31"/>
      <c r="IOQ1886" s="31"/>
      <c r="IOR1886" s="31"/>
      <c r="IOS1886" s="31"/>
      <c r="IOT1886" s="31"/>
      <c r="IOU1886" s="31"/>
      <c r="IOV1886" s="31"/>
      <c r="IOW1886" s="31"/>
      <c r="IOX1886" s="31"/>
      <c r="IOY1886" s="31"/>
      <c r="IOZ1886" s="31"/>
      <c r="IPA1886" s="31"/>
      <c r="IPB1886" s="31"/>
      <c r="IPC1886" s="31"/>
      <c r="IPD1886" s="31"/>
      <c r="IPE1886" s="31"/>
      <c r="IPF1886" s="31"/>
      <c r="IPG1886" s="31"/>
      <c r="IPH1886" s="31"/>
      <c r="IPI1886" s="31"/>
      <c r="IPJ1886" s="31"/>
      <c r="IPK1886" s="31"/>
      <c r="IPL1886" s="31"/>
      <c r="IPM1886" s="31"/>
      <c r="IPN1886" s="31"/>
      <c r="IPO1886" s="31"/>
      <c r="IPP1886" s="31"/>
      <c r="IPQ1886" s="31"/>
      <c r="IPR1886" s="31"/>
      <c r="IPS1886" s="31"/>
      <c r="IPT1886" s="31"/>
      <c r="IPU1886" s="31"/>
      <c r="IPV1886" s="31"/>
      <c r="IPW1886" s="31"/>
      <c r="IPX1886" s="31"/>
      <c r="IPY1886" s="31"/>
      <c r="IPZ1886" s="31"/>
      <c r="IQA1886" s="31"/>
      <c r="IQB1886" s="31"/>
      <c r="IQC1886" s="31"/>
      <c r="IQD1886" s="31"/>
      <c r="IQE1886" s="31"/>
      <c r="IQF1886" s="31"/>
      <c r="IQG1886" s="31"/>
      <c r="IQH1886" s="31"/>
      <c r="IQI1886" s="31"/>
      <c r="IQJ1886" s="31"/>
      <c r="IQK1886" s="31"/>
      <c r="IQL1886" s="31"/>
      <c r="IQM1886" s="31"/>
      <c r="IQN1886" s="31"/>
      <c r="IQO1886" s="31"/>
      <c r="IQP1886" s="31"/>
      <c r="IQQ1886" s="31"/>
      <c r="IQR1886" s="31"/>
      <c r="IQS1886" s="31"/>
      <c r="IQT1886" s="31"/>
      <c r="IQU1886" s="31"/>
      <c r="IQV1886" s="31"/>
      <c r="IQW1886" s="31"/>
      <c r="IQX1886" s="31"/>
      <c r="IQY1886" s="31"/>
      <c r="IQZ1886" s="31"/>
      <c r="IRA1886" s="31"/>
      <c r="IRB1886" s="31"/>
      <c r="IRC1886" s="31"/>
      <c r="IRD1886" s="31"/>
      <c r="IRE1886" s="31"/>
      <c r="IRF1886" s="31"/>
      <c r="IRG1886" s="31"/>
      <c r="IRH1886" s="31"/>
      <c r="IRI1886" s="31"/>
      <c r="IRJ1886" s="31"/>
      <c r="IRK1886" s="31"/>
      <c r="IRL1886" s="31"/>
      <c r="IRM1886" s="31"/>
      <c r="IRN1886" s="31"/>
      <c r="IRO1886" s="31"/>
      <c r="IRP1886" s="31"/>
      <c r="IRQ1886" s="31"/>
      <c r="IRR1886" s="31"/>
      <c r="IRS1886" s="31"/>
      <c r="IRT1886" s="31"/>
      <c r="IRU1886" s="31"/>
      <c r="IRV1886" s="31"/>
      <c r="IRW1886" s="31"/>
      <c r="IRX1886" s="31"/>
      <c r="IRY1886" s="31"/>
      <c r="IRZ1886" s="31"/>
      <c r="ISA1886" s="31"/>
      <c r="ISB1886" s="31"/>
      <c r="ISC1886" s="31"/>
      <c r="ISD1886" s="31"/>
      <c r="ISE1886" s="31"/>
      <c r="ISF1886" s="31"/>
      <c r="ISG1886" s="31"/>
      <c r="ISH1886" s="31"/>
      <c r="ISI1886" s="31"/>
      <c r="ISJ1886" s="31"/>
      <c r="ISK1886" s="31"/>
      <c r="ISL1886" s="31"/>
      <c r="ISM1886" s="31"/>
      <c r="ISN1886" s="31"/>
      <c r="ISO1886" s="31"/>
      <c r="ISP1886" s="31"/>
      <c r="ISQ1886" s="31"/>
      <c r="ISR1886" s="31"/>
      <c r="ISS1886" s="31"/>
      <c r="IST1886" s="31"/>
      <c r="ISU1886" s="31"/>
      <c r="ISV1886" s="31"/>
      <c r="ISW1886" s="31"/>
      <c r="ISX1886" s="31"/>
      <c r="ISY1886" s="31"/>
      <c r="ISZ1886" s="31"/>
      <c r="ITA1886" s="31"/>
      <c r="ITB1886" s="31"/>
      <c r="ITC1886" s="31"/>
      <c r="ITD1886" s="31"/>
      <c r="ITE1886" s="31"/>
      <c r="ITF1886" s="31"/>
      <c r="ITG1886" s="31"/>
      <c r="ITH1886" s="31"/>
      <c r="ITI1886" s="31"/>
      <c r="ITJ1886" s="31"/>
      <c r="ITK1886" s="31"/>
      <c r="ITL1886" s="31"/>
      <c r="ITM1886" s="31"/>
      <c r="ITN1886" s="31"/>
      <c r="ITO1886" s="31"/>
      <c r="ITP1886" s="31"/>
      <c r="ITQ1886" s="31"/>
      <c r="ITR1886" s="31"/>
      <c r="ITS1886" s="31"/>
      <c r="ITT1886" s="31"/>
      <c r="ITU1886" s="31"/>
      <c r="ITV1886" s="31"/>
      <c r="ITW1886" s="31"/>
      <c r="ITX1886" s="31"/>
      <c r="ITY1886" s="31"/>
      <c r="ITZ1886" s="31"/>
      <c r="IUA1886" s="31"/>
      <c r="IUB1886" s="31"/>
      <c r="IUC1886" s="31"/>
      <c r="IUD1886" s="31"/>
      <c r="IUE1886" s="31"/>
      <c r="IUF1886" s="31"/>
      <c r="IUG1886" s="31"/>
      <c r="IUH1886" s="31"/>
      <c r="IUI1886" s="31"/>
      <c r="IUJ1886" s="31"/>
      <c r="IUK1886" s="31"/>
      <c r="IUL1886" s="31"/>
      <c r="IUM1886" s="31"/>
      <c r="IUN1886" s="31"/>
      <c r="IUO1886" s="31"/>
      <c r="IUP1886" s="31"/>
      <c r="IUQ1886" s="31"/>
      <c r="IUR1886" s="31"/>
      <c r="IUS1886" s="31"/>
      <c r="IUT1886" s="31"/>
      <c r="IUU1886" s="31"/>
      <c r="IUV1886" s="31"/>
      <c r="IUW1886" s="31"/>
      <c r="IUX1886" s="31"/>
      <c r="IUY1886" s="31"/>
      <c r="IUZ1886" s="31"/>
      <c r="IVA1886" s="31"/>
      <c r="IVB1886" s="31"/>
      <c r="IVC1886" s="31"/>
      <c r="IVD1886" s="31"/>
      <c r="IVE1886" s="31"/>
      <c r="IVF1886" s="31"/>
      <c r="IVG1886" s="31"/>
      <c r="IVH1886" s="31"/>
      <c r="IVI1886" s="31"/>
      <c r="IVJ1886" s="31"/>
      <c r="IVK1886" s="31"/>
      <c r="IVL1886" s="31"/>
      <c r="IVM1886" s="31"/>
      <c r="IVN1886" s="31"/>
      <c r="IVO1886" s="31"/>
      <c r="IVP1886" s="31"/>
      <c r="IVQ1886" s="31"/>
      <c r="IVR1886" s="31"/>
      <c r="IVS1886" s="31"/>
      <c r="IVT1886" s="31"/>
      <c r="IVU1886" s="31"/>
      <c r="IVV1886" s="31"/>
      <c r="IVW1886" s="31"/>
      <c r="IVX1886" s="31"/>
      <c r="IVY1886" s="31"/>
      <c r="IVZ1886" s="31"/>
      <c r="IWA1886" s="31"/>
      <c r="IWB1886" s="31"/>
      <c r="IWC1886" s="31"/>
      <c r="IWD1886" s="31"/>
      <c r="IWE1886" s="31"/>
      <c r="IWF1886" s="31"/>
      <c r="IWG1886" s="31"/>
      <c r="IWH1886" s="31"/>
      <c r="IWI1886" s="31"/>
      <c r="IWJ1886" s="31"/>
      <c r="IWK1886" s="31"/>
      <c r="IWL1886" s="31"/>
      <c r="IWM1886" s="31"/>
      <c r="IWN1886" s="31"/>
      <c r="IWO1886" s="31"/>
      <c r="IWP1886" s="31"/>
      <c r="IWQ1886" s="31"/>
      <c r="IWR1886" s="31"/>
      <c r="IWS1886" s="31"/>
      <c r="IWT1886" s="31"/>
      <c r="IWU1886" s="31"/>
      <c r="IWV1886" s="31"/>
      <c r="IWW1886" s="31"/>
      <c r="IWX1886" s="31"/>
      <c r="IWY1886" s="31"/>
      <c r="IWZ1886" s="31"/>
      <c r="IXA1886" s="31"/>
      <c r="IXB1886" s="31"/>
      <c r="IXC1886" s="31"/>
      <c r="IXD1886" s="31"/>
      <c r="IXE1886" s="31"/>
      <c r="IXF1886" s="31"/>
      <c r="IXG1886" s="31"/>
      <c r="IXH1886" s="31"/>
      <c r="IXI1886" s="31"/>
      <c r="IXJ1886" s="31"/>
      <c r="IXK1886" s="31"/>
      <c r="IXL1886" s="31"/>
      <c r="IXM1886" s="31"/>
      <c r="IXN1886" s="31"/>
      <c r="IXO1886" s="31"/>
      <c r="IXP1886" s="31"/>
      <c r="IXQ1886" s="31"/>
      <c r="IXR1886" s="31"/>
      <c r="IXS1886" s="31"/>
      <c r="IXT1886" s="31"/>
      <c r="IXU1886" s="31"/>
      <c r="IXV1886" s="31"/>
      <c r="IXW1886" s="31"/>
      <c r="IXX1886" s="31"/>
      <c r="IXY1886" s="31"/>
      <c r="IXZ1886" s="31"/>
      <c r="IYA1886" s="31"/>
      <c r="IYB1886" s="31"/>
      <c r="IYC1886" s="31"/>
      <c r="IYD1886" s="31"/>
      <c r="IYE1886" s="31"/>
      <c r="IYF1886" s="31"/>
      <c r="IYG1886" s="31"/>
      <c r="IYH1886" s="31"/>
      <c r="IYI1886" s="31"/>
      <c r="IYJ1886" s="31"/>
      <c r="IYK1886" s="31"/>
      <c r="IYL1886" s="31"/>
      <c r="IYM1886" s="31"/>
      <c r="IYN1886" s="31"/>
      <c r="IYO1886" s="31"/>
      <c r="IYP1886" s="31"/>
      <c r="IYQ1886" s="31"/>
      <c r="IYR1886" s="31"/>
      <c r="IYS1886" s="31"/>
      <c r="IYT1886" s="31"/>
      <c r="IYU1886" s="31"/>
      <c r="IYV1886" s="31"/>
      <c r="IYW1886" s="31"/>
      <c r="IYX1886" s="31"/>
      <c r="IYY1886" s="31"/>
      <c r="IYZ1886" s="31"/>
      <c r="IZA1886" s="31"/>
      <c r="IZB1886" s="31"/>
      <c r="IZC1886" s="31"/>
      <c r="IZD1886" s="31"/>
      <c r="IZE1886" s="31"/>
      <c r="IZF1886" s="31"/>
      <c r="IZG1886" s="31"/>
      <c r="IZH1886" s="31"/>
      <c r="IZI1886" s="31"/>
      <c r="IZJ1886" s="31"/>
      <c r="IZK1886" s="31"/>
      <c r="IZL1886" s="31"/>
      <c r="IZM1886" s="31"/>
      <c r="IZN1886" s="31"/>
      <c r="IZO1886" s="31"/>
      <c r="IZP1886" s="31"/>
      <c r="IZQ1886" s="31"/>
      <c r="IZR1886" s="31"/>
      <c r="IZS1886" s="31"/>
      <c r="IZT1886" s="31"/>
      <c r="IZU1886" s="31"/>
      <c r="IZV1886" s="31"/>
      <c r="IZW1886" s="31"/>
      <c r="IZX1886" s="31"/>
      <c r="IZY1886" s="31"/>
      <c r="IZZ1886" s="31"/>
      <c r="JAA1886" s="31"/>
      <c r="JAB1886" s="31"/>
      <c r="JAC1886" s="31"/>
      <c r="JAD1886" s="31"/>
      <c r="JAE1886" s="31"/>
      <c r="JAF1886" s="31"/>
      <c r="JAG1886" s="31"/>
      <c r="JAH1886" s="31"/>
      <c r="JAI1886" s="31"/>
      <c r="JAJ1886" s="31"/>
      <c r="JAK1886" s="31"/>
      <c r="JAL1886" s="31"/>
      <c r="JAM1886" s="31"/>
      <c r="JAN1886" s="31"/>
      <c r="JAO1886" s="31"/>
      <c r="JAP1886" s="31"/>
      <c r="JAQ1886" s="31"/>
      <c r="JAR1886" s="31"/>
      <c r="JAS1886" s="31"/>
      <c r="JAT1886" s="31"/>
      <c r="JAU1886" s="31"/>
      <c r="JAV1886" s="31"/>
      <c r="JAW1886" s="31"/>
      <c r="JAX1886" s="31"/>
      <c r="JAY1886" s="31"/>
      <c r="JAZ1886" s="31"/>
      <c r="JBA1886" s="31"/>
      <c r="JBB1886" s="31"/>
      <c r="JBC1886" s="31"/>
      <c r="JBD1886" s="31"/>
      <c r="JBE1886" s="31"/>
      <c r="JBF1886" s="31"/>
      <c r="JBG1886" s="31"/>
      <c r="JBH1886" s="31"/>
      <c r="JBI1886" s="31"/>
      <c r="JBJ1886" s="31"/>
      <c r="JBK1886" s="31"/>
      <c r="JBL1886" s="31"/>
      <c r="JBM1886" s="31"/>
      <c r="JBN1886" s="31"/>
      <c r="JBO1886" s="31"/>
      <c r="JBP1886" s="31"/>
      <c r="JBQ1886" s="31"/>
      <c r="JBR1886" s="31"/>
      <c r="JBS1886" s="31"/>
      <c r="JBT1886" s="31"/>
      <c r="JBU1886" s="31"/>
      <c r="JBV1886" s="31"/>
      <c r="JBW1886" s="31"/>
      <c r="JBX1886" s="31"/>
      <c r="JBY1886" s="31"/>
      <c r="JBZ1886" s="31"/>
      <c r="JCA1886" s="31"/>
      <c r="JCB1886" s="31"/>
      <c r="JCC1886" s="31"/>
      <c r="JCD1886" s="31"/>
      <c r="JCE1886" s="31"/>
      <c r="JCF1886" s="31"/>
      <c r="JCG1886" s="31"/>
      <c r="JCH1886" s="31"/>
      <c r="JCI1886" s="31"/>
      <c r="JCJ1886" s="31"/>
      <c r="JCK1886" s="31"/>
      <c r="JCL1886" s="31"/>
      <c r="JCM1886" s="31"/>
      <c r="JCN1886" s="31"/>
      <c r="JCO1886" s="31"/>
      <c r="JCP1886" s="31"/>
      <c r="JCQ1886" s="31"/>
      <c r="JCR1886" s="31"/>
      <c r="JCS1886" s="31"/>
      <c r="JCT1886" s="31"/>
      <c r="JCU1886" s="31"/>
      <c r="JCV1886" s="31"/>
      <c r="JCW1886" s="31"/>
      <c r="JCX1886" s="31"/>
      <c r="JCY1886" s="31"/>
      <c r="JCZ1886" s="31"/>
      <c r="JDA1886" s="31"/>
      <c r="JDB1886" s="31"/>
      <c r="JDC1886" s="31"/>
      <c r="JDD1886" s="31"/>
      <c r="JDE1886" s="31"/>
      <c r="JDF1886" s="31"/>
      <c r="JDG1886" s="31"/>
      <c r="JDH1886" s="31"/>
      <c r="JDI1886" s="31"/>
      <c r="JDJ1886" s="31"/>
      <c r="JDK1886" s="31"/>
      <c r="JDL1886" s="31"/>
      <c r="JDM1886" s="31"/>
      <c r="JDN1886" s="31"/>
      <c r="JDO1886" s="31"/>
      <c r="JDP1886" s="31"/>
      <c r="JDQ1886" s="31"/>
      <c r="JDR1886" s="31"/>
      <c r="JDS1886" s="31"/>
      <c r="JDT1886" s="31"/>
      <c r="JDU1886" s="31"/>
      <c r="JDV1886" s="31"/>
      <c r="JDW1886" s="31"/>
      <c r="JDX1886" s="31"/>
      <c r="JDY1886" s="31"/>
      <c r="JDZ1886" s="31"/>
      <c r="JEA1886" s="31"/>
      <c r="JEB1886" s="31"/>
      <c r="JEC1886" s="31"/>
      <c r="JED1886" s="31"/>
      <c r="JEE1886" s="31"/>
      <c r="JEF1886" s="31"/>
      <c r="JEG1886" s="31"/>
      <c r="JEH1886" s="31"/>
      <c r="JEI1886" s="31"/>
      <c r="JEJ1886" s="31"/>
      <c r="JEK1886" s="31"/>
      <c r="JEL1886" s="31"/>
      <c r="JEM1886" s="31"/>
      <c r="JEN1886" s="31"/>
      <c r="JEO1886" s="31"/>
      <c r="JEP1886" s="31"/>
      <c r="JEQ1886" s="31"/>
      <c r="JER1886" s="31"/>
      <c r="JES1886" s="31"/>
      <c r="JET1886" s="31"/>
      <c r="JEU1886" s="31"/>
      <c r="JEV1886" s="31"/>
      <c r="JEW1886" s="31"/>
      <c r="JEX1886" s="31"/>
      <c r="JEY1886" s="31"/>
      <c r="JEZ1886" s="31"/>
      <c r="JFA1886" s="31"/>
      <c r="JFB1886" s="31"/>
      <c r="JFC1886" s="31"/>
      <c r="JFD1886" s="31"/>
      <c r="JFE1886" s="31"/>
      <c r="JFF1886" s="31"/>
      <c r="JFG1886" s="31"/>
      <c r="JFH1886" s="31"/>
      <c r="JFI1886" s="31"/>
      <c r="JFJ1886" s="31"/>
      <c r="JFK1886" s="31"/>
      <c r="JFL1886" s="31"/>
      <c r="JFM1886" s="31"/>
      <c r="JFN1886" s="31"/>
      <c r="JFO1886" s="31"/>
      <c r="JFP1886" s="31"/>
      <c r="JFQ1886" s="31"/>
      <c r="JFR1886" s="31"/>
      <c r="JFS1886" s="31"/>
      <c r="JFT1886" s="31"/>
      <c r="JFU1886" s="31"/>
      <c r="JFV1886" s="31"/>
      <c r="JFW1886" s="31"/>
      <c r="JFX1886" s="31"/>
      <c r="JFY1886" s="31"/>
      <c r="JFZ1886" s="31"/>
      <c r="JGA1886" s="31"/>
      <c r="JGB1886" s="31"/>
      <c r="JGC1886" s="31"/>
      <c r="JGD1886" s="31"/>
      <c r="JGE1886" s="31"/>
      <c r="JGF1886" s="31"/>
      <c r="JGG1886" s="31"/>
      <c r="JGH1886" s="31"/>
      <c r="JGI1886" s="31"/>
      <c r="JGJ1886" s="31"/>
      <c r="JGK1886" s="31"/>
      <c r="JGL1886" s="31"/>
      <c r="JGM1886" s="31"/>
      <c r="JGN1886" s="31"/>
      <c r="JGO1886" s="31"/>
      <c r="JGP1886" s="31"/>
      <c r="JGQ1886" s="31"/>
      <c r="JGR1886" s="31"/>
      <c r="JGS1886" s="31"/>
      <c r="JGT1886" s="31"/>
      <c r="JGU1886" s="31"/>
      <c r="JGV1886" s="31"/>
      <c r="JGW1886" s="31"/>
      <c r="JGX1886" s="31"/>
      <c r="JGY1886" s="31"/>
      <c r="JGZ1886" s="31"/>
      <c r="JHA1886" s="31"/>
      <c r="JHB1886" s="31"/>
      <c r="JHC1886" s="31"/>
      <c r="JHD1886" s="31"/>
      <c r="JHE1886" s="31"/>
      <c r="JHF1886" s="31"/>
      <c r="JHG1886" s="31"/>
      <c r="JHH1886" s="31"/>
      <c r="JHI1886" s="31"/>
      <c r="JHJ1886" s="31"/>
      <c r="JHK1886" s="31"/>
      <c r="JHL1886" s="31"/>
      <c r="JHM1886" s="31"/>
      <c r="JHN1886" s="31"/>
      <c r="JHO1886" s="31"/>
      <c r="JHP1886" s="31"/>
      <c r="JHQ1886" s="31"/>
      <c r="JHR1886" s="31"/>
      <c r="JHS1886" s="31"/>
      <c r="JHT1886" s="31"/>
      <c r="JHU1886" s="31"/>
      <c r="JHV1886" s="31"/>
      <c r="JHW1886" s="31"/>
      <c r="JHX1886" s="31"/>
      <c r="JHY1886" s="31"/>
      <c r="JHZ1886" s="31"/>
      <c r="JIA1886" s="31"/>
      <c r="JIB1886" s="31"/>
      <c r="JIC1886" s="31"/>
      <c r="JID1886" s="31"/>
      <c r="JIE1886" s="31"/>
      <c r="JIF1886" s="31"/>
      <c r="JIG1886" s="31"/>
      <c r="JIH1886" s="31"/>
      <c r="JII1886" s="31"/>
      <c r="JIJ1886" s="31"/>
      <c r="JIK1886" s="31"/>
      <c r="JIL1886" s="31"/>
      <c r="JIM1886" s="31"/>
      <c r="JIN1886" s="31"/>
      <c r="JIO1886" s="31"/>
      <c r="JIP1886" s="31"/>
      <c r="JIQ1886" s="31"/>
      <c r="JIR1886" s="31"/>
      <c r="JIS1886" s="31"/>
      <c r="JIT1886" s="31"/>
      <c r="JIU1886" s="31"/>
      <c r="JIV1886" s="31"/>
      <c r="JIW1886" s="31"/>
      <c r="JIX1886" s="31"/>
      <c r="JIY1886" s="31"/>
      <c r="JIZ1886" s="31"/>
      <c r="JJA1886" s="31"/>
      <c r="JJB1886" s="31"/>
      <c r="JJC1886" s="31"/>
      <c r="JJD1886" s="31"/>
      <c r="JJE1886" s="31"/>
      <c r="JJF1886" s="31"/>
      <c r="JJG1886" s="31"/>
      <c r="JJH1886" s="31"/>
      <c r="JJI1886" s="31"/>
      <c r="JJJ1886" s="31"/>
      <c r="JJK1886" s="31"/>
      <c r="JJL1886" s="31"/>
      <c r="JJM1886" s="31"/>
      <c r="JJN1886" s="31"/>
      <c r="JJO1886" s="31"/>
      <c r="JJP1886" s="31"/>
      <c r="JJQ1886" s="31"/>
      <c r="JJR1886" s="31"/>
      <c r="JJS1886" s="31"/>
      <c r="JJT1886" s="31"/>
      <c r="JJU1886" s="31"/>
      <c r="JJV1886" s="31"/>
      <c r="JJW1886" s="31"/>
      <c r="JJX1886" s="31"/>
      <c r="JJY1886" s="31"/>
      <c r="JJZ1886" s="31"/>
      <c r="JKA1886" s="31"/>
      <c r="JKB1886" s="31"/>
      <c r="JKC1886" s="31"/>
      <c r="JKD1886" s="31"/>
      <c r="JKE1886" s="31"/>
      <c r="JKF1886" s="31"/>
      <c r="JKG1886" s="31"/>
      <c r="JKH1886" s="31"/>
      <c r="JKI1886" s="31"/>
      <c r="JKJ1886" s="31"/>
      <c r="JKK1886" s="31"/>
      <c r="JKL1886" s="31"/>
      <c r="JKM1886" s="31"/>
      <c r="JKN1886" s="31"/>
      <c r="JKO1886" s="31"/>
      <c r="JKP1886" s="31"/>
      <c r="JKQ1886" s="31"/>
      <c r="JKR1886" s="31"/>
      <c r="JKS1886" s="31"/>
      <c r="JKT1886" s="31"/>
      <c r="JKU1886" s="31"/>
      <c r="JKV1886" s="31"/>
      <c r="JKW1886" s="31"/>
      <c r="JKX1886" s="31"/>
      <c r="JKY1886" s="31"/>
      <c r="JKZ1886" s="31"/>
      <c r="JLA1886" s="31"/>
      <c r="JLB1886" s="31"/>
      <c r="JLC1886" s="31"/>
      <c r="JLD1886" s="31"/>
      <c r="JLE1886" s="31"/>
      <c r="JLF1886" s="31"/>
      <c r="JLG1886" s="31"/>
      <c r="JLH1886" s="31"/>
      <c r="JLI1886" s="31"/>
      <c r="JLJ1886" s="31"/>
      <c r="JLK1886" s="31"/>
      <c r="JLL1886" s="31"/>
      <c r="JLM1886" s="31"/>
      <c r="JLN1886" s="31"/>
      <c r="JLO1886" s="31"/>
      <c r="JLP1886" s="31"/>
      <c r="JLQ1886" s="31"/>
      <c r="JLR1886" s="31"/>
      <c r="JLS1886" s="31"/>
      <c r="JLT1886" s="31"/>
      <c r="JLU1886" s="31"/>
      <c r="JLV1886" s="31"/>
      <c r="JLW1886" s="31"/>
      <c r="JLX1886" s="31"/>
      <c r="JLY1886" s="31"/>
      <c r="JLZ1886" s="31"/>
      <c r="JMA1886" s="31"/>
      <c r="JMB1886" s="31"/>
      <c r="JMC1886" s="31"/>
      <c r="JMD1886" s="31"/>
      <c r="JME1886" s="31"/>
      <c r="JMF1886" s="31"/>
      <c r="JMG1886" s="31"/>
      <c r="JMH1886" s="31"/>
      <c r="JMI1886" s="31"/>
      <c r="JMJ1886" s="31"/>
      <c r="JMK1886" s="31"/>
      <c r="JML1886" s="31"/>
      <c r="JMM1886" s="31"/>
      <c r="JMN1886" s="31"/>
      <c r="JMO1886" s="31"/>
      <c r="JMP1886" s="31"/>
      <c r="JMQ1886" s="31"/>
      <c r="JMR1886" s="31"/>
      <c r="JMS1886" s="31"/>
      <c r="JMT1886" s="31"/>
      <c r="JMU1886" s="31"/>
      <c r="JMV1886" s="31"/>
      <c r="JMW1886" s="31"/>
      <c r="JMX1886" s="31"/>
      <c r="JMY1886" s="31"/>
      <c r="JMZ1886" s="31"/>
      <c r="JNA1886" s="31"/>
      <c r="JNB1886" s="31"/>
      <c r="JNC1886" s="31"/>
      <c r="JND1886" s="31"/>
      <c r="JNE1886" s="31"/>
      <c r="JNF1886" s="31"/>
      <c r="JNG1886" s="31"/>
      <c r="JNH1886" s="31"/>
      <c r="JNI1886" s="31"/>
      <c r="JNJ1886" s="31"/>
      <c r="JNK1886" s="31"/>
      <c r="JNL1886" s="31"/>
      <c r="JNM1886" s="31"/>
      <c r="JNN1886" s="31"/>
      <c r="JNO1886" s="31"/>
      <c r="JNP1886" s="31"/>
      <c r="JNQ1886" s="31"/>
      <c r="JNR1886" s="31"/>
      <c r="JNS1886" s="31"/>
      <c r="JNT1886" s="31"/>
      <c r="JNU1886" s="31"/>
      <c r="JNV1886" s="31"/>
      <c r="JNW1886" s="31"/>
      <c r="JNX1886" s="31"/>
      <c r="JNY1886" s="31"/>
      <c r="JNZ1886" s="31"/>
      <c r="JOA1886" s="31"/>
      <c r="JOB1886" s="31"/>
      <c r="JOC1886" s="31"/>
      <c r="JOD1886" s="31"/>
      <c r="JOE1886" s="31"/>
      <c r="JOF1886" s="31"/>
      <c r="JOG1886" s="31"/>
      <c r="JOH1886" s="31"/>
      <c r="JOI1886" s="31"/>
      <c r="JOJ1886" s="31"/>
      <c r="JOK1886" s="31"/>
      <c r="JOL1886" s="31"/>
      <c r="JOM1886" s="31"/>
      <c r="JON1886" s="31"/>
      <c r="JOO1886" s="31"/>
      <c r="JOP1886" s="31"/>
      <c r="JOQ1886" s="31"/>
      <c r="JOR1886" s="31"/>
      <c r="JOS1886" s="31"/>
      <c r="JOT1886" s="31"/>
      <c r="JOU1886" s="31"/>
      <c r="JOV1886" s="31"/>
      <c r="JOW1886" s="31"/>
      <c r="JOX1886" s="31"/>
      <c r="JOY1886" s="31"/>
      <c r="JOZ1886" s="31"/>
      <c r="JPA1886" s="31"/>
      <c r="JPB1886" s="31"/>
      <c r="JPC1886" s="31"/>
      <c r="JPD1886" s="31"/>
      <c r="JPE1886" s="31"/>
      <c r="JPF1886" s="31"/>
      <c r="JPG1886" s="31"/>
      <c r="JPH1886" s="31"/>
      <c r="JPI1886" s="31"/>
      <c r="JPJ1886" s="31"/>
      <c r="JPK1886" s="31"/>
      <c r="JPL1886" s="31"/>
      <c r="JPM1886" s="31"/>
      <c r="JPN1886" s="31"/>
      <c r="JPO1886" s="31"/>
      <c r="JPP1886" s="31"/>
      <c r="JPQ1886" s="31"/>
      <c r="JPR1886" s="31"/>
      <c r="JPS1886" s="31"/>
      <c r="JPT1886" s="31"/>
      <c r="JPU1886" s="31"/>
      <c r="JPV1886" s="31"/>
      <c r="JPW1886" s="31"/>
      <c r="JPX1886" s="31"/>
      <c r="JPY1886" s="31"/>
      <c r="JPZ1886" s="31"/>
      <c r="JQA1886" s="31"/>
      <c r="JQB1886" s="31"/>
      <c r="JQC1886" s="31"/>
      <c r="JQD1886" s="31"/>
      <c r="JQE1886" s="31"/>
      <c r="JQF1886" s="31"/>
      <c r="JQG1886" s="31"/>
      <c r="JQH1886" s="31"/>
      <c r="JQI1886" s="31"/>
      <c r="JQJ1886" s="31"/>
      <c r="JQK1886" s="31"/>
      <c r="JQL1886" s="31"/>
      <c r="JQM1886" s="31"/>
      <c r="JQN1886" s="31"/>
      <c r="JQO1886" s="31"/>
      <c r="JQP1886" s="31"/>
      <c r="JQQ1886" s="31"/>
      <c r="JQR1886" s="31"/>
      <c r="JQS1886" s="31"/>
      <c r="JQT1886" s="31"/>
      <c r="JQU1886" s="31"/>
      <c r="JQV1886" s="31"/>
      <c r="JQW1886" s="31"/>
      <c r="JQX1886" s="31"/>
      <c r="JQY1886" s="31"/>
      <c r="JQZ1886" s="31"/>
      <c r="JRA1886" s="31"/>
      <c r="JRB1886" s="31"/>
      <c r="JRC1886" s="31"/>
      <c r="JRD1886" s="31"/>
      <c r="JRE1886" s="31"/>
      <c r="JRF1886" s="31"/>
      <c r="JRG1886" s="31"/>
      <c r="JRH1886" s="31"/>
      <c r="JRI1886" s="31"/>
      <c r="JRJ1886" s="31"/>
      <c r="JRK1886" s="31"/>
      <c r="JRL1886" s="31"/>
      <c r="JRM1886" s="31"/>
      <c r="JRN1886" s="31"/>
      <c r="JRO1886" s="31"/>
      <c r="JRP1886" s="31"/>
      <c r="JRQ1886" s="31"/>
      <c r="JRR1886" s="31"/>
      <c r="JRS1886" s="31"/>
      <c r="JRT1886" s="31"/>
      <c r="JRU1886" s="31"/>
      <c r="JRV1886" s="31"/>
      <c r="JRW1886" s="31"/>
      <c r="JRX1886" s="31"/>
      <c r="JRY1886" s="31"/>
      <c r="JRZ1886" s="31"/>
      <c r="JSA1886" s="31"/>
      <c r="JSB1886" s="31"/>
      <c r="JSC1886" s="31"/>
      <c r="JSD1886" s="31"/>
      <c r="JSE1886" s="31"/>
      <c r="JSF1886" s="31"/>
      <c r="JSG1886" s="31"/>
      <c r="JSH1886" s="31"/>
      <c r="JSI1886" s="31"/>
      <c r="JSJ1886" s="31"/>
      <c r="JSK1886" s="31"/>
      <c r="JSL1886" s="31"/>
      <c r="JSM1886" s="31"/>
      <c r="JSN1886" s="31"/>
      <c r="JSO1886" s="31"/>
      <c r="JSP1886" s="31"/>
      <c r="JSQ1886" s="31"/>
      <c r="JSR1886" s="31"/>
      <c r="JSS1886" s="31"/>
      <c r="JST1886" s="31"/>
      <c r="JSU1886" s="31"/>
      <c r="JSV1886" s="31"/>
      <c r="JSW1886" s="31"/>
      <c r="JSX1886" s="31"/>
      <c r="JSY1886" s="31"/>
      <c r="JSZ1886" s="31"/>
      <c r="JTA1886" s="31"/>
      <c r="JTB1886" s="31"/>
      <c r="JTC1886" s="31"/>
      <c r="JTD1886" s="31"/>
      <c r="JTE1886" s="31"/>
      <c r="JTF1886" s="31"/>
      <c r="JTG1886" s="31"/>
      <c r="JTH1886" s="31"/>
      <c r="JTI1886" s="31"/>
      <c r="JTJ1886" s="31"/>
      <c r="JTK1886" s="31"/>
      <c r="JTL1886" s="31"/>
      <c r="JTM1886" s="31"/>
      <c r="JTN1886" s="31"/>
      <c r="JTO1886" s="31"/>
      <c r="JTP1886" s="31"/>
      <c r="JTQ1886" s="31"/>
      <c r="JTR1886" s="31"/>
      <c r="JTS1886" s="31"/>
      <c r="JTT1886" s="31"/>
      <c r="JTU1886" s="31"/>
      <c r="JTV1886" s="31"/>
      <c r="JTW1886" s="31"/>
      <c r="JTX1886" s="31"/>
      <c r="JTY1886" s="31"/>
      <c r="JTZ1886" s="31"/>
      <c r="JUA1886" s="31"/>
      <c r="JUB1886" s="31"/>
      <c r="JUC1886" s="31"/>
      <c r="JUD1886" s="31"/>
      <c r="JUE1886" s="31"/>
      <c r="JUF1886" s="31"/>
      <c r="JUG1886" s="31"/>
      <c r="JUH1886" s="31"/>
      <c r="JUI1886" s="31"/>
      <c r="JUJ1886" s="31"/>
      <c r="JUK1886" s="31"/>
      <c r="JUL1886" s="31"/>
      <c r="JUM1886" s="31"/>
      <c r="JUN1886" s="31"/>
      <c r="JUO1886" s="31"/>
      <c r="JUP1886" s="31"/>
      <c r="JUQ1886" s="31"/>
      <c r="JUR1886" s="31"/>
      <c r="JUS1886" s="31"/>
      <c r="JUT1886" s="31"/>
      <c r="JUU1886" s="31"/>
      <c r="JUV1886" s="31"/>
      <c r="JUW1886" s="31"/>
      <c r="JUX1886" s="31"/>
      <c r="JUY1886" s="31"/>
      <c r="JUZ1886" s="31"/>
      <c r="JVA1886" s="31"/>
      <c r="JVB1886" s="31"/>
      <c r="JVC1886" s="31"/>
      <c r="JVD1886" s="31"/>
      <c r="JVE1886" s="31"/>
      <c r="JVF1886" s="31"/>
      <c r="JVG1886" s="31"/>
      <c r="JVH1886" s="31"/>
      <c r="JVI1886" s="31"/>
      <c r="JVJ1886" s="31"/>
      <c r="JVK1886" s="31"/>
      <c r="JVL1886" s="31"/>
      <c r="JVM1886" s="31"/>
      <c r="JVN1886" s="31"/>
      <c r="JVO1886" s="31"/>
      <c r="JVP1886" s="31"/>
      <c r="JVQ1886" s="31"/>
      <c r="JVR1886" s="31"/>
      <c r="JVS1886" s="31"/>
      <c r="JVT1886" s="31"/>
      <c r="JVU1886" s="31"/>
      <c r="JVV1886" s="31"/>
      <c r="JVW1886" s="31"/>
      <c r="JVX1886" s="31"/>
      <c r="JVY1886" s="31"/>
      <c r="JVZ1886" s="31"/>
      <c r="JWA1886" s="31"/>
      <c r="JWB1886" s="31"/>
      <c r="JWC1886" s="31"/>
      <c r="JWD1886" s="31"/>
      <c r="JWE1886" s="31"/>
      <c r="JWF1886" s="31"/>
      <c r="JWG1886" s="31"/>
      <c r="JWH1886" s="31"/>
      <c r="JWI1886" s="31"/>
      <c r="JWJ1886" s="31"/>
      <c r="JWK1886" s="31"/>
      <c r="JWL1886" s="31"/>
      <c r="JWM1886" s="31"/>
      <c r="JWN1886" s="31"/>
      <c r="JWO1886" s="31"/>
      <c r="JWP1886" s="31"/>
      <c r="JWQ1886" s="31"/>
      <c r="JWR1886" s="31"/>
      <c r="JWS1886" s="31"/>
      <c r="JWT1886" s="31"/>
      <c r="JWU1886" s="31"/>
      <c r="JWV1886" s="31"/>
      <c r="JWW1886" s="31"/>
      <c r="JWX1886" s="31"/>
      <c r="JWY1886" s="31"/>
      <c r="JWZ1886" s="31"/>
      <c r="JXA1886" s="31"/>
      <c r="JXB1886" s="31"/>
      <c r="JXC1886" s="31"/>
      <c r="JXD1886" s="31"/>
      <c r="JXE1886" s="31"/>
      <c r="JXF1886" s="31"/>
      <c r="JXG1886" s="31"/>
      <c r="JXH1886" s="31"/>
      <c r="JXI1886" s="31"/>
      <c r="JXJ1886" s="31"/>
      <c r="JXK1886" s="31"/>
      <c r="JXL1886" s="31"/>
      <c r="JXM1886" s="31"/>
      <c r="JXN1886" s="31"/>
      <c r="JXO1886" s="31"/>
      <c r="JXP1886" s="31"/>
      <c r="JXQ1886" s="31"/>
      <c r="JXR1886" s="31"/>
      <c r="JXS1886" s="31"/>
      <c r="JXT1886" s="31"/>
      <c r="JXU1886" s="31"/>
      <c r="JXV1886" s="31"/>
      <c r="JXW1886" s="31"/>
      <c r="JXX1886" s="31"/>
      <c r="JXY1886" s="31"/>
      <c r="JXZ1886" s="31"/>
      <c r="JYA1886" s="31"/>
      <c r="JYB1886" s="31"/>
      <c r="JYC1886" s="31"/>
      <c r="JYD1886" s="31"/>
      <c r="JYE1886" s="31"/>
      <c r="JYF1886" s="31"/>
      <c r="JYG1886" s="31"/>
      <c r="JYH1886" s="31"/>
      <c r="JYI1886" s="31"/>
      <c r="JYJ1886" s="31"/>
      <c r="JYK1886" s="31"/>
      <c r="JYL1886" s="31"/>
      <c r="JYM1886" s="31"/>
      <c r="JYN1886" s="31"/>
      <c r="JYO1886" s="31"/>
      <c r="JYP1886" s="31"/>
      <c r="JYQ1886" s="31"/>
      <c r="JYR1886" s="31"/>
      <c r="JYS1886" s="31"/>
      <c r="JYT1886" s="31"/>
      <c r="JYU1886" s="31"/>
      <c r="JYV1886" s="31"/>
      <c r="JYW1886" s="31"/>
      <c r="JYX1886" s="31"/>
      <c r="JYY1886" s="31"/>
      <c r="JYZ1886" s="31"/>
      <c r="JZA1886" s="31"/>
      <c r="JZB1886" s="31"/>
      <c r="JZC1886" s="31"/>
      <c r="JZD1886" s="31"/>
      <c r="JZE1886" s="31"/>
      <c r="JZF1886" s="31"/>
      <c r="JZG1886" s="31"/>
      <c r="JZH1886" s="31"/>
      <c r="JZI1886" s="31"/>
      <c r="JZJ1886" s="31"/>
      <c r="JZK1886" s="31"/>
      <c r="JZL1886" s="31"/>
      <c r="JZM1886" s="31"/>
      <c r="JZN1886" s="31"/>
      <c r="JZO1886" s="31"/>
      <c r="JZP1886" s="31"/>
      <c r="JZQ1886" s="31"/>
      <c r="JZR1886" s="31"/>
      <c r="JZS1886" s="31"/>
      <c r="JZT1886" s="31"/>
      <c r="JZU1886" s="31"/>
      <c r="JZV1886" s="31"/>
      <c r="JZW1886" s="31"/>
      <c r="JZX1886" s="31"/>
      <c r="JZY1886" s="31"/>
      <c r="JZZ1886" s="31"/>
      <c r="KAA1886" s="31"/>
      <c r="KAB1886" s="31"/>
      <c r="KAC1886" s="31"/>
      <c r="KAD1886" s="31"/>
      <c r="KAE1886" s="31"/>
      <c r="KAF1886" s="31"/>
      <c r="KAG1886" s="31"/>
      <c r="KAH1886" s="31"/>
      <c r="KAI1886" s="31"/>
      <c r="KAJ1886" s="31"/>
      <c r="KAK1886" s="31"/>
      <c r="KAL1886" s="31"/>
      <c r="KAM1886" s="31"/>
      <c r="KAN1886" s="31"/>
      <c r="KAO1886" s="31"/>
      <c r="KAP1886" s="31"/>
      <c r="KAQ1886" s="31"/>
      <c r="KAR1886" s="31"/>
      <c r="KAS1886" s="31"/>
      <c r="KAT1886" s="31"/>
      <c r="KAU1886" s="31"/>
      <c r="KAV1886" s="31"/>
      <c r="KAW1886" s="31"/>
      <c r="KAX1886" s="31"/>
      <c r="KAY1886" s="31"/>
      <c r="KAZ1886" s="31"/>
      <c r="KBA1886" s="31"/>
      <c r="KBB1886" s="31"/>
      <c r="KBC1886" s="31"/>
      <c r="KBD1886" s="31"/>
      <c r="KBE1886" s="31"/>
      <c r="KBF1886" s="31"/>
      <c r="KBG1886" s="31"/>
      <c r="KBH1886" s="31"/>
      <c r="KBI1886" s="31"/>
      <c r="KBJ1886" s="31"/>
      <c r="KBK1886" s="31"/>
      <c r="KBL1886" s="31"/>
      <c r="KBM1886" s="31"/>
      <c r="KBN1886" s="31"/>
      <c r="KBO1886" s="31"/>
      <c r="KBP1886" s="31"/>
      <c r="KBQ1886" s="31"/>
      <c r="KBR1886" s="31"/>
      <c r="KBS1886" s="31"/>
      <c r="KBT1886" s="31"/>
      <c r="KBU1886" s="31"/>
      <c r="KBV1886" s="31"/>
      <c r="KBW1886" s="31"/>
      <c r="KBX1886" s="31"/>
      <c r="KBY1886" s="31"/>
      <c r="KBZ1886" s="31"/>
      <c r="KCA1886" s="31"/>
      <c r="KCB1886" s="31"/>
      <c r="KCC1886" s="31"/>
      <c r="KCD1886" s="31"/>
      <c r="KCE1886" s="31"/>
      <c r="KCF1886" s="31"/>
      <c r="KCG1886" s="31"/>
      <c r="KCH1886" s="31"/>
      <c r="KCI1886" s="31"/>
      <c r="KCJ1886" s="31"/>
      <c r="KCK1886" s="31"/>
      <c r="KCL1886" s="31"/>
      <c r="KCM1886" s="31"/>
      <c r="KCN1886" s="31"/>
      <c r="KCO1886" s="31"/>
      <c r="KCP1886" s="31"/>
      <c r="KCQ1886" s="31"/>
      <c r="KCR1886" s="31"/>
      <c r="KCS1886" s="31"/>
      <c r="KCT1886" s="31"/>
      <c r="KCU1886" s="31"/>
      <c r="KCV1886" s="31"/>
      <c r="KCW1886" s="31"/>
      <c r="KCX1886" s="31"/>
      <c r="KCY1886" s="31"/>
      <c r="KCZ1886" s="31"/>
      <c r="KDA1886" s="31"/>
      <c r="KDB1886" s="31"/>
      <c r="KDC1886" s="31"/>
      <c r="KDD1886" s="31"/>
      <c r="KDE1886" s="31"/>
      <c r="KDF1886" s="31"/>
      <c r="KDG1886" s="31"/>
      <c r="KDH1886" s="31"/>
      <c r="KDI1886" s="31"/>
      <c r="KDJ1886" s="31"/>
      <c r="KDK1886" s="31"/>
      <c r="KDL1886" s="31"/>
      <c r="KDM1886" s="31"/>
      <c r="KDN1886" s="31"/>
      <c r="KDO1886" s="31"/>
      <c r="KDP1886" s="31"/>
      <c r="KDQ1886" s="31"/>
      <c r="KDR1886" s="31"/>
      <c r="KDS1886" s="31"/>
      <c r="KDT1886" s="31"/>
      <c r="KDU1886" s="31"/>
      <c r="KDV1886" s="31"/>
      <c r="KDW1886" s="31"/>
      <c r="KDX1886" s="31"/>
      <c r="KDY1886" s="31"/>
      <c r="KDZ1886" s="31"/>
      <c r="KEA1886" s="31"/>
      <c r="KEB1886" s="31"/>
      <c r="KEC1886" s="31"/>
      <c r="KED1886" s="31"/>
      <c r="KEE1886" s="31"/>
      <c r="KEF1886" s="31"/>
      <c r="KEG1886" s="31"/>
      <c r="KEH1886" s="31"/>
      <c r="KEI1886" s="31"/>
      <c r="KEJ1886" s="31"/>
      <c r="KEK1886" s="31"/>
      <c r="KEL1886" s="31"/>
      <c r="KEM1886" s="31"/>
      <c r="KEN1886" s="31"/>
      <c r="KEO1886" s="31"/>
      <c r="KEP1886" s="31"/>
      <c r="KEQ1886" s="31"/>
      <c r="KER1886" s="31"/>
      <c r="KES1886" s="31"/>
      <c r="KET1886" s="31"/>
      <c r="KEU1886" s="31"/>
      <c r="KEV1886" s="31"/>
      <c r="KEW1886" s="31"/>
      <c r="KEX1886" s="31"/>
      <c r="KEY1886" s="31"/>
      <c r="KEZ1886" s="31"/>
      <c r="KFA1886" s="31"/>
      <c r="KFB1886" s="31"/>
      <c r="KFC1886" s="31"/>
      <c r="KFD1886" s="31"/>
      <c r="KFE1886" s="31"/>
      <c r="KFF1886" s="31"/>
      <c r="KFG1886" s="31"/>
      <c r="KFH1886" s="31"/>
      <c r="KFI1886" s="31"/>
      <c r="KFJ1886" s="31"/>
      <c r="KFK1886" s="31"/>
      <c r="KFL1886" s="31"/>
      <c r="KFM1886" s="31"/>
      <c r="KFN1886" s="31"/>
      <c r="KFO1886" s="31"/>
      <c r="KFP1886" s="31"/>
      <c r="KFQ1886" s="31"/>
      <c r="KFR1886" s="31"/>
      <c r="KFS1886" s="31"/>
      <c r="KFT1886" s="31"/>
      <c r="KFU1886" s="31"/>
      <c r="KFV1886" s="31"/>
      <c r="KFW1886" s="31"/>
      <c r="KFX1886" s="31"/>
      <c r="KFY1886" s="31"/>
      <c r="KFZ1886" s="31"/>
      <c r="KGA1886" s="31"/>
      <c r="KGB1886" s="31"/>
      <c r="KGC1886" s="31"/>
      <c r="KGD1886" s="31"/>
      <c r="KGE1886" s="31"/>
      <c r="KGF1886" s="31"/>
      <c r="KGG1886" s="31"/>
      <c r="KGH1886" s="31"/>
      <c r="KGI1886" s="31"/>
      <c r="KGJ1886" s="31"/>
      <c r="KGK1886" s="31"/>
      <c r="KGL1886" s="31"/>
      <c r="KGM1886" s="31"/>
      <c r="KGN1886" s="31"/>
      <c r="KGO1886" s="31"/>
      <c r="KGP1886" s="31"/>
      <c r="KGQ1886" s="31"/>
      <c r="KGR1886" s="31"/>
      <c r="KGS1886" s="31"/>
      <c r="KGT1886" s="31"/>
      <c r="KGU1886" s="31"/>
      <c r="KGV1886" s="31"/>
      <c r="KGW1886" s="31"/>
      <c r="KGX1886" s="31"/>
      <c r="KGY1886" s="31"/>
      <c r="KGZ1886" s="31"/>
      <c r="KHA1886" s="31"/>
      <c r="KHB1886" s="31"/>
      <c r="KHC1886" s="31"/>
      <c r="KHD1886" s="31"/>
      <c r="KHE1886" s="31"/>
      <c r="KHF1886" s="31"/>
      <c r="KHG1886" s="31"/>
      <c r="KHH1886" s="31"/>
      <c r="KHI1886" s="31"/>
      <c r="KHJ1886" s="31"/>
      <c r="KHK1886" s="31"/>
      <c r="KHL1886" s="31"/>
      <c r="KHM1886" s="31"/>
      <c r="KHN1886" s="31"/>
      <c r="KHO1886" s="31"/>
      <c r="KHP1886" s="31"/>
      <c r="KHQ1886" s="31"/>
      <c r="KHR1886" s="31"/>
      <c r="KHS1886" s="31"/>
      <c r="KHT1886" s="31"/>
      <c r="KHU1886" s="31"/>
      <c r="KHV1886" s="31"/>
      <c r="KHW1886" s="31"/>
      <c r="KHX1886" s="31"/>
      <c r="KHY1886" s="31"/>
      <c r="KHZ1886" s="31"/>
      <c r="KIA1886" s="31"/>
      <c r="KIB1886" s="31"/>
      <c r="KIC1886" s="31"/>
      <c r="KID1886" s="31"/>
      <c r="KIE1886" s="31"/>
      <c r="KIF1886" s="31"/>
      <c r="KIG1886" s="31"/>
      <c r="KIH1886" s="31"/>
      <c r="KII1886" s="31"/>
      <c r="KIJ1886" s="31"/>
      <c r="KIK1886" s="31"/>
      <c r="KIL1886" s="31"/>
      <c r="KIM1886" s="31"/>
      <c r="KIN1886" s="31"/>
      <c r="KIO1886" s="31"/>
      <c r="KIP1886" s="31"/>
      <c r="KIQ1886" s="31"/>
      <c r="KIR1886" s="31"/>
      <c r="KIS1886" s="31"/>
      <c r="KIT1886" s="31"/>
      <c r="KIU1886" s="31"/>
      <c r="KIV1886" s="31"/>
      <c r="KIW1886" s="31"/>
      <c r="KIX1886" s="31"/>
      <c r="KIY1886" s="31"/>
      <c r="KIZ1886" s="31"/>
      <c r="KJA1886" s="31"/>
      <c r="KJB1886" s="31"/>
      <c r="KJC1886" s="31"/>
      <c r="KJD1886" s="31"/>
      <c r="KJE1886" s="31"/>
      <c r="KJF1886" s="31"/>
      <c r="KJG1886" s="31"/>
      <c r="KJH1886" s="31"/>
      <c r="KJI1886" s="31"/>
      <c r="KJJ1886" s="31"/>
      <c r="KJK1886" s="31"/>
      <c r="KJL1886" s="31"/>
      <c r="KJM1886" s="31"/>
      <c r="KJN1886" s="31"/>
      <c r="KJO1886" s="31"/>
      <c r="KJP1886" s="31"/>
      <c r="KJQ1886" s="31"/>
      <c r="KJR1886" s="31"/>
      <c r="KJS1886" s="31"/>
      <c r="KJT1886" s="31"/>
      <c r="KJU1886" s="31"/>
      <c r="KJV1886" s="31"/>
      <c r="KJW1886" s="31"/>
      <c r="KJX1886" s="31"/>
      <c r="KJY1886" s="31"/>
      <c r="KJZ1886" s="31"/>
      <c r="KKA1886" s="31"/>
      <c r="KKB1886" s="31"/>
      <c r="KKC1886" s="31"/>
      <c r="KKD1886" s="31"/>
      <c r="KKE1886" s="31"/>
      <c r="KKF1886" s="31"/>
      <c r="KKG1886" s="31"/>
      <c r="KKH1886" s="31"/>
      <c r="KKI1886" s="31"/>
      <c r="KKJ1886" s="31"/>
      <c r="KKK1886" s="31"/>
      <c r="KKL1886" s="31"/>
      <c r="KKM1886" s="31"/>
      <c r="KKN1886" s="31"/>
      <c r="KKO1886" s="31"/>
      <c r="KKP1886" s="31"/>
      <c r="KKQ1886" s="31"/>
      <c r="KKR1886" s="31"/>
      <c r="KKS1886" s="31"/>
      <c r="KKT1886" s="31"/>
      <c r="KKU1886" s="31"/>
      <c r="KKV1886" s="31"/>
      <c r="KKW1886" s="31"/>
      <c r="KKX1886" s="31"/>
      <c r="KKY1886" s="31"/>
      <c r="KKZ1886" s="31"/>
      <c r="KLA1886" s="31"/>
      <c r="KLB1886" s="31"/>
      <c r="KLC1886" s="31"/>
      <c r="KLD1886" s="31"/>
      <c r="KLE1886" s="31"/>
      <c r="KLF1886" s="31"/>
      <c r="KLG1886" s="31"/>
      <c r="KLH1886" s="31"/>
      <c r="KLI1886" s="31"/>
      <c r="KLJ1886" s="31"/>
      <c r="KLK1886" s="31"/>
      <c r="KLL1886" s="31"/>
      <c r="KLM1886" s="31"/>
      <c r="KLN1886" s="31"/>
      <c r="KLO1886" s="31"/>
      <c r="KLP1886" s="31"/>
      <c r="KLQ1886" s="31"/>
      <c r="KLR1886" s="31"/>
      <c r="KLS1886" s="31"/>
      <c r="KLT1886" s="31"/>
      <c r="KLU1886" s="31"/>
      <c r="KLV1886" s="31"/>
      <c r="KLW1886" s="31"/>
      <c r="KLX1886" s="31"/>
      <c r="KLY1886" s="31"/>
      <c r="KLZ1886" s="31"/>
      <c r="KMA1886" s="31"/>
      <c r="KMB1886" s="31"/>
      <c r="KMC1886" s="31"/>
      <c r="KMD1886" s="31"/>
      <c r="KME1886" s="31"/>
      <c r="KMF1886" s="31"/>
      <c r="KMG1886" s="31"/>
      <c r="KMH1886" s="31"/>
      <c r="KMI1886" s="31"/>
      <c r="KMJ1886" s="31"/>
      <c r="KMK1886" s="31"/>
      <c r="KML1886" s="31"/>
      <c r="KMM1886" s="31"/>
      <c r="KMN1886" s="31"/>
      <c r="KMO1886" s="31"/>
      <c r="KMP1886" s="31"/>
      <c r="KMQ1886" s="31"/>
      <c r="KMR1886" s="31"/>
      <c r="KMS1886" s="31"/>
      <c r="KMT1886" s="31"/>
      <c r="KMU1886" s="31"/>
      <c r="KMV1886" s="31"/>
      <c r="KMW1886" s="31"/>
      <c r="KMX1886" s="31"/>
      <c r="KMY1886" s="31"/>
      <c r="KMZ1886" s="31"/>
      <c r="KNA1886" s="31"/>
      <c r="KNB1886" s="31"/>
      <c r="KNC1886" s="31"/>
      <c r="KND1886" s="31"/>
      <c r="KNE1886" s="31"/>
      <c r="KNF1886" s="31"/>
      <c r="KNG1886" s="31"/>
      <c r="KNH1886" s="31"/>
      <c r="KNI1886" s="31"/>
      <c r="KNJ1886" s="31"/>
      <c r="KNK1886" s="31"/>
      <c r="KNL1886" s="31"/>
      <c r="KNM1886" s="31"/>
      <c r="KNN1886" s="31"/>
      <c r="KNO1886" s="31"/>
      <c r="KNP1886" s="31"/>
      <c r="KNQ1886" s="31"/>
      <c r="KNR1886" s="31"/>
      <c r="KNS1886" s="31"/>
      <c r="KNT1886" s="31"/>
      <c r="KNU1886" s="31"/>
      <c r="KNV1886" s="31"/>
      <c r="KNW1886" s="31"/>
      <c r="KNX1886" s="31"/>
      <c r="KNY1886" s="31"/>
      <c r="KNZ1886" s="31"/>
      <c r="KOA1886" s="31"/>
      <c r="KOB1886" s="31"/>
      <c r="KOC1886" s="31"/>
      <c r="KOD1886" s="31"/>
      <c r="KOE1886" s="31"/>
      <c r="KOF1886" s="31"/>
      <c r="KOG1886" s="31"/>
      <c r="KOH1886" s="31"/>
      <c r="KOI1886" s="31"/>
      <c r="KOJ1886" s="31"/>
      <c r="KOK1886" s="31"/>
      <c r="KOL1886" s="31"/>
      <c r="KOM1886" s="31"/>
      <c r="KON1886" s="31"/>
      <c r="KOO1886" s="31"/>
      <c r="KOP1886" s="31"/>
      <c r="KOQ1886" s="31"/>
      <c r="KOR1886" s="31"/>
      <c r="KOS1886" s="31"/>
      <c r="KOT1886" s="31"/>
      <c r="KOU1886" s="31"/>
      <c r="KOV1886" s="31"/>
      <c r="KOW1886" s="31"/>
      <c r="KOX1886" s="31"/>
      <c r="KOY1886" s="31"/>
      <c r="KOZ1886" s="31"/>
      <c r="KPA1886" s="31"/>
      <c r="KPB1886" s="31"/>
      <c r="KPC1886" s="31"/>
      <c r="KPD1886" s="31"/>
      <c r="KPE1886" s="31"/>
      <c r="KPF1886" s="31"/>
      <c r="KPG1886" s="31"/>
      <c r="KPH1886" s="31"/>
      <c r="KPI1886" s="31"/>
      <c r="KPJ1886" s="31"/>
      <c r="KPK1886" s="31"/>
      <c r="KPL1886" s="31"/>
      <c r="KPM1886" s="31"/>
      <c r="KPN1886" s="31"/>
      <c r="KPO1886" s="31"/>
      <c r="KPP1886" s="31"/>
      <c r="KPQ1886" s="31"/>
      <c r="KPR1886" s="31"/>
      <c r="KPS1886" s="31"/>
      <c r="KPT1886" s="31"/>
      <c r="KPU1886" s="31"/>
      <c r="KPV1886" s="31"/>
      <c r="KPW1886" s="31"/>
      <c r="KPX1886" s="31"/>
      <c r="KPY1886" s="31"/>
      <c r="KPZ1886" s="31"/>
      <c r="KQA1886" s="31"/>
      <c r="KQB1886" s="31"/>
      <c r="KQC1886" s="31"/>
      <c r="KQD1886" s="31"/>
      <c r="KQE1886" s="31"/>
      <c r="KQF1886" s="31"/>
      <c r="KQG1886" s="31"/>
      <c r="KQH1886" s="31"/>
      <c r="KQI1886" s="31"/>
      <c r="KQJ1886" s="31"/>
      <c r="KQK1886" s="31"/>
      <c r="KQL1886" s="31"/>
      <c r="KQM1886" s="31"/>
      <c r="KQN1886" s="31"/>
      <c r="KQO1886" s="31"/>
      <c r="KQP1886" s="31"/>
      <c r="KQQ1886" s="31"/>
      <c r="KQR1886" s="31"/>
      <c r="KQS1886" s="31"/>
      <c r="KQT1886" s="31"/>
      <c r="KQU1886" s="31"/>
      <c r="KQV1886" s="31"/>
      <c r="KQW1886" s="31"/>
      <c r="KQX1886" s="31"/>
      <c r="KQY1886" s="31"/>
      <c r="KQZ1886" s="31"/>
      <c r="KRA1886" s="31"/>
      <c r="KRB1886" s="31"/>
      <c r="KRC1886" s="31"/>
      <c r="KRD1886" s="31"/>
      <c r="KRE1886" s="31"/>
      <c r="KRF1886" s="31"/>
      <c r="KRG1886" s="31"/>
      <c r="KRH1886" s="31"/>
      <c r="KRI1886" s="31"/>
      <c r="KRJ1886" s="31"/>
      <c r="KRK1886" s="31"/>
      <c r="KRL1886" s="31"/>
      <c r="KRM1886" s="31"/>
      <c r="KRN1886" s="31"/>
      <c r="KRO1886" s="31"/>
      <c r="KRP1886" s="31"/>
      <c r="KRQ1886" s="31"/>
      <c r="KRR1886" s="31"/>
      <c r="KRS1886" s="31"/>
      <c r="KRT1886" s="31"/>
      <c r="KRU1886" s="31"/>
      <c r="KRV1886" s="31"/>
      <c r="KRW1886" s="31"/>
      <c r="KRX1886" s="31"/>
      <c r="KRY1886" s="31"/>
      <c r="KRZ1886" s="31"/>
      <c r="KSA1886" s="31"/>
      <c r="KSB1886" s="31"/>
      <c r="KSC1886" s="31"/>
      <c r="KSD1886" s="31"/>
      <c r="KSE1886" s="31"/>
      <c r="KSF1886" s="31"/>
      <c r="KSG1886" s="31"/>
      <c r="KSH1886" s="31"/>
      <c r="KSI1886" s="31"/>
      <c r="KSJ1886" s="31"/>
      <c r="KSK1886" s="31"/>
      <c r="KSL1886" s="31"/>
      <c r="KSM1886" s="31"/>
      <c r="KSN1886" s="31"/>
      <c r="KSO1886" s="31"/>
      <c r="KSP1886" s="31"/>
      <c r="KSQ1886" s="31"/>
      <c r="KSR1886" s="31"/>
      <c r="KSS1886" s="31"/>
      <c r="KST1886" s="31"/>
      <c r="KSU1886" s="31"/>
      <c r="KSV1886" s="31"/>
      <c r="KSW1886" s="31"/>
      <c r="KSX1886" s="31"/>
      <c r="KSY1886" s="31"/>
      <c r="KSZ1886" s="31"/>
      <c r="KTA1886" s="31"/>
      <c r="KTB1886" s="31"/>
      <c r="KTC1886" s="31"/>
      <c r="KTD1886" s="31"/>
      <c r="KTE1886" s="31"/>
      <c r="KTF1886" s="31"/>
      <c r="KTG1886" s="31"/>
      <c r="KTH1886" s="31"/>
      <c r="KTI1886" s="31"/>
      <c r="KTJ1886" s="31"/>
      <c r="KTK1886" s="31"/>
      <c r="KTL1886" s="31"/>
      <c r="KTM1886" s="31"/>
      <c r="KTN1886" s="31"/>
      <c r="KTO1886" s="31"/>
      <c r="KTP1886" s="31"/>
      <c r="KTQ1886" s="31"/>
      <c r="KTR1886" s="31"/>
      <c r="KTS1886" s="31"/>
      <c r="KTT1886" s="31"/>
      <c r="KTU1886" s="31"/>
      <c r="KTV1886" s="31"/>
      <c r="KTW1886" s="31"/>
      <c r="KTX1886" s="31"/>
      <c r="KTY1886" s="31"/>
      <c r="KTZ1886" s="31"/>
      <c r="KUA1886" s="31"/>
      <c r="KUB1886" s="31"/>
      <c r="KUC1886" s="31"/>
      <c r="KUD1886" s="31"/>
      <c r="KUE1886" s="31"/>
      <c r="KUF1886" s="31"/>
      <c r="KUG1886" s="31"/>
      <c r="KUH1886" s="31"/>
      <c r="KUI1886" s="31"/>
      <c r="KUJ1886" s="31"/>
      <c r="KUK1886" s="31"/>
      <c r="KUL1886" s="31"/>
      <c r="KUM1886" s="31"/>
      <c r="KUN1886" s="31"/>
      <c r="KUO1886" s="31"/>
      <c r="KUP1886" s="31"/>
      <c r="KUQ1886" s="31"/>
      <c r="KUR1886" s="31"/>
      <c r="KUS1886" s="31"/>
      <c r="KUT1886" s="31"/>
      <c r="KUU1886" s="31"/>
      <c r="KUV1886" s="31"/>
      <c r="KUW1886" s="31"/>
      <c r="KUX1886" s="31"/>
      <c r="KUY1886" s="31"/>
      <c r="KUZ1886" s="31"/>
      <c r="KVA1886" s="31"/>
      <c r="KVB1886" s="31"/>
      <c r="KVC1886" s="31"/>
      <c r="KVD1886" s="31"/>
      <c r="KVE1886" s="31"/>
      <c r="KVF1886" s="31"/>
      <c r="KVG1886" s="31"/>
      <c r="KVH1886" s="31"/>
      <c r="KVI1886" s="31"/>
      <c r="KVJ1886" s="31"/>
      <c r="KVK1886" s="31"/>
      <c r="KVL1886" s="31"/>
      <c r="KVM1886" s="31"/>
      <c r="KVN1886" s="31"/>
      <c r="KVO1886" s="31"/>
      <c r="KVP1886" s="31"/>
      <c r="KVQ1886" s="31"/>
      <c r="KVR1886" s="31"/>
      <c r="KVS1886" s="31"/>
      <c r="KVT1886" s="31"/>
      <c r="KVU1886" s="31"/>
      <c r="KVV1886" s="31"/>
      <c r="KVW1886" s="31"/>
      <c r="KVX1886" s="31"/>
      <c r="KVY1886" s="31"/>
      <c r="KVZ1886" s="31"/>
      <c r="KWA1886" s="31"/>
      <c r="KWB1886" s="31"/>
      <c r="KWC1886" s="31"/>
      <c r="KWD1886" s="31"/>
      <c r="KWE1886" s="31"/>
      <c r="KWF1886" s="31"/>
      <c r="KWG1886" s="31"/>
      <c r="KWH1886" s="31"/>
      <c r="KWI1886" s="31"/>
      <c r="KWJ1886" s="31"/>
      <c r="KWK1886" s="31"/>
      <c r="KWL1886" s="31"/>
      <c r="KWM1886" s="31"/>
      <c r="KWN1886" s="31"/>
      <c r="KWO1886" s="31"/>
      <c r="KWP1886" s="31"/>
      <c r="KWQ1886" s="31"/>
      <c r="KWR1886" s="31"/>
      <c r="KWS1886" s="31"/>
      <c r="KWT1886" s="31"/>
      <c r="KWU1886" s="31"/>
      <c r="KWV1886" s="31"/>
      <c r="KWW1886" s="31"/>
      <c r="KWX1886" s="31"/>
      <c r="KWY1886" s="31"/>
      <c r="KWZ1886" s="31"/>
      <c r="KXA1886" s="31"/>
      <c r="KXB1886" s="31"/>
      <c r="KXC1886" s="31"/>
      <c r="KXD1886" s="31"/>
      <c r="KXE1886" s="31"/>
      <c r="KXF1886" s="31"/>
      <c r="KXG1886" s="31"/>
      <c r="KXH1886" s="31"/>
      <c r="KXI1886" s="31"/>
      <c r="KXJ1886" s="31"/>
      <c r="KXK1886" s="31"/>
      <c r="KXL1886" s="31"/>
      <c r="KXM1886" s="31"/>
      <c r="KXN1886" s="31"/>
      <c r="KXO1886" s="31"/>
      <c r="KXP1886" s="31"/>
      <c r="KXQ1886" s="31"/>
      <c r="KXR1886" s="31"/>
      <c r="KXS1886" s="31"/>
      <c r="KXT1886" s="31"/>
      <c r="KXU1886" s="31"/>
      <c r="KXV1886" s="31"/>
      <c r="KXW1886" s="31"/>
      <c r="KXX1886" s="31"/>
      <c r="KXY1886" s="31"/>
      <c r="KXZ1886" s="31"/>
      <c r="KYA1886" s="31"/>
      <c r="KYB1886" s="31"/>
      <c r="KYC1886" s="31"/>
      <c r="KYD1886" s="31"/>
      <c r="KYE1886" s="31"/>
      <c r="KYF1886" s="31"/>
      <c r="KYG1886" s="31"/>
      <c r="KYH1886" s="31"/>
      <c r="KYI1886" s="31"/>
      <c r="KYJ1886" s="31"/>
      <c r="KYK1886" s="31"/>
      <c r="KYL1886" s="31"/>
      <c r="KYM1886" s="31"/>
      <c r="KYN1886" s="31"/>
      <c r="KYO1886" s="31"/>
      <c r="KYP1886" s="31"/>
      <c r="KYQ1886" s="31"/>
      <c r="KYR1886" s="31"/>
      <c r="KYS1886" s="31"/>
      <c r="KYT1886" s="31"/>
      <c r="KYU1886" s="31"/>
      <c r="KYV1886" s="31"/>
      <c r="KYW1886" s="31"/>
      <c r="KYX1886" s="31"/>
      <c r="KYY1886" s="31"/>
      <c r="KYZ1886" s="31"/>
      <c r="KZA1886" s="31"/>
      <c r="KZB1886" s="31"/>
      <c r="KZC1886" s="31"/>
      <c r="KZD1886" s="31"/>
      <c r="KZE1886" s="31"/>
      <c r="KZF1886" s="31"/>
      <c r="KZG1886" s="31"/>
      <c r="KZH1886" s="31"/>
      <c r="KZI1886" s="31"/>
      <c r="KZJ1886" s="31"/>
      <c r="KZK1886" s="31"/>
      <c r="KZL1886" s="31"/>
      <c r="KZM1886" s="31"/>
      <c r="KZN1886" s="31"/>
      <c r="KZO1886" s="31"/>
      <c r="KZP1886" s="31"/>
      <c r="KZQ1886" s="31"/>
      <c r="KZR1886" s="31"/>
      <c r="KZS1886" s="31"/>
      <c r="KZT1886" s="31"/>
      <c r="KZU1886" s="31"/>
      <c r="KZV1886" s="31"/>
      <c r="KZW1886" s="31"/>
      <c r="KZX1886" s="31"/>
      <c r="KZY1886" s="31"/>
      <c r="KZZ1886" s="31"/>
      <c r="LAA1886" s="31"/>
      <c r="LAB1886" s="31"/>
      <c r="LAC1886" s="31"/>
      <c r="LAD1886" s="31"/>
      <c r="LAE1886" s="31"/>
      <c r="LAF1886" s="31"/>
      <c r="LAG1886" s="31"/>
      <c r="LAH1886" s="31"/>
      <c r="LAI1886" s="31"/>
      <c r="LAJ1886" s="31"/>
      <c r="LAK1886" s="31"/>
      <c r="LAL1886" s="31"/>
      <c r="LAM1886" s="31"/>
      <c r="LAN1886" s="31"/>
      <c r="LAO1886" s="31"/>
      <c r="LAP1886" s="31"/>
      <c r="LAQ1886" s="31"/>
      <c r="LAR1886" s="31"/>
      <c r="LAS1886" s="31"/>
      <c r="LAT1886" s="31"/>
      <c r="LAU1886" s="31"/>
      <c r="LAV1886" s="31"/>
      <c r="LAW1886" s="31"/>
      <c r="LAX1886" s="31"/>
      <c r="LAY1886" s="31"/>
      <c r="LAZ1886" s="31"/>
      <c r="LBA1886" s="31"/>
      <c r="LBB1886" s="31"/>
      <c r="LBC1886" s="31"/>
      <c r="LBD1886" s="31"/>
      <c r="LBE1886" s="31"/>
      <c r="LBF1886" s="31"/>
      <c r="LBG1886" s="31"/>
      <c r="LBH1886" s="31"/>
      <c r="LBI1886" s="31"/>
      <c r="LBJ1886" s="31"/>
      <c r="LBK1886" s="31"/>
      <c r="LBL1886" s="31"/>
      <c r="LBM1886" s="31"/>
      <c r="LBN1886" s="31"/>
      <c r="LBO1886" s="31"/>
      <c r="LBP1886" s="31"/>
      <c r="LBQ1886" s="31"/>
      <c r="LBR1886" s="31"/>
      <c r="LBS1886" s="31"/>
      <c r="LBT1886" s="31"/>
      <c r="LBU1886" s="31"/>
      <c r="LBV1886" s="31"/>
      <c r="LBW1886" s="31"/>
      <c r="LBX1886" s="31"/>
      <c r="LBY1886" s="31"/>
      <c r="LBZ1886" s="31"/>
      <c r="LCA1886" s="31"/>
      <c r="LCB1886" s="31"/>
      <c r="LCC1886" s="31"/>
      <c r="LCD1886" s="31"/>
      <c r="LCE1886" s="31"/>
      <c r="LCF1886" s="31"/>
      <c r="LCG1886" s="31"/>
      <c r="LCH1886" s="31"/>
      <c r="LCI1886" s="31"/>
      <c r="LCJ1886" s="31"/>
      <c r="LCK1886" s="31"/>
      <c r="LCL1886" s="31"/>
      <c r="LCM1886" s="31"/>
      <c r="LCN1886" s="31"/>
      <c r="LCO1886" s="31"/>
      <c r="LCP1886" s="31"/>
      <c r="LCQ1886" s="31"/>
      <c r="LCR1886" s="31"/>
      <c r="LCS1886" s="31"/>
      <c r="LCT1886" s="31"/>
      <c r="LCU1886" s="31"/>
      <c r="LCV1886" s="31"/>
      <c r="LCW1886" s="31"/>
      <c r="LCX1886" s="31"/>
      <c r="LCY1886" s="31"/>
      <c r="LCZ1886" s="31"/>
      <c r="LDA1886" s="31"/>
      <c r="LDB1886" s="31"/>
      <c r="LDC1886" s="31"/>
      <c r="LDD1886" s="31"/>
      <c r="LDE1886" s="31"/>
      <c r="LDF1886" s="31"/>
      <c r="LDG1886" s="31"/>
      <c r="LDH1886" s="31"/>
      <c r="LDI1886" s="31"/>
      <c r="LDJ1886" s="31"/>
      <c r="LDK1886" s="31"/>
      <c r="LDL1886" s="31"/>
      <c r="LDM1886" s="31"/>
      <c r="LDN1886" s="31"/>
      <c r="LDO1886" s="31"/>
      <c r="LDP1886" s="31"/>
      <c r="LDQ1886" s="31"/>
      <c r="LDR1886" s="31"/>
      <c r="LDS1886" s="31"/>
      <c r="LDT1886" s="31"/>
      <c r="LDU1886" s="31"/>
      <c r="LDV1886" s="31"/>
      <c r="LDW1886" s="31"/>
      <c r="LDX1886" s="31"/>
      <c r="LDY1886" s="31"/>
      <c r="LDZ1886" s="31"/>
      <c r="LEA1886" s="31"/>
      <c r="LEB1886" s="31"/>
      <c r="LEC1886" s="31"/>
      <c r="LED1886" s="31"/>
      <c r="LEE1886" s="31"/>
      <c r="LEF1886" s="31"/>
      <c r="LEG1886" s="31"/>
      <c r="LEH1886" s="31"/>
      <c r="LEI1886" s="31"/>
      <c r="LEJ1886" s="31"/>
      <c r="LEK1886" s="31"/>
      <c r="LEL1886" s="31"/>
      <c r="LEM1886" s="31"/>
      <c r="LEN1886" s="31"/>
      <c r="LEO1886" s="31"/>
      <c r="LEP1886" s="31"/>
      <c r="LEQ1886" s="31"/>
      <c r="LER1886" s="31"/>
      <c r="LES1886" s="31"/>
      <c r="LET1886" s="31"/>
      <c r="LEU1886" s="31"/>
      <c r="LEV1886" s="31"/>
      <c r="LEW1886" s="31"/>
      <c r="LEX1886" s="31"/>
      <c r="LEY1886" s="31"/>
      <c r="LEZ1886" s="31"/>
      <c r="LFA1886" s="31"/>
      <c r="LFB1886" s="31"/>
      <c r="LFC1886" s="31"/>
      <c r="LFD1886" s="31"/>
      <c r="LFE1886" s="31"/>
      <c r="LFF1886" s="31"/>
      <c r="LFG1886" s="31"/>
      <c r="LFH1886" s="31"/>
      <c r="LFI1886" s="31"/>
      <c r="LFJ1886" s="31"/>
      <c r="LFK1886" s="31"/>
      <c r="LFL1886" s="31"/>
      <c r="LFM1886" s="31"/>
      <c r="LFN1886" s="31"/>
      <c r="LFO1886" s="31"/>
      <c r="LFP1886" s="31"/>
      <c r="LFQ1886" s="31"/>
      <c r="LFR1886" s="31"/>
      <c r="LFS1886" s="31"/>
      <c r="LFT1886" s="31"/>
      <c r="LFU1886" s="31"/>
      <c r="LFV1886" s="31"/>
      <c r="LFW1886" s="31"/>
      <c r="LFX1886" s="31"/>
      <c r="LFY1886" s="31"/>
      <c r="LFZ1886" s="31"/>
      <c r="LGA1886" s="31"/>
      <c r="LGB1886" s="31"/>
      <c r="LGC1886" s="31"/>
      <c r="LGD1886" s="31"/>
      <c r="LGE1886" s="31"/>
      <c r="LGF1886" s="31"/>
      <c r="LGG1886" s="31"/>
      <c r="LGH1886" s="31"/>
      <c r="LGI1886" s="31"/>
      <c r="LGJ1886" s="31"/>
      <c r="LGK1886" s="31"/>
      <c r="LGL1886" s="31"/>
      <c r="LGM1886" s="31"/>
      <c r="LGN1886" s="31"/>
      <c r="LGO1886" s="31"/>
      <c r="LGP1886" s="31"/>
      <c r="LGQ1886" s="31"/>
      <c r="LGR1886" s="31"/>
      <c r="LGS1886" s="31"/>
      <c r="LGT1886" s="31"/>
      <c r="LGU1886" s="31"/>
      <c r="LGV1886" s="31"/>
      <c r="LGW1886" s="31"/>
      <c r="LGX1886" s="31"/>
      <c r="LGY1886" s="31"/>
      <c r="LGZ1886" s="31"/>
      <c r="LHA1886" s="31"/>
      <c r="LHB1886" s="31"/>
      <c r="LHC1886" s="31"/>
      <c r="LHD1886" s="31"/>
      <c r="LHE1886" s="31"/>
      <c r="LHF1886" s="31"/>
      <c r="LHG1886" s="31"/>
      <c r="LHH1886" s="31"/>
      <c r="LHI1886" s="31"/>
      <c r="LHJ1886" s="31"/>
      <c r="LHK1886" s="31"/>
      <c r="LHL1886" s="31"/>
      <c r="LHM1886" s="31"/>
      <c r="LHN1886" s="31"/>
      <c r="LHO1886" s="31"/>
      <c r="LHP1886" s="31"/>
      <c r="LHQ1886" s="31"/>
      <c r="LHR1886" s="31"/>
      <c r="LHS1886" s="31"/>
      <c r="LHT1886" s="31"/>
      <c r="LHU1886" s="31"/>
      <c r="LHV1886" s="31"/>
      <c r="LHW1886" s="31"/>
      <c r="LHX1886" s="31"/>
      <c r="LHY1886" s="31"/>
      <c r="LHZ1886" s="31"/>
      <c r="LIA1886" s="31"/>
      <c r="LIB1886" s="31"/>
      <c r="LIC1886" s="31"/>
      <c r="LID1886" s="31"/>
      <c r="LIE1886" s="31"/>
      <c r="LIF1886" s="31"/>
      <c r="LIG1886" s="31"/>
      <c r="LIH1886" s="31"/>
      <c r="LII1886" s="31"/>
      <c r="LIJ1886" s="31"/>
      <c r="LIK1886" s="31"/>
      <c r="LIL1886" s="31"/>
      <c r="LIM1886" s="31"/>
      <c r="LIN1886" s="31"/>
      <c r="LIO1886" s="31"/>
      <c r="LIP1886" s="31"/>
      <c r="LIQ1886" s="31"/>
      <c r="LIR1886" s="31"/>
      <c r="LIS1886" s="31"/>
      <c r="LIT1886" s="31"/>
      <c r="LIU1886" s="31"/>
      <c r="LIV1886" s="31"/>
      <c r="LIW1886" s="31"/>
      <c r="LIX1886" s="31"/>
      <c r="LIY1886" s="31"/>
      <c r="LIZ1886" s="31"/>
      <c r="LJA1886" s="31"/>
      <c r="LJB1886" s="31"/>
      <c r="LJC1886" s="31"/>
      <c r="LJD1886" s="31"/>
      <c r="LJE1886" s="31"/>
      <c r="LJF1886" s="31"/>
      <c r="LJG1886" s="31"/>
      <c r="LJH1886" s="31"/>
      <c r="LJI1886" s="31"/>
      <c r="LJJ1886" s="31"/>
      <c r="LJK1886" s="31"/>
      <c r="LJL1886" s="31"/>
      <c r="LJM1886" s="31"/>
      <c r="LJN1886" s="31"/>
      <c r="LJO1886" s="31"/>
      <c r="LJP1886" s="31"/>
      <c r="LJQ1886" s="31"/>
      <c r="LJR1886" s="31"/>
      <c r="LJS1886" s="31"/>
      <c r="LJT1886" s="31"/>
      <c r="LJU1886" s="31"/>
      <c r="LJV1886" s="31"/>
      <c r="LJW1886" s="31"/>
      <c r="LJX1886" s="31"/>
      <c r="LJY1886" s="31"/>
      <c r="LJZ1886" s="31"/>
      <c r="LKA1886" s="31"/>
      <c r="LKB1886" s="31"/>
      <c r="LKC1886" s="31"/>
      <c r="LKD1886" s="31"/>
      <c r="LKE1886" s="31"/>
      <c r="LKF1886" s="31"/>
      <c r="LKG1886" s="31"/>
      <c r="LKH1886" s="31"/>
      <c r="LKI1886" s="31"/>
      <c r="LKJ1886" s="31"/>
      <c r="LKK1886" s="31"/>
      <c r="LKL1886" s="31"/>
      <c r="LKM1886" s="31"/>
      <c r="LKN1886" s="31"/>
      <c r="LKO1886" s="31"/>
      <c r="LKP1886" s="31"/>
      <c r="LKQ1886" s="31"/>
      <c r="LKR1886" s="31"/>
      <c r="LKS1886" s="31"/>
      <c r="LKT1886" s="31"/>
      <c r="LKU1886" s="31"/>
      <c r="LKV1886" s="31"/>
      <c r="LKW1886" s="31"/>
      <c r="LKX1886" s="31"/>
      <c r="LKY1886" s="31"/>
      <c r="LKZ1886" s="31"/>
      <c r="LLA1886" s="31"/>
      <c r="LLB1886" s="31"/>
      <c r="LLC1886" s="31"/>
      <c r="LLD1886" s="31"/>
      <c r="LLE1886" s="31"/>
      <c r="LLF1886" s="31"/>
      <c r="LLG1886" s="31"/>
      <c r="LLH1886" s="31"/>
      <c r="LLI1886" s="31"/>
      <c r="LLJ1886" s="31"/>
      <c r="LLK1886" s="31"/>
      <c r="LLL1886" s="31"/>
      <c r="LLM1886" s="31"/>
      <c r="LLN1886" s="31"/>
      <c r="LLO1886" s="31"/>
      <c r="LLP1886" s="31"/>
      <c r="LLQ1886" s="31"/>
      <c r="LLR1886" s="31"/>
      <c r="LLS1886" s="31"/>
      <c r="LLT1886" s="31"/>
      <c r="LLU1886" s="31"/>
      <c r="LLV1886" s="31"/>
      <c r="LLW1886" s="31"/>
      <c r="LLX1886" s="31"/>
      <c r="LLY1886" s="31"/>
      <c r="LLZ1886" s="31"/>
      <c r="LMA1886" s="31"/>
      <c r="LMB1886" s="31"/>
      <c r="LMC1886" s="31"/>
      <c r="LMD1886" s="31"/>
      <c r="LME1886" s="31"/>
      <c r="LMF1886" s="31"/>
      <c r="LMG1886" s="31"/>
      <c r="LMH1886" s="31"/>
      <c r="LMI1886" s="31"/>
      <c r="LMJ1886" s="31"/>
      <c r="LMK1886" s="31"/>
      <c r="LML1886" s="31"/>
      <c r="LMM1886" s="31"/>
      <c r="LMN1886" s="31"/>
      <c r="LMO1886" s="31"/>
      <c r="LMP1886" s="31"/>
      <c r="LMQ1886" s="31"/>
      <c r="LMR1886" s="31"/>
      <c r="LMS1886" s="31"/>
      <c r="LMT1886" s="31"/>
      <c r="LMU1886" s="31"/>
      <c r="LMV1886" s="31"/>
      <c r="LMW1886" s="31"/>
      <c r="LMX1886" s="31"/>
      <c r="LMY1886" s="31"/>
      <c r="LMZ1886" s="31"/>
      <c r="LNA1886" s="31"/>
      <c r="LNB1886" s="31"/>
      <c r="LNC1886" s="31"/>
      <c r="LND1886" s="31"/>
      <c r="LNE1886" s="31"/>
      <c r="LNF1886" s="31"/>
      <c r="LNG1886" s="31"/>
      <c r="LNH1886" s="31"/>
      <c r="LNI1886" s="31"/>
      <c r="LNJ1886" s="31"/>
      <c r="LNK1886" s="31"/>
      <c r="LNL1886" s="31"/>
      <c r="LNM1886" s="31"/>
      <c r="LNN1886" s="31"/>
      <c r="LNO1886" s="31"/>
      <c r="LNP1886" s="31"/>
      <c r="LNQ1886" s="31"/>
      <c r="LNR1886" s="31"/>
      <c r="LNS1886" s="31"/>
      <c r="LNT1886" s="31"/>
      <c r="LNU1886" s="31"/>
      <c r="LNV1886" s="31"/>
      <c r="LNW1886" s="31"/>
      <c r="LNX1886" s="31"/>
      <c r="LNY1886" s="31"/>
      <c r="LNZ1886" s="31"/>
      <c r="LOA1886" s="31"/>
      <c r="LOB1886" s="31"/>
      <c r="LOC1886" s="31"/>
      <c r="LOD1886" s="31"/>
      <c r="LOE1886" s="31"/>
      <c r="LOF1886" s="31"/>
      <c r="LOG1886" s="31"/>
      <c r="LOH1886" s="31"/>
      <c r="LOI1886" s="31"/>
      <c r="LOJ1886" s="31"/>
      <c r="LOK1886" s="31"/>
      <c r="LOL1886" s="31"/>
      <c r="LOM1886" s="31"/>
      <c r="LON1886" s="31"/>
      <c r="LOO1886" s="31"/>
      <c r="LOP1886" s="31"/>
      <c r="LOQ1886" s="31"/>
      <c r="LOR1886" s="31"/>
      <c r="LOS1886" s="31"/>
      <c r="LOT1886" s="31"/>
      <c r="LOU1886" s="31"/>
      <c r="LOV1886" s="31"/>
      <c r="LOW1886" s="31"/>
      <c r="LOX1886" s="31"/>
      <c r="LOY1886" s="31"/>
      <c r="LOZ1886" s="31"/>
      <c r="LPA1886" s="31"/>
      <c r="LPB1886" s="31"/>
      <c r="LPC1886" s="31"/>
      <c r="LPD1886" s="31"/>
      <c r="LPE1886" s="31"/>
      <c r="LPF1886" s="31"/>
      <c r="LPG1886" s="31"/>
      <c r="LPH1886" s="31"/>
      <c r="LPI1886" s="31"/>
      <c r="LPJ1886" s="31"/>
      <c r="LPK1886" s="31"/>
      <c r="LPL1886" s="31"/>
      <c r="LPM1886" s="31"/>
      <c r="LPN1886" s="31"/>
      <c r="LPO1886" s="31"/>
      <c r="LPP1886" s="31"/>
      <c r="LPQ1886" s="31"/>
      <c r="LPR1886" s="31"/>
      <c r="LPS1886" s="31"/>
      <c r="LPT1886" s="31"/>
      <c r="LPU1886" s="31"/>
      <c r="LPV1886" s="31"/>
      <c r="LPW1886" s="31"/>
      <c r="LPX1886" s="31"/>
      <c r="LPY1886" s="31"/>
      <c r="LPZ1886" s="31"/>
      <c r="LQA1886" s="31"/>
      <c r="LQB1886" s="31"/>
      <c r="LQC1886" s="31"/>
      <c r="LQD1886" s="31"/>
      <c r="LQE1886" s="31"/>
      <c r="LQF1886" s="31"/>
      <c r="LQG1886" s="31"/>
      <c r="LQH1886" s="31"/>
      <c r="LQI1886" s="31"/>
      <c r="LQJ1886" s="31"/>
      <c r="LQK1886" s="31"/>
      <c r="LQL1886" s="31"/>
      <c r="LQM1886" s="31"/>
      <c r="LQN1886" s="31"/>
      <c r="LQO1886" s="31"/>
      <c r="LQP1886" s="31"/>
      <c r="LQQ1886" s="31"/>
      <c r="LQR1886" s="31"/>
      <c r="LQS1886" s="31"/>
      <c r="LQT1886" s="31"/>
      <c r="LQU1886" s="31"/>
      <c r="LQV1886" s="31"/>
      <c r="LQW1886" s="31"/>
      <c r="LQX1886" s="31"/>
      <c r="LQY1886" s="31"/>
      <c r="LQZ1886" s="31"/>
      <c r="LRA1886" s="31"/>
      <c r="LRB1886" s="31"/>
      <c r="LRC1886" s="31"/>
      <c r="LRD1886" s="31"/>
      <c r="LRE1886" s="31"/>
      <c r="LRF1886" s="31"/>
      <c r="LRG1886" s="31"/>
      <c r="LRH1886" s="31"/>
      <c r="LRI1886" s="31"/>
      <c r="LRJ1886" s="31"/>
      <c r="LRK1886" s="31"/>
      <c r="LRL1886" s="31"/>
      <c r="LRM1886" s="31"/>
      <c r="LRN1886" s="31"/>
      <c r="LRO1886" s="31"/>
      <c r="LRP1886" s="31"/>
      <c r="LRQ1886" s="31"/>
      <c r="LRR1886" s="31"/>
      <c r="LRS1886" s="31"/>
      <c r="LRT1886" s="31"/>
      <c r="LRU1886" s="31"/>
      <c r="LRV1886" s="31"/>
      <c r="LRW1886" s="31"/>
      <c r="LRX1886" s="31"/>
      <c r="LRY1886" s="31"/>
      <c r="LRZ1886" s="31"/>
      <c r="LSA1886" s="31"/>
      <c r="LSB1886" s="31"/>
      <c r="LSC1886" s="31"/>
      <c r="LSD1886" s="31"/>
      <c r="LSE1886" s="31"/>
      <c r="LSF1886" s="31"/>
      <c r="LSG1886" s="31"/>
      <c r="LSH1886" s="31"/>
      <c r="LSI1886" s="31"/>
      <c r="LSJ1886" s="31"/>
      <c r="LSK1886" s="31"/>
      <c r="LSL1886" s="31"/>
      <c r="LSM1886" s="31"/>
      <c r="LSN1886" s="31"/>
      <c r="LSO1886" s="31"/>
      <c r="LSP1886" s="31"/>
      <c r="LSQ1886" s="31"/>
      <c r="LSR1886" s="31"/>
      <c r="LSS1886" s="31"/>
      <c r="LST1886" s="31"/>
      <c r="LSU1886" s="31"/>
      <c r="LSV1886" s="31"/>
      <c r="LSW1886" s="31"/>
      <c r="LSX1886" s="31"/>
      <c r="LSY1886" s="31"/>
      <c r="LSZ1886" s="31"/>
      <c r="LTA1886" s="31"/>
      <c r="LTB1886" s="31"/>
      <c r="LTC1886" s="31"/>
      <c r="LTD1886" s="31"/>
      <c r="LTE1886" s="31"/>
      <c r="LTF1886" s="31"/>
      <c r="LTG1886" s="31"/>
      <c r="LTH1886" s="31"/>
      <c r="LTI1886" s="31"/>
      <c r="LTJ1886" s="31"/>
      <c r="LTK1886" s="31"/>
      <c r="LTL1886" s="31"/>
      <c r="LTM1886" s="31"/>
      <c r="LTN1886" s="31"/>
      <c r="LTO1886" s="31"/>
      <c r="LTP1886" s="31"/>
      <c r="LTQ1886" s="31"/>
      <c r="LTR1886" s="31"/>
      <c r="LTS1886" s="31"/>
      <c r="LTT1886" s="31"/>
      <c r="LTU1886" s="31"/>
      <c r="LTV1886" s="31"/>
      <c r="LTW1886" s="31"/>
      <c r="LTX1886" s="31"/>
      <c r="LTY1886" s="31"/>
      <c r="LTZ1886" s="31"/>
      <c r="LUA1886" s="31"/>
      <c r="LUB1886" s="31"/>
      <c r="LUC1886" s="31"/>
      <c r="LUD1886" s="31"/>
      <c r="LUE1886" s="31"/>
      <c r="LUF1886" s="31"/>
      <c r="LUG1886" s="31"/>
      <c r="LUH1886" s="31"/>
      <c r="LUI1886" s="31"/>
      <c r="LUJ1886" s="31"/>
      <c r="LUK1886" s="31"/>
      <c r="LUL1886" s="31"/>
      <c r="LUM1886" s="31"/>
      <c r="LUN1886" s="31"/>
      <c r="LUO1886" s="31"/>
      <c r="LUP1886" s="31"/>
      <c r="LUQ1886" s="31"/>
      <c r="LUR1886" s="31"/>
      <c r="LUS1886" s="31"/>
      <c r="LUT1886" s="31"/>
      <c r="LUU1886" s="31"/>
      <c r="LUV1886" s="31"/>
      <c r="LUW1886" s="31"/>
      <c r="LUX1886" s="31"/>
      <c r="LUY1886" s="31"/>
      <c r="LUZ1886" s="31"/>
      <c r="LVA1886" s="31"/>
      <c r="LVB1886" s="31"/>
      <c r="LVC1886" s="31"/>
      <c r="LVD1886" s="31"/>
      <c r="LVE1886" s="31"/>
      <c r="LVF1886" s="31"/>
      <c r="LVG1886" s="31"/>
      <c r="LVH1886" s="31"/>
      <c r="LVI1886" s="31"/>
      <c r="LVJ1886" s="31"/>
      <c r="LVK1886" s="31"/>
      <c r="LVL1886" s="31"/>
      <c r="LVM1886" s="31"/>
      <c r="LVN1886" s="31"/>
      <c r="LVO1886" s="31"/>
      <c r="LVP1886" s="31"/>
      <c r="LVQ1886" s="31"/>
      <c r="LVR1886" s="31"/>
      <c r="LVS1886" s="31"/>
      <c r="LVT1886" s="31"/>
      <c r="LVU1886" s="31"/>
      <c r="LVV1886" s="31"/>
      <c r="LVW1886" s="31"/>
      <c r="LVX1886" s="31"/>
      <c r="LVY1886" s="31"/>
      <c r="LVZ1886" s="31"/>
      <c r="LWA1886" s="31"/>
      <c r="LWB1886" s="31"/>
      <c r="LWC1886" s="31"/>
      <c r="LWD1886" s="31"/>
      <c r="LWE1886" s="31"/>
      <c r="LWF1886" s="31"/>
      <c r="LWG1886" s="31"/>
      <c r="LWH1886" s="31"/>
      <c r="LWI1886" s="31"/>
      <c r="LWJ1886" s="31"/>
      <c r="LWK1886" s="31"/>
      <c r="LWL1886" s="31"/>
      <c r="LWM1886" s="31"/>
      <c r="LWN1886" s="31"/>
      <c r="LWO1886" s="31"/>
      <c r="LWP1886" s="31"/>
      <c r="LWQ1886" s="31"/>
      <c r="LWR1886" s="31"/>
      <c r="LWS1886" s="31"/>
      <c r="LWT1886" s="31"/>
      <c r="LWU1886" s="31"/>
      <c r="LWV1886" s="31"/>
      <c r="LWW1886" s="31"/>
      <c r="LWX1886" s="31"/>
      <c r="LWY1886" s="31"/>
      <c r="LWZ1886" s="31"/>
      <c r="LXA1886" s="31"/>
      <c r="LXB1886" s="31"/>
      <c r="LXC1886" s="31"/>
      <c r="LXD1886" s="31"/>
      <c r="LXE1886" s="31"/>
      <c r="LXF1886" s="31"/>
      <c r="LXG1886" s="31"/>
      <c r="LXH1886" s="31"/>
      <c r="LXI1886" s="31"/>
      <c r="LXJ1886" s="31"/>
      <c r="LXK1886" s="31"/>
      <c r="LXL1886" s="31"/>
      <c r="LXM1886" s="31"/>
      <c r="LXN1886" s="31"/>
      <c r="LXO1886" s="31"/>
      <c r="LXP1886" s="31"/>
      <c r="LXQ1886" s="31"/>
      <c r="LXR1886" s="31"/>
      <c r="LXS1886" s="31"/>
      <c r="LXT1886" s="31"/>
      <c r="LXU1886" s="31"/>
      <c r="LXV1886" s="31"/>
      <c r="LXW1886" s="31"/>
      <c r="LXX1886" s="31"/>
      <c r="LXY1886" s="31"/>
      <c r="LXZ1886" s="31"/>
      <c r="LYA1886" s="31"/>
      <c r="LYB1886" s="31"/>
      <c r="LYC1886" s="31"/>
      <c r="LYD1886" s="31"/>
      <c r="LYE1886" s="31"/>
      <c r="LYF1886" s="31"/>
      <c r="LYG1886" s="31"/>
      <c r="LYH1886" s="31"/>
      <c r="LYI1886" s="31"/>
      <c r="LYJ1886" s="31"/>
      <c r="LYK1886" s="31"/>
      <c r="LYL1886" s="31"/>
      <c r="LYM1886" s="31"/>
      <c r="LYN1886" s="31"/>
      <c r="LYO1886" s="31"/>
      <c r="LYP1886" s="31"/>
      <c r="LYQ1886" s="31"/>
      <c r="LYR1886" s="31"/>
      <c r="LYS1886" s="31"/>
      <c r="LYT1886" s="31"/>
      <c r="LYU1886" s="31"/>
      <c r="LYV1886" s="31"/>
      <c r="LYW1886" s="31"/>
      <c r="LYX1886" s="31"/>
      <c r="LYY1886" s="31"/>
      <c r="LYZ1886" s="31"/>
      <c r="LZA1886" s="31"/>
      <c r="LZB1886" s="31"/>
      <c r="LZC1886" s="31"/>
      <c r="LZD1886" s="31"/>
      <c r="LZE1886" s="31"/>
      <c r="LZF1886" s="31"/>
      <c r="LZG1886" s="31"/>
      <c r="LZH1886" s="31"/>
      <c r="LZI1886" s="31"/>
      <c r="LZJ1886" s="31"/>
      <c r="LZK1886" s="31"/>
      <c r="LZL1886" s="31"/>
      <c r="LZM1886" s="31"/>
      <c r="LZN1886" s="31"/>
      <c r="LZO1886" s="31"/>
      <c r="LZP1886" s="31"/>
      <c r="LZQ1886" s="31"/>
      <c r="LZR1886" s="31"/>
      <c r="LZS1886" s="31"/>
      <c r="LZT1886" s="31"/>
      <c r="LZU1886" s="31"/>
      <c r="LZV1886" s="31"/>
      <c r="LZW1886" s="31"/>
      <c r="LZX1886" s="31"/>
      <c r="LZY1886" s="31"/>
      <c r="LZZ1886" s="31"/>
      <c r="MAA1886" s="31"/>
      <c r="MAB1886" s="31"/>
      <c r="MAC1886" s="31"/>
      <c r="MAD1886" s="31"/>
      <c r="MAE1886" s="31"/>
      <c r="MAF1886" s="31"/>
      <c r="MAG1886" s="31"/>
      <c r="MAH1886" s="31"/>
      <c r="MAI1886" s="31"/>
      <c r="MAJ1886" s="31"/>
      <c r="MAK1886" s="31"/>
      <c r="MAL1886" s="31"/>
      <c r="MAM1886" s="31"/>
      <c r="MAN1886" s="31"/>
      <c r="MAO1886" s="31"/>
      <c r="MAP1886" s="31"/>
      <c r="MAQ1886" s="31"/>
      <c r="MAR1886" s="31"/>
      <c r="MAS1886" s="31"/>
      <c r="MAT1886" s="31"/>
      <c r="MAU1886" s="31"/>
      <c r="MAV1886" s="31"/>
      <c r="MAW1886" s="31"/>
      <c r="MAX1886" s="31"/>
      <c r="MAY1886" s="31"/>
      <c r="MAZ1886" s="31"/>
      <c r="MBA1886" s="31"/>
      <c r="MBB1886" s="31"/>
      <c r="MBC1886" s="31"/>
      <c r="MBD1886" s="31"/>
      <c r="MBE1886" s="31"/>
      <c r="MBF1886" s="31"/>
      <c r="MBG1886" s="31"/>
      <c r="MBH1886" s="31"/>
      <c r="MBI1886" s="31"/>
      <c r="MBJ1886" s="31"/>
      <c r="MBK1886" s="31"/>
      <c r="MBL1886" s="31"/>
      <c r="MBM1886" s="31"/>
      <c r="MBN1886" s="31"/>
      <c r="MBO1886" s="31"/>
      <c r="MBP1886" s="31"/>
      <c r="MBQ1886" s="31"/>
      <c r="MBR1886" s="31"/>
      <c r="MBS1886" s="31"/>
      <c r="MBT1886" s="31"/>
      <c r="MBU1886" s="31"/>
      <c r="MBV1886" s="31"/>
      <c r="MBW1886" s="31"/>
      <c r="MBX1886" s="31"/>
      <c r="MBY1886" s="31"/>
      <c r="MBZ1886" s="31"/>
      <c r="MCA1886" s="31"/>
      <c r="MCB1886" s="31"/>
      <c r="MCC1886" s="31"/>
      <c r="MCD1886" s="31"/>
      <c r="MCE1886" s="31"/>
      <c r="MCF1886" s="31"/>
      <c r="MCG1886" s="31"/>
      <c r="MCH1886" s="31"/>
      <c r="MCI1886" s="31"/>
      <c r="MCJ1886" s="31"/>
      <c r="MCK1886" s="31"/>
      <c r="MCL1886" s="31"/>
      <c r="MCM1886" s="31"/>
      <c r="MCN1886" s="31"/>
      <c r="MCO1886" s="31"/>
      <c r="MCP1886" s="31"/>
      <c r="MCQ1886" s="31"/>
      <c r="MCR1886" s="31"/>
      <c r="MCS1886" s="31"/>
      <c r="MCT1886" s="31"/>
      <c r="MCU1886" s="31"/>
      <c r="MCV1886" s="31"/>
      <c r="MCW1886" s="31"/>
      <c r="MCX1886" s="31"/>
      <c r="MCY1886" s="31"/>
      <c r="MCZ1886" s="31"/>
      <c r="MDA1886" s="31"/>
      <c r="MDB1886" s="31"/>
      <c r="MDC1886" s="31"/>
      <c r="MDD1886" s="31"/>
      <c r="MDE1886" s="31"/>
      <c r="MDF1886" s="31"/>
      <c r="MDG1886" s="31"/>
      <c r="MDH1886" s="31"/>
      <c r="MDI1886" s="31"/>
      <c r="MDJ1886" s="31"/>
      <c r="MDK1886" s="31"/>
      <c r="MDL1886" s="31"/>
      <c r="MDM1886" s="31"/>
      <c r="MDN1886" s="31"/>
      <c r="MDO1886" s="31"/>
      <c r="MDP1886" s="31"/>
      <c r="MDQ1886" s="31"/>
      <c r="MDR1886" s="31"/>
      <c r="MDS1886" s="31"/>
      <c r="MDT1886" s="31"/>
      <c r="MDU1886" s="31"/>
      <c r="MDV1886" s="31"/>
      <c r="MDW1886" s="31"/>
      <c r="MDX1886" s="31"/>
      <c r="MDY1886" s="31"/>
      <c r="MDZ1886" s="31"/>
      <c r="MEA1886" s="31"/>
      <c r="MEB1886" s="31"/>
      <c r="MEC1886" s="31"/>
      <c r="MED1886" s="31"/>
      <c r="MEE1886" s="31"/>
      <c r="MEF1886" s="31"/>
      <c r="MEG1886" s="31"/>
      <c r="MEH1886" s="31"/>
      <c r="MEI1886" s="31"/>
      <c r="MEJ1886" s="31"/>
      <c r="MEK1886" s="31"/>
      <c r="MEL1886" s="31"/>
      <c r="MEM1886" s="31"/>
      <c r="MEN1886" s="31"/>
      <c r="MEO1886" s="31"/>
      <c r="MEP1886" s="31"/>
      <c r="MEQ1886" s="31"/>
      <c r="MER1886" s="31"/>
      <c r="MES1886" s="31"/>
      <c r="MET1886" s="31"/>
      <c r="MEU1886" s="31"/>
      <c r="MEV1886" s="31"/>
      <c r="MEW1886" s="31"/>
      <c r="MEX1886" s="31"/>
      <c r="MEY1886" s="31"/>
      <c r="MEZ1886" s="31"/>
      <c r="MFA1886" s="31"/>
      <c r="MFB1886" s="31"/>
      <c r="MFC1886" s="31"/>
      <c r="MFD1886" s="31"/>
      <c r="MFE1886" s="31"/>
      <c r="MFF1886" s="31"/>
      <c r="MFG1886" s="31"/>
      <c r="MFH1886" s="31"/>
      <c r="MFI1886" s="31"/>
      <c r="MFJ1886" s="31"/>
      <c r="MFK1886" s="31"/>
      <c r="MFL1886" s="31"/>
      <c r="MFM1886" s="31"/>
      <c r="MFN1886" s="31"/>
      <c r="MFO1886" s="31"/>
      <c r="MFP1886" s="31"/>
      <c r="MFQ1886" s="31"/>
      <c r="MFR1886" s="31"/>
      <c r="MFS1886" s="31"/>
      <c r="MFT1886" s="31"/>
      <c r="MFU1886" s="31"/>
      <c r="MFV1886" s="31"/>
      <c r="MFW1886" s="31"/>
      <c r="MFX1886" s="31"/>
      <c r="MFY1886" s="31"/>
      <c r="MFZ1886" s="31"/>
      <c r="MGA1886" s="31"/>
      <c r="MGB1886" s="31"/>
      <c r="MGC1886" s="31"/>
      <c r="MGD1886" s="31"/>
      <c r="MGE1886" s="31"/>
      <c r="MGF1886" s="31"/>
      <c r="MGG1886" s="31"/>
      <c r="MGH1886" s="31"/>
      <c r="MGI1886" s="31"/>
      <c r="MGJ1886" s="31"/>
      <c r="MGK1886" s="31"/>
      <c r="MGL1886" s="31"/>
      <c r="MGM1886" s="31"/>
      <c r="MGN1886" s="31"/>
      <c r="MGO1886" s="31"/>
      <c r="MGP1886" s="31"/>
      <c r="MGQ1886" s="31"/>
      <c r="MGR1886" s="31"/>
      <c r="MGS1886" s="31"/>
      <c r="MGT1886" s="31"/>
      <c r="MGU1886" s="31"/>
      <c r="MGV1886" s="31"/>
      <c r="MGW1886" s="31"/>
      <c r="MGX1886" s="31"/>
      <c r="MGY1886" s="31"/>
      <c r="MGZ1886" s="31"/>
      <c r="MHA1886" s="31"/>
      <c r="MHB1886" s="31"/>
      <c r="MHC1886" s="31"/>
      <c r="MHD1886" s="31"/>
      <c r="MHE1886" s="31"/>
      <c r="MHF1886" s="31"/>
      <c r="MHG1886" s="31"/>
      <c r="MHH1886" s="31"/>
      <c r="MHI1886" s="31"/>
      <c r="MHJ1886" s="31"/>
      <c r="MHK1886" s="31"/>
      <c r="MHL1886" s="31"/>
      <c r="MHM1886" s="31"/>
      <c r="MHN1886" s="31"/>
      <c r="MHO1886" s="31"/>
      <c r="MHP1886" s="31"/>
      <c r="MHQ1886" s="31"/>
      <c r="MHR1886" s="31"/>
      <c r="MHS1886" s="31"/>
      <c r="MHT1886" s="31"/>
      <c r="MHU1886" s="31"/>
      <c r="MHV1886" s="31"/>
      <c r="MHW1886" s="31"/>
      <c r="MHX1886" s="31"/>
      <c r="MHY1886" s="31"/>
      <c r="MHZ1886" s="31"/>
      <c r="MIA1886" s="31"/>
      <c r="MIB1886" s="31"/>
      <c r="MIC1886" s="31"/>
      <c r="MID1886" s="31"/>
      <c r="MIE1886" s="31"/>
      <c r="MIF1886" s="31"/>
      <c r="MIG1886" s="31"/>
      <c r="MIH1886" s="31"/>
      <c r="MII1886" s="31"/>
      <c r="MIJ1886" s="31"/>
      <c r="MIK1886" s="31"/>
      <c r="MIL1886" s="31"/>
      <c r="MIM1886" s="31"/>
      <c r="MIN1886" s="31"/>
      <c r="MIO1886" s="31"/>
      <c r="MIP1886" s="31"/>
      <c r="MIQ1886" s="31"/>
      <c r="MIR1886" s="31"/>
      <c r="MIS1886" s="31"/>
      <c r="MIT1886" s="31"/>
      <c r="MIU1886" s="31"/>
      <c r="MIV1886" s="31"/>
      <c r="MIW1886" s="31"/>
      <c r="MIX1886" s="31"/>
      <c r="MIY1886" s="31"/>
      <c r="MIZ1886" s="31"/>
      <c r="MJA1886" s="31"/>
      <c r="MJB1886" s="31"/>
      <c r="MJC1886" s="31"/>
      <c r="MJD1886" s="31"/>
      <c r="MJE1886" s="31"/>
      <c r="MJF1886" s="31"/>
      <c r="MJG1886" s="31"/>
      <c r="MJH1886" s="31"/>
      <c r="MJI1886" s="31"/>
      <c r="MJJ1886" s="31"/>
      <c r="MJK1886" s="31"/>
      <c r="MJL1886" s="31"/>
      <c r="MJM1886" s="31"/>
      <c r="MJN1886" s="31"/>
      <c r="MJO1886" s="31"/>
      <c r="MJP1886" s="31"/>
      <c r="MJQ1886" s="31"/>
      <c r="MJR1886" s="31"/>
      <c r="MJS1886" s="31"/>
      <c r="MJT1886" s="31"/>
      <c r="MJU1886" s="31"/>
      <c r="MJV1886" s="31"/>
      <c r="MJW1886" s="31"/>
      <c r="MJX1886" s="31"/>
      <c r="MJY1886" s="31"/>
      <c r="MJZ1886" s="31"/>
      <c r="MKA1886" s="31"/>
      <c r="MKB1886" s="31"/>
      <c r="MKC1886" s="31"/>
      <c r="MKD1886" s="31"/>
      <c r="MKE1886" s="31"/>
      <c r="MKF1886" s="31"/>
      <c r="MKG1886" s="31"/>
      <c r="MKH1886" s="31"/>
      <c r="MKI1886" s="31"/>
      <c r="MKJ1886" s="31"/>
      <c r="MKK1886" s="31"/>
      <c r="MKL1886" s="31"/>
      <c r="MKM1886" s="31"/>
      <c r="MKN1886" s="31"/>
      <c r="MKO1886" s="31"/>
      <c r="MKP1886" s="31"/>
      <c r="MKQ1886" s="31"/>
      <c r="MKR1886" s="31"/>
      <c r="MKS1886" s="31"/>
      <c r="MKT1886" s="31"/>
      <c r="MKU1886" s="31"/>
      <c r="MKV1886" s="31"/>
      <c r="MKW1886" s="31"/>
      <c r="MKX1886" s="31"/>
      <c r="MKY1886" s="31"/>
      <c r="MKZ1886" s="31"/>
      <c r="MLA1886" s="31"/>
      <c r="MLB1886" s="31"/>
      <c r="MLC1886" s="31"/>
      <c r="MLD1886" s="31"/>
      <c r="MLE1886" s="31"/>
      <c r="MLF1886" s="31"/>
      <c r="MLG1886" s="31"/>
      <c r="MLH1886" s="31"/>
      <c r="MLI1886" s="31"/>
      <c r="MLJ1886" s="31"/>
      <c r="MLK1886" s="31"/>
      <c r="MLL1886" s="31"/>
      <c r="MLM1886" s="31"/>
      <c r="MLN1886" s="31"/>
      <c r="MLO1886" s="31"/>
      <c r="MLP1886" s="31"/>
      <c r="MLQ1886" s="31"/>
      <c r="MLR1886" s="31"/>
      <c r="MLS1886" s="31"/>
      <c r="MLT1886" s="31"/>
      <c r="MLU1886" s="31"/>
      <c r="MLV1886" s="31"/>
      <c r="MLW1886" s="31"/>
      <c r="MLX1886" s="31"/>
      <c r="MLY1886" s="31"/>
      <c r="MLZ1886" s="31"/>
      <c r="MMA1886" s="31"/>
      <c r="MMB1886" s="31"/>
      <c r="MMC1886" s="31"/>
      <c r="MMD1886" s="31"/>
      <c r="MME1886" s="31"/>
      <c r="MMF1886" s="31"/>
      <c r="MMG1886" s="31"/>
      <c r="MMH1886" s="31"/>
      <c r="MMI1886" s="31"/>
      <c r="MMJ1886" s="31"/>
      <c r="MMK1886" s="31"/>
      <c r="MML1886" s="31"/>
      <c r="MMM1886" s="31"/>
      <c r="MMN1886" s="31"/>
      <c r="MMO1886" s="31"/>
      <c r="MMP1886" s="31"/>
      <c r="MMQ1886" s="31"/>
      <c r="MMR1886" s="31"/>
      <c r="MMS1886" s="31"/>
      <c r="MMT1886" s="31"/>
      <c r="MMU1886" s="31"/>
      <c r="MMV1886" s="31"/>
      <c r="MMW1886" s="31"/>
      <c r="MMX1886" s="31"/>
      <c r="MMY1886" s="31"/>
      <c r="MMZ1886" s="31"/>
      <c r="MNA1886" s="31"/>
      <c r="MNB1886" s="31"/>
      <c r="MNC1886" s="31"/>
      <c r="MND1886" s="31"/>
      <c r="MNE1886" s="31"/>
      <c r="MNF1886" s="31"/>
      <c r="MNG1886" s="31"/>
      <c r="MNH1886" s="31"/>
      <c r="MNI1886" s="31"/>
      <c r="MNJ1886" s="31"/>
      <c r="MNK1886" s="31"/>
      <c r="MNL1886" s="31"/>
      <c r="MNM1886" s="31"/>
      <c r="MNN1886" s="31"/>
      <c r="MNO1886" s="31"/>
      <c r="MNP1886" s="31"/>
      <c r="MNQ1886" s="31"/>
      <c r="MNR1886" s="31"/>
      <c r="MNS1886" s="31"/>
      <c r="MNT1886" s="31"/>
      <c r="MNU1886" s="31"/>
      <c r="MNV1886" s="31"/>
      <c r="MNW1886" s="31"/>
      <c r="MNX1886" s="31"/>
      <c r="MNY1886" s="31"/>
      <c r="MNZ1886" s="31"/>
      <c r="MOA1886" s="31"/>
      <c r="MOB1886" s="31"/>
      <c r="MOC1886" s="31"/>
      <c r="MOD1886" s="31"/>
      <c r="MOE1886" s="31"/>
      <c r="MOF1886" s="31"/>
      <c r="MOG1886" s="31"/>
      <c r="MOH1886" s="31"/>
      <c r="MOI1886" s="31"/>
      <c r="MOJ1886" s="31"/>
      <c r="MOK1886" s="31"/>
      <c r="MOL1886" s="31"/>
      <c r="MOM1886" s="31"/>
      <c r="MON1886" s="31"/>
      <c r="MOO1886" s="31"/>
      <c r="MOP1886" s="31"/>
      <c r="MOQ1886" s="31"/>
      <c r="MOR1886" s="31"/>
      <c r="MOS1886" s="31"/>
      <c r="MOT1886" s="31"/>
      <c r="MOU1886" s="31"/>
      <c r="MOV1886" s="31"/>
      <c r="MOW1886" s="31"/>
      <c r="MOX1886" s="31"/>
      <c r="MOY1886" s="31"/>
      <c r="MOZ1886" s="31"/>
      <c r="MPA1886" s="31"/>
      <c r="MPB1886" s="31"/>
      <c r="MPC1886" s="31"/>
      <c r="MPD1886" s="31"/>
      <c r="MPE1886" s="31"/>
      <c r="MPF1886" s="31"/>
      <c r="MPG1886" s="31"/>
      <c r="MPH1886" s="31"/>
      <c r="MPI1886" s="31"/>
      <c r="MPJ1886" s="31"/>
      <c r="MPK1886" s="31"/>
      <c r="MPL1886" s="31"/>
      <c r="MPM1886" s="31"/>
      <c r="MPN1886" s="31"/>
      <c r="MPO1886" s="31"/>
      <c r="MPP1886" s="31"/>
      <c r="MPQ1886" s="31"/>
      <c r="MPR1886" s="31"/>
      <c r="MPS1886" s="31"/>
      <c r="MPT1886" s="31"/>
      <c r="MPU1886" s="31"/>
      <c r="MPV1886" s="31"/>
      <c r="MPW1886" s="31"/>
      <c r="MPX1886" s="31"/>
      <c r="MPY1886" s="31"/>
      <c r="MPZ1886" s="31"/>
      <c r="MQA1886" s="31"/>
      <c r="MQB1886" s="31"/>
      <c r="MQC1886" s="31"/>
      <c r="MQD1886" s="31"/>
      <c r="MQE1886" s="31"/>
      <c r="MQF1886" s="31"/>
      <c r="MQG1886" s="31"/>
      <c r="MQH1886" s="31"/>
      <c r="MQI1886" s="31"/>
      <c r="MQJ1886" s="31"/>
      <c r="MQK1886" s="31"/>
      <c r="MQL1886" s="31"/>
      <c r="MQM1886" s="31"/>
      <c r="MQN1886" s="31"/>
      <c r="MQO1886" s="31"/>
      <c r="MQP1886" s="31"/>
      <c r="MQQ1886" s="31"/>
      <c r="MQR1886" s="31"/>
      <c r="MQS1886" s="31"/>
      <c r="MQT1886" s="31"/>
      <c r="MQU1886" s="31"/>
      <c r="MQV1886" s="31"/>
      <c r="MQW1886" s="31"/>
      <c r="MQX1886" s="31"/>
      <c r="MQY1886" s="31"/>
      <c r="MQZ1886" s="31"/>
      <c r="MRA1886" s="31"/>
      <c r="MRB1886" s="31"/>
      <c r="MRC1886" s="31"/>
      <c r="MRD1886" s="31"/>
      <c r="MRE1886" s="31"/>
      <c r="MRF1886" s="31"/>
      <c r="MRG1886" s="31"/>
      <c r="MRH1886" s="31"/>
      <c r="MRI1886" s="31"/>
      <c r="MRJ1886" s="31"/>
      <c r="MRK1886" s="31"/>
      <c r="MRL1886" s="31"/>
      <c r="MRM1886" s="31"/>
      <c r="MRN1886" s="31"/>
      <c r="MRO1886" s="31"/>
      <c r="MRP1886" s="31"/>
      <c r="MRQ1886" s="31"/>
      <c r="MRR1886" s="31"/>
      <c r="MRS1886" s="31"/>
      <c r="MRT1886" s="31"/>
      <c r="MRU1886" s="31"/>
      <c r="MRV1886" s="31"/>
      <c r="MRW1886" s="31"/>
      <c r="MRX1886" s="31"/>
      <c r="MRY1886" s="31"/>
      <c r="MRZ1886" s="31"/>
      <c r="MSA1886" s="31"/>
      <c r="MSB1886" s="31"/>
      <c r="MSC1886" s="31"/>
      <c r="MSD1886" s="31"/>
      <c r="MSE1886" s="31"/>
      <c r="MSF1886" s="31"/>
      <c r="MSG1886" s="31"/>
      <c r="MSH1886" s="31"/>
      <c r="MSI1886" s="31"/>
      <c r="MSJ1886" s="31"/>
      <c r="MSK1886" s="31"/>
      <c r="MSL1886" s="31"/>
      <c r="MSM1886" s="31"/>
      <c r="MSN1886" s="31"/>
      <c r="MSO1886" s="31"/>
      <c r="MSP1886" s="31"/>
      <c r="MSQ1886" s="31"/>
      <c r="MSR1886" s="31"/>
      <c r="MSS1886" s="31"/>
      <c r="MST1886" s="31"/>
      <c r="MSU1886" s="31"/>
      <c r="MSV1886" s="31"/>
      <c r="MSW1886" s="31"/>
      <c r="MSX1886" s="31"/>
      <c r="MSY1886" s="31"/>
      <c r="MSZ1886" s="31"/>
      <c r="MTA1886" s="31"/>
      <c r="MTB1886" s="31"/>
      <c r="MTC1886" s="31"/>
      <c r="MTD1886" s="31"/>
      <c r="MTE1886" s="31"/>
      <c r="MTF1886" s="31"/>
      <c r="MTG1886" s="31"/>
      <c r="MTH1886" s="31"/>
      <c r="MTI1886" s="31"/>
      <c r="MTJ1886" s="31"/>
      <c r="MTK1886" s="31"/>
      <c r="MTL1886" s="31"/>
      <c r="MTM1886" s="31"/>
      <c r="MTN1886" s="31"/>
      <c r="MTO1886" s="31"/>
      <c r="MTP1886" s="31"/>
      <c r="MTQ1886" s="31"/>
      <c r="MTR1886" s="31"/>
      <c r="MTS1886" s="31"/>
      <c r="MTT1886" s="31"/>
      <c r="MTU1886" s="31"/>
      <c r="MTV1886" s="31"/>
      <c r="MTW1886" s="31"/>
      <c r="MTX1886" s="31"/>
      <c r="MTY1886" s="31"/>
      <c r="MTZ1886" s="31"/>
      <c r="MUA1886" s="31"/>
      <c r="MUB1886" s="31"/>
      <c r="MUC1886" s="31"/>
      <c r="MUD1886" s="31"/>
      <c r="MUE1886" s="31"/>
      <c r="MUF1886" s="31"/>
      <c r="MUG1886" s="31"/>
      <c r="MUH1886" s="31"/>
      <c r="MUI1886" s="31"/>
      <c r="MUJ1886" s="31"/>
      <c r="MUK1886" s="31"/>
      <c r="MUL1886" s="31"/>
      <c r="MUM1886" s="31"/>
      <c r="MUN1886" s="31"/>
      <c r="MUO1886" s="31"/>
      <c r="MUP1886" s="31"/>
      <c r="MUQ1886" s="31"/>
      <c r="MUR1886" s="31"/>
      <c r="MUS1886" s="31"/>
      <c r="MUT1886" s="31"/>
      <c r="MUU1886" s="31"/>
      <c r="MUV1886" s="31"/>
      <c r="MUW1886" s="31"/>
      <c r="MUX1886" s="31"/>
      <c r="MUY1886" s="31"/>
      <c r="MUZ1886" s="31"/>
      <c r="MVA1886" s="31"/>
      <c r="MVB1886" s="31"/>
      <c r="MVC1886" s="31"/>
      <c r="MVD1886" s="31"/>
      <c r="MVE1886" s="31"/>
      <c r="MVF1886" s="31"/>
      <c r="MVG1886" s="31"/>
      <c r="MVH1886" s="31"/>
      <c r="MVI1886" s="31"/>
      <c r="MVJ1886" s="31"/>
      <c r="MVK1886" s="31"/>
      <c r="MVL1886" s="31"/>
      <c r="MVM1886" s="31"/>
      <c r="MVN1886" s="31"/>
      <c r="MVO1886" s="31"/>
      <c r="MVP1886" s="31"/>
      <c r="MVQ1886" s="31"/>
      <c r="MVR1886" s="31"/>
      <c r="MVS1886" s="31"/>
      <c r="MVT1886" s="31"/>
      <c r="MVU1886" s="31"/>
      <c r="MVV1886" s="31"/>
      <c r="MVW1886" s="31"/>
      <c r="MVX1886" s="31"/>
      <c r="MVY1886" s="31"/>
      <c r="MVZ1886" s="31"/>
      <c r="MWA1886" s="31"/>
      <c r="MWB1886" s="31"/>
      <c r="MWC1886" s="31"/>
      <c r="MWD1886" s="31"/>
      <c r="MWE1886" s="31"/>
      <c r="MWF1886" s="31"/>
      <c r="MWG1886" s="31"/>
      <c r="MWH1886" s="31"/>
      <c r="MWI1886" s="31"/>
      <c r="MWJ1886" s="31"/>
      <c r="MWK1886" s="31"/>
      <c r="MWL1886" s="31"/>
      <c r="MWM1886" s="31"/>
      <c r="MWN1886" s="31"/>
      <c r="MWO1886" s="31"/>
      <c r="MWP1886" s="31"/>
      <c r="MWQ1886" s="31"/>
      <c r="MWR1886" s="31"/>
      <c r="MWS1886" s="31"/>
      <c r="MWT1886" s="31"/>
      <c r="MWU1886" s="31"/>
      <c r="MWV1886" s="31"/>
      <c r="MWW1886" s="31"/>
      <c r="MWX1886" s="31"/>
      <c r="MWY1886" s="31"/>
      <c r="MWZ1886" s="31"/>
      <c r="MXA1886" s="31"/>
      <c r="MXB1886" s="31"/>
      <c r="MXC1886" s="31"/>
      <c r="MXD1886" s="31"/>
      <c r="MXE1886" s="31"/>
      <c r="MXF1886" s="31"/>
      <c r="MXG1886" s="31"/>
      <c r="MXH1886" s="31"/>
      <c r="MXI1886" s="31"/>
      <c r="MXJ1886" s="31"/>
      <c r="MXK1886" s="31"/>
      <c r="MXL1886" s="31"/>
      <c r="MXM1886" s="31"/>
      <c r="MXN1886" s="31"/>
      <c r="MXO1886" s="31"/>
      <c r="MXP1886" s="31"/>
      <c r="MXQ1886" s="31"/>
      <c r="MXR1886" s="31"/>
      <c r="MXS1886" s="31"/>
      <c r="MXT1886" s="31"/>
      <c r="MXU1886" s="31"/>
      <c r="MXV1886" s="31"/>
      <c r="MXW1886" s="31"/>
      <c r="MXX1886" s="31"/>
      <c r="MXY1886" s="31"/>
      <c r="MXZ1886" s="31"/>
      <c r="MYA1886" s="31"/>
      <c r="MYB1886" s="31"/>
      <c r="MYC1886" s="31"/>
      <c r="MYD1886" s="31"/>
      <c r="MYE1886" s="31"/>
      <c r="MYF1886" s="31"/>
      <c r="MYG1886" s="31"/>
      <c r="MYH1886" s="31"/>
      <c r="MYI1886" s="31"/>
      <c r="MYJ1886" s="31"/>
      <c r="MYK1886" s="31"/>
      <c r="MYL1886" s="31"/>
      <c r="MYM1886" s="31"/>
      <c r="MYN1886" s="31"/>
      <c r="MYO1886" s="31"/>
      <c r="MYP1886" s="31"/>
      <c r="MYQ1886" s="31"/>
      <c r="MYR1886" s="31"/>
      <c r="MYS1886" s="31"/>
      <c r="MYT1886" s="31"/>
      <c r="MYU1886" s="31"/>
      <c r="MYV1886" s="31"/>
      <c r="MYW1886" s="31"/>
      <c r="MYX1886" s="31"/>
      <c r="MYY1886" s="31"/>
      <c r="MYZ1886" s="31"/>
      <c r="MZA1886" s="31"/>
      <c r="MZB1886" s="31"/>
      <c r="MZC1886" s="31"/>
      <c r="MZD1886" s="31"/>
      <c r="MZE1886" s="31"/>
      <c r="MZF1886" s="31"/>
      <c r="MZG1886" s="31"/>
      <c r="MZH1886" s="31"/>
      <c r="MZI1886" s="31"/>
      <c r="MZJ1886" s="31"/>
      <c r="MZK1886" s="31"/>
      <c r="MZL1886" s="31"/>
      <c r="MZM1886" s="31"/>
      <c r="MZN1886" s="31"/>
      <c r="MZO1886" s="31"/>
      <c r="MZP1886" s="31"/>
      <c r="MZQ1886" s="31"/>
      <c r="MZR1886" s="31"/>
      <c r="MZS1886" s="31"/>
      <c r="MZT1886" s="31"/>
      <c r="MZU1886" s="31"/>
      <c r="MZV1886" s="31"/>
      <c r="MZW1886" s="31"/>
      <c r="MZX1886" s="31"/>
      <c r="MZY1886" s="31"/>
      <c r="MZZ1886" s="31"/>
      <c r="NAA1886" s="31"/>
      <c r="NAB1886" s="31"/>
      <c r="NAC1886" s="31"/>
      <c r="NAD1886" s="31"/>
      <c r="NAE1886" s="31"/>
      <c r="NAF1886" s="31"/>
      <c r="NAG1886" s="31"/>
      <c r="NAH1886" s="31"/>
      <c r="NAI1886" s="31"/>
      <c r="NAJ1886" s="31"/>
      <c r="NAK1886" s="31"/>
      <c r="NAL1886" s="31"/>
      <c r="NAM1886" s="31"/>
      <c r="NAN1886" s="31"/>
      <c r="NAO1886" s="31"/>
      <c r="NAP1886" s="31"/>
      <c r="NAQ1886" s="31"/>
      <c r="NAR1886" s="31"/>
      <c r="NAS1886" s="31"/>
      <c r="NAT1886" s="31"/>
      <c r="NAU1886" s="31"/>
      <c r="NAV1886" s="31"/>
      <c r="NAW1886" s="31"/>
      <c r="NAX1886" s="31"/>
      <c r="NAY1886" s="31"/>
      <c r="NAZ1886" s="31"/>
      <c r="NBA1886" s="31"/>
      <c r="NBB1886" s="31"/>
      <c r="NBC1886" s="31"/>
      <c r="NBD1886" s="31"/>
      <c r="NBE1886" s="31"/>
      <c r="NBF1886" s="31"/>
      <c r="NBG1886" s="31"/>
      <c r="NBH1886" s="31"/>
      <c r="NBI1886" s="31"/>
      <c r="NBJ1886" s="31"/>
      <c r="NBK1886" s="31"/>
      <c r="NBL1886" s="31"/>
      <c r="NBM1886" s="31"/>
      <c r="NBN1886" s="31"/>
      <c r="NBO1886" s="31"/>
      <c r="NBP1886" s="31"/>
      <c r="NBQ1886" s="31"/>
      <c r="NBR1886" s="31"/>
      <c r="NBS1886" s="31"/>
      <c r="NBT1886" s="31"/>
      <c r="NBU1886" s="31"/>
      <c r="NBV1886" s="31"/>
      <c r="NBW1886" s="31"/>
      <c r="NBX1886" s="31"/>
      <c r="NBY1886" s="31"/>
      <c r="NBZ1886" s="31"/>
      <c r="NCA1886" s="31"/>
      <c r="NCB1886" s="31"/>
      <c r="NCC1886" s="31"/>
      <c r="NCD1886" s="31"/>
      <c r="NCE1886" s="31"/>
      <c r="NCF1886" s="31"/>
      <c r="NCG1886" s="31"/>
      <c r="NCH1886" s="31"/>
      <c r="NCI1886" s="31"/>
      <c r="NCJ1886" s="31"/>
      <c r="NCK1886" s="31"/>
      <c r="NCL1886" s="31"/>
      <c r="NCM1886" s="31"/>
      <c r="NCN1886" s="31"/>
      <c r="NCO1886" s="31"/>
      <c r="NCP1886" s="31"/>
      <c r="NCQ1886" s="31"/>
      <c r="NCR1886" s="31"/>
      <c r="NCS1886" s="31"/>
      <c r="NCT1886" s="31"/>
      <c r="NCU1886" s="31"/>
      <c r="NCV1886" s="31"/>
      <c r="NCW1886" s="31"/>
      <c r="NCX1886" s="31"/>
      <c r="NCY1886" s="31"/>
      <c r="NCZ1886" s="31"/>
      <c r="NDA1886" s="31"/>
      <c r="NDB1886" s="31"/>
      <c r="NDC1886" s="31"/>
      <c r="NDD1886" s="31"/>
      <c r="NDE1886" s="31"/>
      <c r="NDF1886" s="31"/>
      <c r="NDG1886" s="31"/>
      <c r="NDH1886" s="31"/>
      <c r="NDI1886" s="31"/>
      <c r="NDJ1886" s="31"/>
      <c r="NDK1886" s="31"/>
      <c r="NDL1886" s="31"/>
      <c r="NDM1886" s="31"/>
      <c r="NDN1886" s="31"/>
      <c r="NDO1886" s="31"/>
      <c r="NDP1886" s="31"/>
      <c r="NDQ1886" s="31"/>
      <c r="NDR1886" s="31"/>
      <c r="NDS1886" s="31"/>
      <c r="NDT1886" s="31"/>
      <c r="NDU1886" s="31"/>
      <c r="NDV1886" s="31"/>
      <c r="NDW1886" s="31"/>
      <c r="NDX1886" s="31"/>
      <c r="NDY1886" s="31"/>
      <c r="NDZ1886" s="31"/>
      <c r="NEA1886" s="31"/>
      <c r="NEB1886" s="31"/>
      <c r="NEC1886" s="31"/>
      <c r="NED1886" s="31"/>
      <c r="NEE1886" s="31"/>
      <c r="NEF1886" s="31"/>
      <c r="NEG1886" s="31"/>
      <c r="NEH1886" s="31"/>
      <c r="NEI1886" s="31"/>
      <c r="NEJ1886" s="31"/>
      <c r="NEK1886" s="31"/>
      <c r="NEL1886" s="31"/>
      <c r="NEM1886" s="31"/>
      <c r="NEN1886" s="31"/>
      <c r="NEO1886" s="31"/>
      <c r="NEP1886" s="31"/>
      <c r="NEQ1886" s="31"/>
      <c r="NER1886" s="31"/>
      <c r="NES1886" s="31"/>
      <c r="NET1886" s="31"/>
      <c r="NEU1886" s="31"/>
      <c r="NEV1886" s="31"/>
      <c r="NEW1886" s="31"/>
      <c r="NEX1886" s="31"/>
      <c r="NEY1886" s="31"/>
      <c r="NEZ1886" s="31"/>
      <c r="NFA1886" s="31"/>
      <c r="NFB1886" s="31"/>
      <c r="NFC1886" s="31"/>
      <c r="NFD1886" s="31"/>
      <c r="NFE1886" s="31"/>
      <c r="NFF1886" s="31"/>
      <c r="NFG1886" s="31"/>
      <c r="NFH1886" s="31"/>
      <c r="NFI1886" s="31"/>
      <c r="NFJ1886" s="31"/>
      <c r="NFK1886" s="31"/>
      <c r="NFL1886" s="31"/>
      <c r="NFM1886" s="31"/>
      <c r="NFN1886" s="31"/>
      <c r="NFO1886" s="31"/>
      <c r="NFP1886" s="31"/>
      <c r="NFQ1886" s="31"/>
      <c r="NFR1886" s="31"/>
      <c r="NFS1886" s="31"/>
      <c r="NFT1886" s="31"/>
      <c r="NFU1886" s="31"/>
      <c r="NFV1886" s="31"/>
      <c r="NFW1886" s="31"/>
      <c r="NFX1886" s="31"/>
      <c r="NFY1886" s="31"/>
      <c r="NFZ1886" s="31"/>
      <c r="NGA1886" s="31"/>
      <c r="NGB1886" s="31"/>
      <c r="NGC1886" s="31"/>
      <c r="NGD1886" s="31"/>
      <c r="NGE1886" s="31"/>
      <c r="NGF1886" s="31"/>
      <c r="NGG1886" s="31"/>
      <c r="NGH1886" s="31"/>
      <c r="NGI1886" s="31"/>
      <c r="NGJ1886" s="31"/>
      <c r="NGK1886" s="31"/>
      <c r="NGL1886" s="31"/>
      <c r="NGM1886" s="31"/>
      <c r="NGN1886" s="31"/>
      <c r="NGO1886" s="31"/>
      <c r="NGP1886" s="31"/>
      <c r="NGQ1886" s="31"/>
      <c r="NGR1886" s="31"/>
      <c r="NGS1886" s="31"/>
      <c r="NGT1886" s="31"/>
      <c r="NGU1886" s="31"/>
      <c r="NGV1886" s="31"/>
      <c r="NGW1886" s="31"/>
      <c r="NGX1886" s="31"/>
      <c r="NGY1886" s="31"/>
      <c r="NGZ1886" s="31"/>
      <c r="NHA1886" s="31"/>
      <c r="NHB1886" s="31"/>
      <c r="NHC1886" s="31"/>
      <c r="NHD1886" s="31"/>
      <c r="NHE1886" s="31"/>
      <c r="NHF1886" s="31"/>
      <c r="NHG1886" s="31"/>
      <c r="NHH1886" s="31"/>
      <c r="NHI1886" s="31"/>
      <c r="NHJ1886" s="31"/>
      <c r="NHK1886" s="31"/>
      <c r="NHL1886" s="31"/>
      <c r="NHM1886" s="31"/>
      <c r="NHN1886" s="31"/>
      <c r="NHO1886" s="31"/>
      <c r="NHP1886" s="31"/>
      <c r="NHQ1886" s="31"/>
      <c r="NHR1886" s="31"/>
      <c r="NHS1886" s="31"/>
      <c r="NHT1886" s="31"/>
      <c r="NHU1886" s="31"/>
      <c r="NHV1886" s="31"/>
      <c r="NHW1886" s="31"/>
      <c r="NHX1886" s="31"/>
      <c r="NHY1886" s="31"/>
      <c r="NHZ1886" s="31"/>
      <c r="NIA1886" s="31"/>
      <c r="NIB1886" s="31"/>
      <c r="NIC1886" s="31"/>
      <c r="NID1886" s="31"/>
      <c r="NIE1886" s="31"/>
      <c r="NIF1886" s="31"/>
      <c r="NIG1886" s="31"/>
      <c r="NIH1886" s="31"/>
      <c r="NII1886" s="31"/>
      <c r="NIJ1886" s="31"/>
      <c r="NIK1886" s="31"/>
      <c r="NIL1886" s="31"/>
      <c r="NIM1886" s="31"/>
      <c r="NIN1886" s="31"/>
      <c r="NIO1886" s="31"/>
      <c r="NIP1886" s="31"/>
      <c r="NIQ1886" s="31"/>
      <c r="NIR1886" s="31"/>
      <c r="NIS1886" s="31"/>
      <c r="NIT1886" s="31"/>
      <c r="NIU1886" s="31"/>
      <c r="NIV1886" s="31"/>
      <c r="NIW1886" s="31"/>
      <c r="NIX1886" s="31"/>
      <c r="NIY1886" s="31"/>
      <c r="NIZ1886" s="31"/>
      <c r="NJA1886" s="31"/>
      <c r="NJB1886" s="31"/>
      <c r="NJC1886" s="31"/>
      <c r="NJD1886" s="31"/>
      <c r="NJE1886" s="31"/>
      <c r="NJF1886" s="31"/>
      <c r="NJG1886" s="31"/>
      <c r="NJH1886" s="31"/>
      <c r="NJI1886" s="31"/>
      <c r="NJJ1886" s="31"/>
      <c r="NJK1886" s="31"/>
      <c r="NJL1886" s="31"/>
      <c r="NJM1886" s="31"/>
      <c r="NJN1886" s="31"/>
      <c r="NJO1886" s="31"/>
      <c r="NJP1886" s="31"/>
      <c r="NJQ1886" s="31"/>
      <c r="NJR1886" s="31"/>
      <c r="NJS1886" s="31"/>
      <c r="NJT1886" s="31"/>
      <c r="NJU1886" s="31"/>
      <c r="NJV1886" s="31"/>
      <c r="NJW1886" s="31"/>
      <c r="NJX1886" s="31"/>
      <c r="NJY1886" s="31"/>
      <c r="NJZ1886" s="31"/>
      <c r="NKA1886" s="31"/>
      <c r="NKB1886" s="31"/>
      <c r="NKC1886" s="31"/>
      <c r="NKD1886" s="31"/>
      <c r="NKE1886" s="31"/>
      <c r="NKF1886" s="31"/>
      <c r="NKG1886" s="31"/>
      <c r="NKH1886" s="31"/>
      <c r="NKI1886" s="31"/>
      <c r="NKJ1886" s="31"/>
      <c r="NKK1886" s="31"/>
      <c r="NKL1886" s="31"/>
      <c r="NKM1886" s="31"/>
      <c r="NKN1886" s="31"/>
      <c r="NKO1886" s="31"/>
      <c r="NKP1886" s="31"/>
      <c r="NKQ1886" s="31"/>
      <c r="NKR1886" s="31"/>
      <c r="NKS1886" s="31"/>
      <c r="NKT1886" s="31"/>
      <c r="NKU1886" s="31"/>
      <c r="NKV1886" s="31"/>
      <c r="NKW1886" s="31"/>
      <c r="NKX1886" s="31"/>
      <c r="NKY1886" s="31"/>
      <c r="NKZ1886" s="31"/>
      <c r="NLA1886" s="31"/>
      <c r="NLB1886" s="31"/>
      <c r="NLC1886" s="31"/>
      <c r="NLD1886" s="31"/>
      <c r="NLE1886" s="31"/>
      <c r="NLF1886" s="31"/>
      <c r="NLG1886" s="31"/>
      <c r="NLH1886" s="31"/>
      <c r="NLI1886" s="31"/>
      <c r="NLJ1886" s="31"/>
      <c r="NLK1886" s="31"/>
      <c r="NLL1886" s="31"/>
      <c r="NLM1886" s="31"/>
      <c r="NLN1886" s="31"/>
      <c r="NLO1886" s="31"/>
      <c r="NLP1886" s="31"/>
      <c r="NLQ1886" s="31"/>
      <c r="NLR1886" s="31"/>
      <c r="NLS1886" s="31"/>
      <c r="NLT1886" s="31"/>
      <c r="NLU1886" s="31"/>
      <c r="NLV1886" s="31"/>
      <c r="NLW1886" s="31"/>
      <c r="NLX1886" s="31"/>
      <c r="NLY1886" s="31"/>
      <c r="NLZ1886" s="31"/>
      <c r="NMA1886" s="31"/>
      <c r="NMB1886" s="31"/>
      <c r="NMC1886" s="31"/>
      <c r="NMD1886" s="31"/>
      <c r="NME1886" s="31"/>
      <c r="NMF1886" s="31"/>
      <c r="NMG1886" s="31"/>
      <c r="NMH1886" s="31"/>
      <c r="NMI1886" s="31"/>
      <c r="NMJ1886" s="31"/>
      <c r="NMK1886" s="31"/>
      <c r="NML1886" s="31"/>
      <c r="NMM1886" s="31"/>
      <c r="NMN1886" s="31"/>
      <c r="NMO1886" s="31"/>
      <c r="NMP1886" s="31"/>
      <c r="NMQ1886" s="31"/>
      <c r="NMR1886" s="31"/>
      <c r="NMS1886" s="31"/>
      <c r="NMT1886" s="31"/>
      <c r="NMU1886" s="31"/>
      <c r="NMV1886" s="31"/>
      <c r="NMW1886" s="31"/>
      <c r="NMX1886" s="31"/>
      <c r="NMY1886" s="31"/>
      <c r="NMZ1886" s="31"/>
      <c r="NNA1886" s="31"/>
      <c r="NNB1886" s="31"/>
      <c r="NNC1886" s="31"/>
      <c r="NND1886" s="31"/>
      <c r="NNE1886" s="31"/>
      <c r="NNF1886" s="31"/>
      <c r="NNG1886" s="31"/>
      <c r="NNH1886" s="31"/>
      <c r="NNI1886" s="31"/>
      <c r="NNJ1886" s="31"/>
      <c r="NNK1886" s="31"/>
      <c r="NNL1886" s="31"/>
      <c r="NNM1886" s="31"/>
      <c r="NNN1886" s="31"/>
      <c r="NNO1886" s="31"/>
      <c r="NNP1886" s="31"/>
      <c r="NNQ1886" s="31"/>
      <c r="NNR1886" s="31"/>
      <c r="NNS1886" s="31"/>
      <c r="NNT1886" s="31"/>
      <c r="NNU1886" s="31"/>
      <c r="NNV1886" s="31"/>
      <c r="NNW1886" s="31"/>
      <c r="NNX1886" s="31"/>
      <c r="NNY1886" s="31"/>
      <c r="NNZ1886" s="31"/>
      <c r="NOA1886" s="31"/>
      <c r="NOB1886" s="31"/>
      <c r="NOC1886" s="31"/>
      <c r="NOD1886" s="31"/>
      <c r="NOE1886" s="31"/>
      <c r="NOF1886" s="31"/>
      <c r="NOG1886" s="31"/>
      <c r="NOH1886" s="31"/>
      <c r="NOI1886" s="31"/>
      <c r="NOJ1886" s="31"/>
      <c r="NOK1886" s="31"/>
      <c r="NOL1886" s="31"/>
      <c r="NOM1886" s="31"/>
      <c r="NON1886" s="31"/>
      <c r="NOO1886" s="31"/>
      <c r="NOP1886" s="31"/>
      <c r="NOQ1886" s="31"/>
      <c r="NOR1886" s="31"/>
      <c r="NOS1886" s="31"/>
      <c r="NOT1886" s="31"/>
      <c r="NOU1886" s="31"/>
      <c r="NOV1886" s="31"/>
      <c r="NOW1886" s="31"/>
      <c r="NOX1886" s="31"/>
      <c r="NOY1886" s="31"/>
      <c r="NOZ1886" s="31"/>
      <c r="NPA1886" s="31"/>
      <c r="NPB1886" s="31"/>
      <c r="NPC1886" s="31"/>
      <c r="NPD1886" s="31"/>
      <c r="NPE1886" s="31"/>
      <c r="NPF1886" s="31"/>
      <c r="NPG1886" s="31"/>
      <c r="NPH1886" s="31"/>
      <c r="NPI1886" s="31"/>
      <c r="NPJ1886" s="31"/>
      <c r="NPK1886" s="31"/>
      <c r="NPL1886" s="31"/>
      <c r="NPM1886" s="31"/>
      <c r="NPN1886" s="31"/>
      <c r="NPO1886" s="31"/>
      <c r="NPP1886" s="31"/>
      <c r="NPQ1886" s="31"/>
      <c r="NPR1886" s="31"/>
      <c r="NPS1886" s="31"/>
      <c r="NPT1886" s="31"/>
      <c r="NPU1886" s="31"/>
      <c r="NPV1886" s="31"/>
      <c r="NPW1886" s="31"/>
      <c r="NPX1886" s="31"/>
      <c r="NPY1886" s="31"/>
      <c r="NPZ1886" s="31"/>
      <c r="NQA1886" s="31"/>
      <c r="NQB1886" s="31"/>
      <c r="NQC1886" s="31"/>
      <c r="NQD1886" s="31"/>
      <c r="NQE1886" s="31"/>
      <c r="NQF1886" s="31"/>
      <c r="NQG1886" s="31"/>
      <c r="NQH1886" s="31"/>
      <c r="NQI1886" s="31"/>
      <c r="NQJ1886" s="31"/>
      <c r="NQK1886" s="31"/>
      <c r="NQL1886" s="31"/>
      <c r="NQM1886" s="31"/>
      <c r="NQN1886" s="31"/>
      <c r="NQO1886" s="31"/>
      <c r="NQP1886" s="31"/>
      <c r="NQQ1886" s="31"/>
      <c r="NQR1886" s="31"/>
      <c r="NQS1886" s="31"/>
      <c r="NQT1886" s="31"/>
      <c r="NQU1886" s="31"/>
      <c r="NQV1886" s="31"/>
      <c r="NQW1886" s="31"/>
      <c r="NQX1886" s="31"/>
      <c r="NQY1886" s="31"/>
      <c r="NQZ1886" s="31"/>
      <c r="NRA1886" s="31"/>
      <c r="NRB1886" s="31"/>
      <c r="NRC1886" s="31"/>
      <c r="NRD1886" s="31"/>
      <c r="NRE1886" s="31"/>
      <c r="NRF1886" s="31"/>
      <c r="NRG1886" s="31"/>
      <c r="NRH1886" s="31"/>
      <c r="NRI1886" s="31"/>
      <c r="NRJ1886" s="31"/>
      <c r="NRK1886" s="31"/>
      <c r="NRL1886" s="31"/>
      <c r="NRM1886" s="31"/>
      <c r="NRN1886" s="31"/>
      <c r="NRO1886" s="31"/>
      <c r="NRP1886" s="31"/>
      <c r="NRQ1886" s="31"/>
      <c r="NRR1886" s="31"/>
      <c r="NRS1886" s="31"/>
      <c r="NRT1886" s="31"/>
      <c r="NRU1886" s="31"/>
      <c r="NRV1886" s="31"/>
      <c r="NRW1886" s="31"/>
      <c r="NRX1886" s="31"/>
      <c r="NRY1886" s="31"/>
      <c r="NRZ1886" s="31"/>
      <c r="NSA1886" s="31"/>
      <c r="NSB1886" s="31"/>
      <c r="NSC1886" s="31"/>
      <c r="NSD1886" s="31"/>
      <c r="NSE1886" s="31"/>
      <c r="NSF1886" s="31"/>
      <c r="NSG1886" s="31"/>
      <c r="NSH1886" s="31"/>
      <c r="NSI1886" s="31"/>
      <c r="NSJ1886" s="31"/>
      <c r="NSK1886" s="31"/>
      <c r="NSL1886" s="31"/>
      <c r="NSM1886" s="31"/>
      <c r="NSN1886" s="31"/>
      <c r="NSO1886" s="31"/>
      <c r="NSP1886" s="31"/>
      <c r="NSQ1886" s="31"/>
      <c r="NSR1886" s="31"/>
      <c r="NSS1886" s="31"/>
      <c r="NST1886" s="31"/>
      <c r="NSU1886" s="31"/>
      <c r="NSV1886" s="31"/>
      <c r="NSW1886" s="31"/>
      <c r="NSX1886" s="31"/>
      <c r="NSY1886" s="31"/>
      <c r="NSZ1886" s="31"/>
      <c r="NTA1886" s="31"/>
      <c r="NTB1886" s="31"/>
      <c r="NTC1886" s="31"/>
      <c r="NTD1886" s="31"/>
      <c r="NTE1886" s="31"/>
      <c r="NTF1886" s="31"/>
      <c r="NTG1886" s="31"/>
      <c r="NTH1886" s="31"/>
      <c r="NTI1886" s="31"/>
      <c r="NTJ1886" s="31"/>
      <c r="NTK1886" s="31"/>
      <c r="NTL1886" s="31"/>
      <c r="NTM1886" s="31"/>
      <c r="NTN1886" s="31"/>
      <c r="NTO1886" s="31"/>
      <c r="NTP1886" s="31"/>
      <c r="NTQ1886" s="31"/>
      <c r="NTR1886" s="31"/>
      <c r="NTS1886" s="31"/>
      <c r="NTT1886" s="31"/>
      <c r="NTU1886" s="31"/>
      <c r="NTV1886" s="31"/>
      <c r="NTW1886" s="31"/>
      <c r="NTX1886" s="31"/>
      <c r="NTY1886" s="31"/>
      <c r="NTZ1886" s="31"/>
      <c r="NUA1886" s="31"/>
      <c r="NUB1886" s="31"/>
      <c r="NUC1886" s="31"/>
      <c r="NUD1886" s="31"/>
      <c r="NUE1886" s="31"/>
      <c r="NUF1886" s="31"/>
      <c r="NUG1886" s="31"/>
      <c r="NUH1886" s="31"/>
      <c r="NUI1886" s="31"/>
      <c r="NUJ1886" s="31"/>
      <c r="NUK1886" s="31"/>
      <c r="NUL1886" s="31"/>
      <c r="NUM1886" s="31"/>
      <c r="NUN1886" s="31"/>
      <c r="NUO1886" s="31"/>
      <c r="NUP1886" s="31"/>
      <c r="NUQ1886" s="31"/>
      <c r="NUR1886" s="31"/>
      <c r="NUS1886" s="31"/>
      <c r="NUT1886" s="31"/>
      <c r="NUU1886" s="31"/>
      <c r="NUV1886" s="31"/>
      <c r="NUW1886" s="31"/>
      <c r="NUX1886" s="31"/>
      <c r="NUY1886" s="31"/>
      <c r="NUZ1886" s="31"/>
      <c r="NVA1886" s="31"/>
      <c r="NVB1886" s="31"/>
      <c r="NVC1886" s="31"/>
      <c r="NVD1886" s="31"/>
      <c r="NVE1886" s="31"/>
      <c r="NVF1886" s="31"/>
      <c r="NVG1886" s="31"/>
      <c r="NVH1886" s="31"/>
      <c r="NVI1886" s="31"/>
      <c r="NVJ1886" s="31"/>
      <c r="NVK1886" s="31"/>
      <c r="NVL1886" s="31"/>
      <c r="NVM1886" s="31"/>
      <c r="NVN1886" s="31"/>
      <c r="NVO1886" s="31"/>
      <c r="NVP1886" s="31"/>
      <c r="NVQ1886" s="31"/>
      <c r="NVR1886" s="31"/>
      <c r="NVS1886" s="31"/>
      <c r="NVT1886" s="31"/>
      <c r="NVU1886" s="31"/>
      <c r="NVV1886" s="31"/>
      <c r="NVW1886" s="31"/>
      <c r="NVX1886" s="31"/>
      <c r="NVY1886" s="31"/>
      <c r="NVZ1886" s="31"/>
      <c r="NWA1886" s="31"/>
      <c r="NWB1886" s="31"/>
      <c r="NWC1886" s="31"/>
      <c r="NWD1886" s="31"/>
      <c r="NWE1886" s="31"/>
      <c r="NWF1886" s="31"/>
      <c r="NWG1886" s="31"/>
      <c r="NWH1886" s="31"/>
      <c r="NWI1886" s="31"/>
      <c r="NWJ1886" s="31"/>
      <c r="NWK1886" s="31"/>
      <c r="NWL1886" s="31"/>
      <c r="NWM1886" s="31"/>
      <c r="NWN1886" s="31"/>
      <c r="NWO1886" s="31"/>
      <c r="NWP1886" s="31"/>
      <c r="NWQ1886" s="31"/>
      <c r="NWR1886" s="31"/>
      <c r="NWS1886" s="31"/>
      <c r="NWT1886" s="31"/>
      <c r="NWU1886" s="31"/>
      <c r="NWV1886" s="31"/>
      <c r="NWW1886" s="31"/>
      <c r="NWX1886" s="31"/>
      <c r="NWY1886" s="31"/>
      <c r="NWZ1886" s="31"/>
      <c r="NXA1886" s="31"/>
      <c r="NXB1886" s="31"/>
      <c r="NXC1886" s="31"/>
      <c r="NXD1886" s="31"/>
      <c r="NXE1886" s="31"/>
      <c r="NXF1886" s="31"/>
      <c r="NXG1886" s="31"/>
      <c r="NXH1886" s="31"/>
      <c r="NXI1886" s="31"/>
      <c r="NXJ1886" s="31"/>
      <c r="NXK1886" s="31"/>
      <c r="NXL1886" s="31"/>
      <c r="NXM1886" s="31"/>
      <c r="NXN1886" s="31"/>
      <c r="NXO1886" s="31"/>
      <c r="NXP1886" s="31"/>
      <c r="NXQ1886" s="31"/>
      <c r="NXR1886" s="31"/>
      <c r="NXS1886" s="31"/>
      <c r="NXT1886" s="31"/>
      <c r="NXU1886" s="31"/>
      <c r="NXV1886" s="31"/>
      <c r="NXW1886" s="31"/>
      <c r="NXX1886" s="31"/>
      <c r="NXY1886" s="31"/>
      <c r="NXZ1886" s="31"/>
      <c r="NYA1886" s="31"/>
      <c r="NYB1886" s="31"/>
      <c r="NYC1886" s="31"/>
      <c r="NYD1886" s="31"/>
      <c r="NYE1886" s="31"/>
      <c r="NYF1886" s="31"/>
      <c r="NYG1886" s="31"/>
      <c r="NYH1886" s="31"/>
      <c r="NYI1886" s="31"/>
      <c r="NYJ1886" s="31"/>
      <c r="NYK1886" s="31"/>
      <c r="NYL1886" s="31"/>
      <c r="NYM1886" s="31"/>
      <c r="NYN1886" s="31"/>
      <c r="NYO1886" s="31"/>
      <c r="NYP1886" s="31"/>
      <c r="NYQ1886" s="31"/>
      <c r="NYR1886" s="31"/>
      <c r="NYS1886" s="31"/>
      <c r="NYT1886" s="31"/>
      <c r="NYU1886" s="31"/>
      <c r="NYV1886" s="31"/>
      <c r="NYW1886" s="31"/>
      <c r="NYX1886" s="31"/>
      <c r="NYY1886" s="31"/>
      <c r="NYZ1886" s="31"/>
      <c r="NZA1886" s="31"/>
      <c r="NZB1886" s="31"/>
      <c r="NZC1886" s="31"/>
      <c r="NZD1886" s="31"/>
      <c r="NZE1886" s="31"/>
      <c r="NZF1886" s="31"/>
      <c r="NZG1886" s="31"/>
      <c r="NZH1886" s="31"/>
      <c r="NZI1886" s="31"/>
      <c r="NZJ1886" s="31"/>
      <c r="NZK1886" s="31"/>
      <c r="NZL1886" s="31"/>
      <c r="NZM1886" s="31"/>
      <c r="NZN1886" s="31"/>
      <c r="NZO1886" s="31"/>
      <c r="NZP1886" s="31"/>
      <c r="NZQ1886" s="31"/>
      <c r="NZR1886" s="31"/>
      <c r="NZS1886" s="31"/>
      <c r="NZT1886" s="31"/>
      <c r="NZU1886" s="31"/>
      <c r="NZV1886" s="31"/>
      <c r="NZW1886" s="31"/>
      <c r="NZX1886" s="31"/>
      <c r="NZY1886" s="31"/>
      <c r="NZZ1886" s="31"/>
      <c r="OAA1886" s="31"/>
      <c r="OAB1886" s="31"/>
      <c r="OAC1886" s="31"/>
      <c r="OAD1886" s="31"/>
      <c r="OAE1886" s="31"/>
      <c r="OAF1886" s="31"/>
      <c r="OAG1886" s="31"/>
      <c r="OAH1886" s="31"/>
      <c r="OAI1886" s="31"/>
      <c r="OAJ1886" s="31"/>
      <c r="OAK1886" s="31"/>
      <c r="OAL1886" s="31"/>
      <c r="OAM1886" s="31"/>
      <c r="OAN1886" s="31"/>
      <c r="OAO1886" s="31"/>
      <c r="OAP1886" s="31"/>
      <c r="OAQ1886" s="31"/>
      <c r="OAR1886" s="31"/>
      <c r="OAS1886" s="31"/>
      <c r="OAT1886" s="31"/>
      <c r="OAU1886" s="31"/>
      <c r="OAV1886" s="31"/>
      <c r="OAW1886" s="31"/>
      <c r="OAX1886" s="31"/>
      <c r="OAY1886" s="31"/>
      <c r="OAZ1886" s="31"/>
      <c r="OBA1886" s="31"/>
      <c r="OBB1886" s="31"/>
      <c r="OBC1886" s="31"/>
      <c r="OBD1886" s="31"/>
      <c r="OBE1886" s="31"/>
      <c r="OBF1886" s="31"/>
      <c r="OBG1886" s="31"/>
      <c r="OBH1886" s="31"/>
      <c r="OBI1886" s="31"/>
      <c r="OBJ1886" s="31"/>
      <c r="OBK1886" s="31"/>
      <c r="OBL1886" s="31"/>
      <c r="OBM1886" s="31"/>
      <c r="OBN1886" s="31"/>
      <c r="OBO1886" s="31"/>
      <c r="OBP1886" s="31"/>
      <c r="OBQ1886" s="31"/>
      <c r="OBR1886" s="31"/>
      <c r="OBS1886" s="31"/>
      <c r="OBT1886" s="31"/>
      <c r="OBU1886" s="31"/>
      <c r="OBV1886" s="31"/>
      <c r="OBW1886" s="31"/>
      <c r="OBX1886" s="31"/>
      <c r="OBY1886" s="31"/>
      <c r="OBZ1886" s="31"/>
      <c r="OCA1886" s="31"/>
      <c r="OCB1886" s="31"/>
      <c r="OCC1886" s="31"/>
      <c r="OCD1886" s="31"/>
      <c r="OCE1886" s="31"/>
      <c r="OCF1886" s="31"/>
      <c r="OCG1886" s="31"/>
      <c r="OCH1886" s="31"/>
      <c r="OCI1886" s="31"/>
      <c r="OCJ1886" s="31"/>
      <c r="OCK1886" s="31"/>
      <c r="OCL1886" s="31"/>
      <c r="OCM1886" s="31"/>
      <c r="OCN1886" s="31"/>
      <c r="OCO1886" s="31"/>
      <c r="OCP1886" s="31"/>
      <c r="OCQ1886" s="31"/>
      <c r="OCR1886" s="31"/>
      <c r="OCS1886" s="31"/>
      <c r="OCT1886" s="31"/>
      <c r="OCU1886" s="31"/>
      <c r="OCV1886" s="31"/>
      <c r="OCW1886" s="31"/>
      <c r="OCX1886" s="31"/>
      <c r="OCY1886" s="31"/>
      <c r="OCZ1886" s="31"/>
      <c r="ODA1886" s="31"/>
      <c r="ODB1886" s="31"/>
      <c r="ODC1886" s="31"/>
      <c r="ODD1886" s="31"/>
      <c r="ODE1886" s="31"/>
      <c r="ODF1886" s="31"/>
      <c r="ODG1886" s="31"/>
      <c r="ODH1886" s="31"/>
      <c r="ODI1886" s="31"/>
      <c r="ODJ1886" s="31"/>
      <c r="ODK1886" s="31"/>
      <c r="ODL1886" s="31"/>
      <c r="ODM1886" s="31"/>
      <c r="ODN1886" s="31"/>
      <c r="ODO1886" s="31"/>
      <c r="ODP1886" s="31"/>
      <c r="ODQ1886" s="31"/>
      <c r="ODR1886" s="31"/>
      <c r="ODS1886" s="31"/>
      <c r="ODT1886" s="31"/>
      <c r="ODU1886" s="31"/>
      <c r="ODV1886" s="31"/>
      <c r="ODW1886" s="31"/>
      <c r="ODX1886" s="31"/>
      <c r="ODY1886" s="31"/>
      <c r="ODZ1886" s="31"/>
      <c r="OEA1886" s="31"/>
      <c r="OEB1886" s="31"/>
      <c r="OEC1886" s="31"/>
      <c r="OED1886" s="31"/>
      <c r="OEE1886" s="31"/>
      <c r="OEF1886" s="31"/>
      <c r="OEG1886" s="31"/>
      <c r="OEH1886" s="31"/>
      <c r="OEI1886" s="31"/>
      <c r="OEJ1886" s="31"/>
      <c r="OEK1886" s="31"/>
      <c r="OEL1886" s="31"/>
      <c r="OEM1886" s="31"/>
      <c r="OEN1886" s="31"/>
      <c r="OEO1886" s="31"/>
      <c r="OEP1886" s="31"/>
      <c r="OEQ1886" s="31"/>
      <c r="OER1886" s="31"/>
      <c r="OES1886" s="31"/>
      <c r="OET1886" s="31"/>
      <c r="OEU1886" s="31"/>
      <c r="OEV1886" s="31"/>
      <c r="OEW1886" s="31"/>
      <c r="OEX1886" s="31"/>
      <c r="OEY1886" s="31"/>
      <c r="OEZ1886" s="31"/>
      <c r="OFA1886" s="31"/>
      <c r="OFB1886" s="31"/>
      <c r="OFC1886" s="31"/>
      <c r="OFD1886" s="31"/>
      <c r="OFE1886" s="31"/>
      <c r="OFF1886" s="31"/>
      <c r="OFG1886" s="31"/>
      <c r="OFH1886" s="31"/>
      <c r="OFI1886" s="31"/>
      <c r="OFJ1886" s="31"/>
      <c r="OFK1886" s="31"/>
      <c r="OFL1886" s="31"/>
      <c r="OFM1886" s="31"/>
      <c r="OFN1886" s="31"/>
      <c r="OFO1886" s="31"/>
      <c r="OFP1886" s="31"/>
      <c r="OFQ1886" s="31"/>
      <c r="OFR1886" s="31"/>
      <c r="OFS1886" s="31"/>
      <c r="OFT1886" s="31"/>
      <c r="OFU1886" s="31"/>
      <c r="OFV1886" s="31"/>
      <c r="OFW1886" s="31"/>
      <c r="OFX1886" s="31"/>
      <c r="OFY1886" s="31"/>
      <c r="OFZ1886" s="31"/>
      <c r="OGA1886" s="31"/>
      <c r="OGB1886" s="31"/>
      <c r="OGC1886" s="31"/>
      <c r="OGD1886" s="31"/>
      <c r="OGE1886" s="31"/>
      <c r="OGF1886" s="31"/>
      <c r="OGG1886" s="31"/>
      <c r="OGH1886" s="31"/>
      <c r="OGI1886" s="31"/>
      <c r="OGJ1886" s="31"/>
      <c r="OGK1886" s="31"/>
      <c r="OGL1886" s="31"/>
      <c r="OGM1886" s="31"/>
      <c r="OGN1886" s="31"/>
      <c r="OGO1886" s="31"/>
      <c r="OGP1886" s="31"/>
      <c r="OGQ1886" s="31"/>
      <c r="OGR1886" s="31"/>
      <c r="OGS1886" s="31"/>
      <c r="OGT1886" s="31"/>
      <c r="OGU1886" s="31"/>
      <c r="OGV1886" s="31"/>
      <c r="OGW1886" s="31"/>
      <c r="OGX1886" s="31"/>
      <c r="OGY1886" s="31"/>
      <c r="OGZ1886" s="31"/>
      <c r="OHA1886" s="31"/>
      <c r="OHB1886" s="31"/>
      <c r="OHC1886" s="31"/>
      <c r="OHD1886" s="31"/>
      <c r="OHE1886" s="31"/>
      <c r="OHF1886" s="31"/>
      <c r="OHG1886" s="31"/>
      <c r="OHH1886" s="31"/>
      <c r="OHI1886" s="31"/>
      <c r="OHJ1886" s="31"/>
      <c r="OHK1886" s="31"/>
      <c r="OHL1886" s="31"/>
      <c r="OHM1886" s="31"/>
      <c r="OHN1886" s="31"/>
      <c r="OHO1886" s="31"/>
      <c r="OHP1886" s="31"/>
      <c r="OHQ1886" s="31"/>
      <c r="OHR1886" s="31"/>
      <c r="OHS1886" s="31"/>
      <c r="OHT1886" s="31"/>
      <c r="OHU1886" s="31"/>
      <c r="OHV1886" s="31"/>
      <c r="OHW1886" s="31"/>
      <c r="OHX1886" s="31"/>
      <c r="OHY1886" s="31"/>
      <c r="OHZ1886" s="31"/>
      <c r="OIA1886" s="31"/>
      <c r="OIB1886" s="31"/>
      <c r="OIC1886" s="31"/>
      <c r="OID1886" s="31"/>
      <c r="OIE1886" s="31"/>
      <c r="OIF1886" s="31"/>
      <c r="OIG1886" s="31"/>
      <c r="OIH1886" s="31"/>
      <c r="OII1886" s="31"/>
      <c r="OIJ1886" s="31"/>
      <c r="OIK1886" s="31"/>
      <c r="OIL1886" s="31"/>
      <c r="OIM1886" s="31"/>
      <c r="OIN1886" s="31"/>
      <c r="OIO1886" s="31"/>
      <c r="OIP1886" s="31"/>
      <c r="OIQ1886" s="31"/>
      <c r="OIR1886" s="31"/>
      <c r="OIS1886" s="31"/>
      <c r="OIT1886" s="31"/>
      <c r="OIU1886" s="31"/>
      <c r="OIV1886" s="31"/>
      <c r="OIW1886" s="31"/>
      <c r="OIX1886" s="31"/>
      <c r="OIY1886" s="31"/>
      <c r="OIZ1886" s="31"/>
      <c r="OJA1886" s="31"/>
      <c r="OJB1886" s="31"/>
      <c r="OJC1886" s="31"/>
      <c r="OJD1886" s="31"/>
      <c r="OJE1886" s="31"/>
      <c r="OJF1886" s="31"/>
      <c r="OJG1886" s="31"/>
      <c r="OJH1886" s="31"/>
      <c r="OJI1886" s="31"/>
      <c r="OJJ1886" s="31"/>
      <c r="OJK1886" s="31"/>
      <c r="OJL1886" s="31"/>
      <c r="OJM1886" s="31"/>
      <c r="OJN1886" s="31"/>
      <c r="OJO1886" s="31"/>
      <c r="OJP1886" s="31"/>
      <c r="OJQ1886" s="31"/>
      <c r="OJR1886" s="31"/>
      <c r="OJS1886" s="31"/>
      <c r="OJT1886" s="31"/>
      <c r="OJU1886" s="31"/>
      <c r="OJV1886" s="31"/>
      <c r="OJW1886" s="31"/>
      <c r="OJX1886" s="31"/>
      <c r="OJY1886" s="31"/>
      <c r="OJZ1886" s="31"/>
      <c r="OKA1886" s="31"/>
      <c r="OKB1886" s="31"/>
      <c r="OKC1886" s="31"/>
      <c r="OKD1886" s="31"/>
      <c r="OKE1886" s="31"/>
      <c r="OKF1886" s="31"/>
      <c r="OKG1886" s="31"/>
      <c r="OKH1886" s="31"/>
      <c r="OKI1886" s="31"/>
      <c r="OKJ1886" s="31"/>
      <c r="OKK1886" s="31"/>
      <c r="OKL1886" s="31"/>
      <c r="OKM1886" s="31"/>
      <c r="OKN1886" s="31"/>
      <c r="OKO1886" s="31"/>
      <c r="OKP1886" s="31"/>
      <c r="OKQ1886" s="31"/>
      <c r="OKR1886" s="31"/>
      <c r="OKS1886" s="31"/>
      <c r="OKT1886" s="31"/>
      <c r="OKU1886" s="31"/>
      <c r="OKV1886" s="31"/>
      <c r="OKW1886" s="31"/>
      <c r="OKX1886" s="31"/>
      <c r="OKY1886" s="31"/>
      <c r="OKZ1886" s="31"/>
      <c r="OLA1886" s="31"/>
      <c r="OLB1886" s="31"/>
      <c r="OLC1886" s="31"/>
      <c r="OLD1886" s="31"/>
      <c r="OLE1886" s="31"/>
      <c r="OLF1886" s="31"/>
      <c r="OLG1886" s="31"/>
      <c r="OLH1886" s="31"/>
      <c r="OLI1886" s="31"/>
      <c r="OLJ1886" s="31"/>
      <c r="OLK1886" s="31"/>
      <c r="OLL1886" s="31"/>
      <c r="OLM1886" s="31"/>
      <c r="OLN1886" s="31"/>
      <c r="OLO1886" s="31"/>
      <c r="OLP1886" s="31"/>
      <c r="OLQ1886" s="31"/>
      <c r="OLR1886" s="31"/>
      <c r="OLS1886" s="31"/>
      <c r="OLT1886" s="31"/>
      <c r="OLU1886" s="31"/>
      <c r="OLV1886" s="31"/>
      <c r="OLW1886" s="31"/>
      <c r="OLX1886" s="31"/>
      <c r="OLY1886" s="31"/>
      <c r="OLZ1886" s="31"/>
      <c r="OMA1886" s="31"/>
      <c r="OMB1886" s="31"/>
      <c r="OMC1886" s="31"/>
      <c r="OMD1886" s="31"/>
      <c r="OME1886" s="31"/>
      <c r="OMF1886" s="31"/>
      <c r="OMG1886" s="31"/>
      <c r="OMH1886" s="31"/>
      <c r="OMI1886" s="31"/>
      <c r="OMJ1886" s="31"/>
      <c r="OMK1886" s="31"/>
      <c r="OML1886" s="31"/>
      <c r="OMM1886" s="31"/>
      <c r="OMN1886" s="31"/>
      <c r="OMO1886" s="31"/>
      <c r="OMP1886" s="31"/>
      <c r="OMQ1886" s="31"/>
      <c r="OMR1886" s="31"/>
      <c r="OMS1886" s="31"/>
      <c r="OMT1886" s="31"/>
      <c r="OMU1886" s="31"/>
      <c r="OMV1886" s="31"/>
      <c r="OMW1886" s="31"/>
      <c r="OMX1886" s="31"/>
      <c r="OMY1886" s="31"/>
      <c r="OMZ1886" s="31"/>
      <c r="ONA1886" s="31"/>
      <c r="ONB1886" s="31"/>
      <c r="ONC1886" s="31"/>
      <c r="OND1886" s="31"/>
      <c r="ONE1886" s="31"/>
      <c r="ONF1886" s="31"/>
      <c r="ONG1886" s="31"/>
      <c r="ONH1886" s="31"/>
      <c r="ONI1886" s="31"/>
      <c r="ONJ1886" s="31"/>
      <c r="ONK1886" s="31"/>
      <c r="ONL1886" s="31"/>
      <c r="ONM1886" s="31"/>
      <c r="ONN1886" s="31"/>
      <c r="ONO1886" s="31"/>
      <c r="ONP1886" s="31"/>
      <c r="ONQ1886" s="31"/>
      <c r="ONR1886" s="31"/>
      <c r="ONS1886" s="31"/>
      <c r="ONT1886" s="31"/>
      <c r="ONU1886" s="31"/>
      <c r="ONV1886" s="31"/>
      <c r="ONW1886" s="31"/>
      <c r="ONX1886" s="31"/>
      <c r="ONY1886" s="31"/>
      <c r="ONZ1886" s="31"/>
      <c r="OOA1886" s="31"/>
      <c r="OOB1886" s="31"/>
      <c r="OOC1886" s="31"/>
      <c r="OOD1886" s="31"/>
      <c r="OOE1886" s="31"/>
      <c r="OOF1886" s="31"/>
      <c r="OOG1886" s="31"/>
      <c r="OOH1886" s="31"/>
      <c r="OOI1886" s="31"/>
      <c r="OOJ1886" s="31"/>
      <c r="OOK1886" s="31"/>
      <c r="OOL1886" s="31"/>
      <c r="OOM1886" s="31"/>
      <c r="OON1886" s="31"/>
      <c r="OOO1886" s="31"/>
      <c r="OOP1886" s="31"/>
      <c r="OOQ1886" s="31"/>
      <c r="OOR1886" s="31"/>
      <c r="OOS1886" s="31"/>
      <c r="OOT1886" s="31"/>
      <c r="OOU1886" s="31"/>
      <c r="OOV1886" s="31"/>
      <c r="OOW1886" s="31"/>
      <c r="OOX1886" s="31"/>
      <c r="OOY1886" s="31"/>
      <c r="OOZ1886" s="31"/>
      <c r="OPA1886" s="31"/>
      <c r="OPB1886" s="31"/>
      <c r="OPC1886" s="31"/>
      <c r="OPD1886" s="31"/>
      <c r="OPE1886" s="31"/>
      <c r="OPF1886" s="31"/>
      <c r="OPG1886" s="31"/>
      <c r="OPH1886" s="31"/>
      <c r="OPI1886" s="31"/>
      <c r="OPJ1886" s="31"/>
      <c r="OPK1886" s="31"/>
      <c r="OPL1886" s="31"/>
      <c r="OPM1886" s="31"/>
      <c r="OPN1886" s="31"/>
      <c r="OPO1886" s="31"/>
      <c r="OPP1886" s="31"/>
      <c r="OPQ1886" s="31"/>
      <c r="OPR1886" s="31"/>
      <c r="OPS1886" s="31"/>
      <c r="OPT1886" s="31"/>
      <c r="OPU1886" s="31"/>
      <c r="OPV1886" s="31"/>
      <c r="OPW1886" s="31"/>
      <c r="OPX1886" s="31"/>
      <c r="OPY1886" s="31"/>
      <c r="OPZ1886" s="31"/>
      <c r="OQA1886" s="31"/>
      <c r="OQB1886" s="31"/>
      <c r="OQC1886" s="31"/>
      <c r="OQD1886" s="31"/>
      <c r="OQE1886" s="31"/>
      <c r="OQF1886" s="31"/>
      <c r="OQG1886" s="31"/>
      <c r="OQH1886" s="31"/>
      <c r="OQI1886" s="31"/>
      <c r="OQJ1886" s="31"/>
      <c r="OQK1886" s="31"/>
      <c r="OQL1886" s="31"/>
      <c r="OQM1886" s="31"/>
      <c r="OQN1886" s="31"/>
      <c r="OQO1886" s="31"/>
      <c r="OQP1886" s="31"/>
      <c r="OQQ1886" s="31"/>
      <c r="OQR1886" s="31"/>
      <c r="OQS1886" s="31"/>
      <c r="OQT1886" s="31"/>
      <c r="OQU1886" s="31"/>
      <c r="OQV1886" s="31"/>
      <c r="OQW1886" s="31"/>
      <c r="OQX1886" s="31"/>
      <c r="OQY1886" s="31"/>
      <c r="OQZ1886" s="31"/>
      <c r="ORA1886" s="31"/>
      <c r="ORB1886" s="31"/>
      <c r="ORC1886" s="31"/>
      <c r="ORD1886" s="31"/>
      <c r="ORE1886" s="31"/>
      <c r="ORF1886" s="31"/>
      <c r="ORG1886" s="31"/>
      <c r="ORH1886" s="31"/>
      <c r="ORI1886" s="31"/>
      <c r="ORJ1886" s="31"/>
      <c r="ORK1886" s="31"/>
      <c r="ORL1886" s="31"/>
      <c r="ORM1886" s="31"/>
      <c r="ORN1886" s="31"/>
      <c r="ORO1886" s="31"/>
      <c r="ORP1886" s="31"/>
      <c r="ORQ1886" s="31"/>
      <c r="ORR1886" s="31"/>
      <c r="ORS1886" s="31"/>
      <c r="ORT1886" s="31"/>
      <c r="ORU1886" s="31"/>
      <c r="ORV1886" s="31"/>
      <c r="ORW1886" s="31"/>
      <c r="ORX1886" s="31"/>
      <c r="ORY1886" s="31"/>
      <c r="ORZ1886" s="31"/>
      <c r="OSA1886" s="31"/>
      <c r="OSB1886" s="31"/>
      <c r="OSC1886" s="31"/>
      <c r="OSD1886" s="31"/>
      <c r="OSE1886" s="31"/>
      <c r="OSF1886" s="31"/>
      <c r="OSG1886" s="31"/>
      <c r="OSH1886" s="31"/>
      <c r="OSI1886" s="31"/>
      <c r="OSJ1886" s="31"/>
      <c r="OSK1886" s="31"/>
      <c r="OSL1886" s="31"/>
      <c r="OSM1886" s="31"/>
      <c r="OSN1886" s="31"/>
      <c r="OSO1886" s="31"/>
      <c r="OSP1886" s="31"/>
      <c r="OSQ1886" s="31"/>
      <c r="OSR1886" s="31"/>
      <c r="OSS1886" s="31"/>
      <c r="OST1886" s="31"/>
      <c r="OSU1886" s="31"/>
      <c r="OSV1886" s="31"/>
      <c r="OSW1886" s="31"/>
      <c r="OSX1886" s="31"/>
      <c r="OSY1886" s="31"/>
      <c r="OSZ1886" s="31"/>
      <c r="OTA1886" s="31"/>
      <c r="OTB1886" s="31"/>
      <c r="OTC1886" s="31"/>
      <c r="OTD1886" s="31"/>
      <c r="OTE1886" s="31"/>
      <c r="OTF1886" s="31"/>
      <c r="OTG1886" s="31"/>
      <c r="OTH1886" s="31"/>
      <c r="OTI1886" s="31"/>
      <c r="OTJ1886" s="31"/>
      <c r="OTK1886" s="31"/>
      <c r="OTL1886" s="31"/>
      <c r="OTM1886" s="31"/>
      <c r="OTN1886" s="31"/>
      <c r="OTO1886" s="31"/>
      <c r="OTP1886" s="31"/>
      <c r="OTQ1886" s="31"/>
      <c r="OTR1886" s="31"/>
      <c r="OTS1886" s="31"/>
      <c r="OTT1886" s="31"/>
      <c r="OTU1886" s="31"/>
      <c r="OTV1886" s="31"/>
      <c r="OTW1886" s="31"/>
      <c r="OTX1886" s="31"/>
      <c r="OTY1886" s="31"/>
      <c r="OTZ1886" s="31"/>
      <c r="OUA1886" s="31"/>
      <c r="OUB1886" s="31"/>
      <c r="OUC1886" s="31"/>
      <c r="OUD1886" s="31"/>
      <c r="OUE1886" s="31"/>
      <c r="OUF1886" s="31"/>
      <c r="OUG1886" s="31"/>
      <c r="OUH1886" s="31"/>
      <c r="OUI1886" s="31"/>
      <c r="OUJ1886" s="31"/>
      <c r="OUK1886" s="31"/>
      <c r="OUL1886" s="31"/>
      <c r="OUM1886" s="31"/>
      <c r="OUN1886" s="31"/>
      <c r="OUO1886" s="31"/>
      <c r="OUP1886" s="31"/>
      <c r="OUQ1886" s="31"/>
      <c r="OUR1886" s="31"/>
      <c r="OUS1886" s="31"/>
      <c r="OUT1886" s="31"/>
      <c r="OUU1886" s="31"/>
      <c r="OUV1886" s="31"/>
      <c r="OUW1886" s="31"/>
      <c r="OUX1886" s="31"/>
      <c r="OUY1886" s="31"/>
      <c r="OUZ1886" s="31"/>
      <c r="OVA1886" s="31"/>
      <c r="OVB1886" s="31"/>
      <c r="OVC1886" s="31"/>
      <c r="OVD1886" s="31"/>
      <c r="OVE1886" s="31"/>
      <c r="OVF1886" s="31"/>
      <c r="OVG1886" s="31"/>
      <c r="OVH1886" s="31"/>
      <c r="OVI1886" s="31"/>
      <c r="OVJ1886" s="31"/>
      <c r="OVK1886" s="31"/>
      <c r="OVL1886" s="31"/>
      <c r="OVM1886" s="31"/>
      <c r="OVN1886" s="31"/>
      <c r="OVO1886" s="31"/>
      <c r="OVP1886" s="31"/>
      <c r="OVQ1886" s="31"/>
      <c r="OVR1886" s="31"/>
      <c r="OVS1886" s="31"/>
      <c r="OVT1886" s="31"/>
      <c r="OVU1886" s="31"/>
      <c r="OVV1886" s="31"/>
      <c r="OVW1886" s="31"/>
      <c r="OVX1886" s="31"/>
      <c r="OVY1886" s="31"/>
      <c r="OVZ1886" s="31"/>
      <c r="OWA1886" s="31"/>
      <c r="OWB1886" s="31"/>
      <c r="OWC1886" s="31"/>
      <c r="OWD1886" s="31"/>
      <c r="OWE1886" s="31"/>
      <c r="OWF1886" s="31"/>
      <c r="OWG1886" s="31"/>
      <c r="OWH1886" s="31"/>
      <c r="OWI1886" s="31"/>
      <c r="OWJ1886" s="31"/>
      <c r="OWK1886" s="31"/>
      <c r="OWL1886" s="31"/>
      <c r="OWM1886" s="31"/>
      <c r="OWN1886" s="31"/>
      <c r="OWO1886" s="31"/>
      <c r="OWP1886" s="31"/>
      <c r="OWQ1886" s="31"/>
      <c r="OWR1886" s="31"/>
      <c r="OWS1886" s="31"/>
      <c r="OWT1886" s="31"/>
      <c r="OWU1886" s="31"/>
      <c r="OWV1886" s="31"/>
      <c r="OWW1886" s="31"/>
      <c r="OWX1886" s="31"/>
      <c r="OWY1886" s="31"/>
      <c r="OWZ1886" s="31"/>
      <c r="OXA1886" s="31"/>
      <c r="OXB1886" s="31"/>
      <c r="OXC1886" s="31"/>
      <c r="OXD1886" s="31"/>
      <c r="OXE1886" s="31"/>
      <c r="OXF1886" s="31"/>
      <c r="OXG1886" s="31"/>
      <c r="OXH1886" s="31"/>
      <c r="OXI1886" s="31"/>
      <c r="OXJ1886" s="31"/>
      <c r="OXK1886" s="31"/>
      <c r="OXL1886" s="31"/>
      <c r="OXM1886" s="31"/>
      <c r="OXN1886" s="31"/>
      <c r="OXO1886" s="31"/>
      <c r="OXP1886" s="31"/>
      <c r="OXQ1886" s="31"/>
      <c r="OXR1886" s="31"/>
      <c r="OXS1886" s="31"/>
      <c r="OXT1886" s="31"/>
      <c r="OXU1886" s="31"/>
      <c r="OXV1886" s="31"/>
      <c r="OXW1886" s="31"/>
      <c r="OXX1886" s="31"/>
      <c r="OXY1886" s="31"/>
      <c r="OXZ1886" s="31"/>
      <c r="OYA1886" s="31"/>
      <c r="OYB1886" s="31"/>
      <c r="OYC1886" s="31"/>
      <c r="OYD1886" s="31"/>
      <c r="OYE1886" s="31"/>
      <c r="OYF1886" s="31"/>
      <c r="OYG1886" s="31"/>
      <c r="OYH1886" s="31"/>
      <c r="OYI1886" s="31"/>
      <c r="OYJ1886" s="31"/>
      <c r="OYK1886" s="31"/>
      <c r="OYL1886" s="31"/>
      <c r="OYM1886" s="31"/>
      <c r="OYN1886" s="31"/>
      <c r="OYO1886" s="31"/>
      <c r="OYP1886" s="31"/>
      <c r="OYQ1886" s="31"/>
      <c r="OYR1886" s="31"/>
      <c r="OYS1886" s="31"/>
      <c r="OYT1886" s="31"/>
      <c r="OYU1886" s="31"/>
      <c r="OYV1886" s="31"/>
      <c r="OYW1886" s="31"/>
      <c r="OYX1886" s="31"/>
      <c r="OYY1886" s="31"/>
      <c r="OYZ1886" s="31"/>
      <c r="OZA1886" s="31"/>
      <c r="OZB1886" s="31"/>
      <c r="OZC1886" s="31"/>
      <c r="OZD1886" s="31"/>
      <c r="OZE1886" s="31"/>
      <c r="OZF1886" s="31"/>
      <c r="OZG1886" s="31"/>
      <c r="OZH1886" s="31"/>
      <c r="OZI1886" s="31"/>
      <c r="OZJ1886" s="31"/>
      <c r="OZK1886" s="31"/>
      <c r="OZL1886" s="31"/>
      <c r="OZM1886" s="31"/>
      <c r="OZN1886" s="31"/>
      <c r="OZO1886" s="31"/>
      <c r="OZP1886" s="31"/>
      <c r="OZQ1886" s="31"/>
      <c r="OZR1886" s="31"/>
      <c r="OZS1886" s="31"/>
      <c r="OZT1886" s="31"/>
      <c r="OZU1886" s="31"/>
      <c r="OZV1886" s="31"/>
      <c r="OZW1886" s="31"/>
      <c r="OZX1886" s="31"/>
      <c r="OZY1886" s="31"/>
      <c r="OZZ1886" s="31"/>
      <c r="PAA1886" s="31"/>
      <c r="PAB1886" s="31"/>
      <c r="PAC1886" s="31"/>
      <c r="PAD1886" s="31"/>
      <c r="PAE1886" s="31"/>
      <c r="PAF1886" s="31"/>
      <c r="PAG1886" s="31"/>
      <c r="PAH1886" s="31"/>
      <c r="PAI1886" s="31"/>
      <c r="PAJ1886" s="31"/>
      <c r="PAK1886" s="31"/>
      <c r="PAL1886" s="31"/>
      <c r="PAM1886" s="31"/>
      <c r="PAN1886" s="31"/>
      <c r="PAO1886" s="31"/>
      <c r="PAP1886" s="31"/>
      <c r="PAQ1886" s="31"/>
      <c r="PAR1886" s="31"/>
      <c r="PAS1886" s="31"/>
      <c r="PAT1886" s="31"/>
      <c r="PAU1886" s="31"/>
      <c r="PAV1886" s="31"/>
      <c r="PAW1886" s="31"/>
      <c r="PAX1886" s="31"/>
      <c r="PAY1886" s="31"/>
      <c r="PAZ1886" s="31"/>
      <c r="PBA1886" s="31"/>
      <c r="PBB1886" s="31"/>
      <c r="PBC1886" s="31"/>
      <c r="PBD1886" s="31"/>
      <c r="PBE1886" s="31"/>
      <c r="PBF1886" s="31"/>
      <c r="PBG1886" s="31"/>
      <c r="PBH1886" s="31"/>
      <c r="PBI1886" s="31"/>
      <c r="PBJ1886" s="31"/>
      <c r="PBK1886" s="31"/>
      <c r="PBL1886" s="31"/>
      <c r="PBM1886" s="31"/>
      <c r="PBN1886" s="31"/>
      <c r="PBO1886" s="31"/>
      <c r="PBP1886" s="31"/>
      <c r="PBQ1886" s="31"/>
      <c r="PBR1886" s="31"/>
      <c r="PBS1886" s="31"/>
      <c r="PBT1886" s="31"/>
      <c r="PBU1886" s="31"/>
      <c r="PBV1886" s="31"/>
      <c r="PBW1886" s="31"/>
      <c r="PBX1886" s="31"/>
      <c r="PBY1886" s="31"/>
      <c r="PBZ1886" s="31"/>
      <c r="PCA1886" s="31"/>
      <c r="PCB1886" s="31"/>
      <c r="PCC1886" s="31"/>
      <c r="PCD1886" s="31"/>
      <c r="PCE1886" s="31"/>
      <c r="PCF1886" s="31"/>
      <c r="PCG1886" s="31"/>
      <c r="PCH1886" s="31"/>
      <c r="PCI1886" s="31"/>
      <c r="PCJ1886" s="31"/>
      <c r="PCK1886" s="31"/>
      <c r="PCL1886" s="31"/>
      <c r="PCM1886" s="31"/>
      <c r="PCN1886" s="31"/>
      <c r="PCO1886" s="31"/>
      <c r="PCP1886" s="31"/>
      <c r="PCQ1886" s="31"/>
      <c r="PCR1886" s="31"/>
      <c r="PCS1886" s="31"/>
      <c r="PCT1886" s="31"/>
      <c r="PCU1886" s="31"/>
      <c r="PCV1886" s="31"/>
      <c r="PCW1886" s="31"/>
      <c r="PCX1886" s="31"/>
      <c r="PCY1886" s="31"/>
      <c r="PCZ1886" s="31"/>
      <c r="PDA1886" s="31"/>
      <c r="PDB1886" s="31"/>
      <c r="PDC1886" s="31"/>
      <c r="PDD1886" s="31"/>
      <c r="PDE1886" s="31"/>
      <c r="PDF1886" s="31"/>
      <c r="PDG1886" s="31"/>
      <c r="PDH1886" s="31"/>
      <c r="PDI1886" s="31"/>
      <c r="PDJ1886" s="31"/>
      <c r="PDK1886" s="31"/>
      <c r="PDL1886" s="31"/>
      <c r="PDM1886" s="31"/>
      <c r="PDN1886" s="31"/>
      <c r="PDO1886" s="31"/>
      <c r="PDP1886" s="31"/>
      <c r="PDQ1886" s="31"/>
      <c r="PDR1886" s="31"/>
      <c r="PDS1886" s="31"/>
      <c r="PDT1886" s="31"/>
      <c r="PDU1886" s="31"/>
      <c r="PDV1886" s="31"/>
      <c r="PDW1886" s="31"/>
      <c r="PDX1886" s="31"/>
      <c r="PDY1886" s="31"/>
      <c r="PDZ1886" s="31"/>
      <c r="PEA1886" s="31"/>
      <c r="PEB1886" s="31"/>
      <c r="PEC1886" s="31"/>
      <c r="PED1886" s="31"/>
      <c r="PEE1886" s="31"/>
      <c r="PEF1886" s="31"/>
      <c r="PEG1886" s="31"/>
      <c r="PEH1886" s="31"/>
      <c r="PEI1886" s="31"/>
      <c r="PEJ1886" s="31"/>
      <c r="PEK1886" s="31"/>
      <c r="PEL1886" s="31"/>
      <c r="PEM1886" s="31"/>
      <c r="PEN1886" s="31"/>
      <c r="PEO1886" s="31"/>
      <c r="PEP1886" s="31"/>
      <c r="PEQ1886" s="31"/>
      <c r="PER1886" s="31"/>
      <c r="PES1886" s="31"/>
      <c r="PET1886" s="31"/>
      <c r="PEU1886" s="31"/>
      <c r="PEV1886" s="31"/>
      <c r="PEW1886" s="31"/>
      <c r="PEX1886" s="31"/>
      <c r="PEY1886" s="31"/>
      <c r="PEZ1886" s="31"/>
      <c r="PFA1886" s="31"/>
      <c r="PFB1886" s="31"/>
      <c r="PFC1886" s="31"/>
      <c r="PFD1886" s="31"/>
      <c r="PFE1886" s="31"/>
      <c r="PFF1886" s="31"/>
      <c r="PFG1886" s="31"/>
      <c r="PFH1886" s="31"/>
      <c r="PFI1886" s="31"/>
      <c r="PFJ1886" s="31"/>
      <c r="PFK1886" s="31"/>
      <c r="PFL1886" s="31"/>
      <c r="PFM1886" s="31"/>
      <c r="PFN1886" s="31"/>
      <c r="PFO1886" s="31"/>
      <c r="PFP1886" s="31"/>
      <c r="PFQ1886" s="31"/>
      <c r="PFR1886" s="31"/>
      <c r="PFS1886" s="31"/>
      <c r="PFT1886" s="31"/>
      <c r="PFU1886" s="31"/>
      <c r="PFV1886" s="31"/>
      <c r="PFW1886" s="31"/>
      <c r="PFX1886" s="31"/>
      <c r="PFY1886" s="31"/>
      <c r="PFZ1886" s="31"/>
      <c r="PGA1886" s="31"/>
      <c r="PGB1886" s="31"/>
      <c r="PGC1886" s="31"/>
      <c r="PGD1886" s="31"/>
      <c r="PGE1886" s="31"/>
      <c r="PGF1886" s="31"/>
      <c r="PGG1886" s="31"/>
      <c r="PGH1886" s="31"/>
      <c r="PGI1886" s="31"/>
      <c r="PGJ1886" s="31"/>
      <c r="PGK1886" s="31"/>
      <c r="PGL1886" s="31"/>
      <c r="PGM1886" s="31"/>
      <c r="PGN1886" s="31"/>
      <c r="PGO1886" s="31"/>
      <c r="PGP1886" s="31"/>
      <c r="PGQ1886" s="31"/>
      <c r="PGR1886" s="31"/>
      <c r="PGS1886" s="31"/>
      <c r="PGT1886" s="31"/>
      <c r="PGU1886" s="31"/>
      <c r="PGV1886" s="31"/>
      <c r="PGW1886" s="31"/>
      <c r="PGX1886" s="31"/>
      <c r="PGY1886" s="31"/>
      <c r="PGZ1886" s="31"/>
      <c r="PHA1886" s="31"/>
      <c r="PHB1886" s="31"/>
      <c r="PHC1886" s="31"/>
      <c r="PHD1886" s="31"/>
      <c r="PHE1886" s="31"/>
      <c r="PHF1886" s="31"/>
      <c r="PHG1886" s="31"/>
      <c r="PHH1886" s="31"/>
      <c r="PHI1886" s="31"/>
      <c r="PHJ1886" s="31"/>
      <c r="PHK1886" s="31"/>
      <c r="PHL1886" s="31"/>
      <c r="PHM1886" s="31"/>
      <c r="PHN1886" s="31"/>
      <c r="PHO1886" s="31"/>
      <c r="PHP1886" s="31"/>
      <c r="PHQ1886" s="31"/>
      <c r="PHR1886" s="31"/>
      <c r="PHS1886" s="31"/>
      <c r="PHT1886" s="31"/>
      <c r="PHU1886" s="31"/>
      <c r="PHV1886" s="31"/>
      <c r="PHW1886" s="31"/>
      <c r="PHX1886" s="31"/>
      <c r="PHY1886" s="31"/>
      <c r="PHZ1886" s="31"/>
      <c r="PIA1886" s="31"/>
      <c r="PIB1886" s="31"/>
      <c r="PIC1886" s="31"/>
      <c r="PID1886" s="31"/>
      <c r="PIE1886" s="31"/>
      <c r="PIF1886" s="31"/>
      <c r="PIG1886" s="31"/>
      <c r="PIH1886" s="31"/>
      <c r="PII1886" s="31"/>
      <c r="PIJ1886" s="31"/>
      <c r="PIK1886" s="31"/>
      <c r="PIL1886" s="31"/>
      <c r="PIM1886" s="31"/>
      <c r="PIN1886" s="31"/>
      <c r="PIO1886" s="31"/>
      <c r="PIP1886" s="31"/>
      <c r="PIQ1886" s="31"/>
      <c r="PIR1886" s="31"/>
      <c r="PIS1886" s="31"/>
      <c r="PIT1886" s="31"/>
      <c r="PIU1886" s="31"/>
      <c r="PIV1886" s="31"/>
      <c r="PIW1886" s="31"/>
      <c r="PIX1886" s="31"/>
      <c r="PIY1886" s="31"/>
      <c r="PIZ1886" s="31"/>
      <c r="PJA1886" s="31"/>
      <c r="PJB1886" s="31"/>
      <c r="PJC1886" s="31"/>
      <c r="PJD1886" s="31"/>
      <c r="PJE1886" s="31"/>
      <c r="PJF1886" s="31"/>
      <c r="PJG1886" s="31"/>
      <c r="PJH1886" s="31"/>
      <c r="PJI1886" s="31"/>
      <c r="PJJ1886" s="31"/>
      <c r="PJK1886" s="31"/>
      <c r="PJL1886" s="31"/>
      <c r="PJM1886" s="31"/>
      <c r="PJN1886" s="31"/>
      <c r="PJO1886" s="31"/>
      <c r="PJP1886" s="31"/>
      <c r="PJQ1886" s="31"/>
      <c r="PJR1886" s="31"/>
      <c r="PJS1886" s="31"/>
      <c r="PJT1886" s="31"/>
      <c r="PJU1886" s="31"/>
      <c r="PJV1886" s="31"/>
      <c r="PJW1886" s="31"/>
      <c r="PJX1886" s="31"/>
      <c r="PJY1886" s="31"/>
      <c r="PJZ1886" s="31"/>
      <c r="PKA1886" s="31"/>
      <c r="PKB1886" s="31"/>
      <c r="PKC1886" s="31"/>
      <c r="PKD1886" s="31"/>
      <c r="PKE1886" s="31"/>
      <c r="PKF1886" s="31"/>
      <c r="PKG1886" s="31"/>
      <c r="PKH1886" s="31"/>
      <c r="PKI1886" s="31"/>
      <c r="PKJ1886" s="31"/>
      <c r="PKK1886" s="31"/>
      <c r="PKL1886" s="31"/>
      <c r="PKM1886" s="31"/>
      <c r="PKN1886" s="31"/>
      <c r="PKO1886" s="31"/>
      <c r="PKP1886" s="31"/>
      <c r="PKQ1886" s="31"/>
      <c r="PKR1886" s="31"/>
      <c r="PKS1886" s="31"/>
      <c r="PKT1886" s="31"/>
      <c r="PKU1886" s="31"/>
      <c r="PKV1886" s="31"/>
      <c r="PKW1886" s="31"/>
      <c r="PKX1886" s="31"/>
      <c r="PKY1886" s="31"/>
      <c r="PKZ1886" s="31"/>
      <c r="PLA1886" s="31"/>
      <c r="PLB1886" s="31"/>
      <c r="PLC1886" s="31"/>
      <c r="PLD1886" s="31"/>
      <c r="PLE1886" s="31"/>
      <c r="PLF1886" s="31"/>
      <c r="PLG1886" s="31"/>
      <c r="PLH1886" s="31"/>
      <c r="PLI1886" s="31"/>
      <c r="PLJ1886" s="31"/>
      <c r="PLK1886" s="31"/>
      <c r="PLL1886" s="31"/>
      <c r="PLM1886" s="31"/>
      <c r="PLN1886" s="31"/>
      <c r="PLO1886" s="31"/>
      <c r="PLP1886" s="31"/>
      <c r="PLQ1886" s="31"/>
      <c r="PLR1886" s="31"/>
      <c r="PLS1886" s="31"/>
      <c r="PLT1886" s="31"/>
      <c r="PLU1886" s="31"/>
      <c r="PLV1886" s="31"/>
      <c r="PLW1886" s="31"/>
      <c r="PLX1886" s="31"/>
      <c r="PLY1886" s="31"/>
      <c r="PLZ1886" s="31"/>
      <c r="PMA1886" s="31"/>
      <c r="PMB1886" s="31"/>
      <c r="PMC1886" s="31"/>
      <c r="PMD1886" s="31"/>
      <c r="PME1886" s="31"/>
      <c r="PMF1886" s="31"/>
      <c r="PMG1886" s="31"/>
      <c r="PMH1886" s="31"/>
      <c r="PMI1886" s="31"/>
      <c r="PMJ1886" s="31"/>
      <c r="PMK1886" s="31"/>
      <c r="PML1886" s="31"/>
      <c r="PMM1886" s="31"/>
      <c r="PMN1886" s="31"/>
      <c r="PMO1886" s="31"/>
      <c r="PMP1886" s="31"/>
      <c r="PMQ1886" s="31"/>
      <c r="PMR1886" s="31"/>
      <c r="PMS1886" s="31"/>
      <c r="PMT1886" s="31"/>
      <c r="PMU1886" s="31"/>
      <c r="PMV1886" s="31"/>
      <c r="PMW1886" s="31"/>
      <c r="PMX1886" s="31"/>
      <c r="PMY1886" s="31"/>
      <c r="PMZ1886" s="31"/>
      <c r="PNA1886" s="31"/>
      <c r="PNB1886" s="31"/>
      <c r="PNC1886" s="31"/>
      <c r="PND1886" s="31"/>
      <c r="PNE1886" s="31"/>
      <c r="PNF1886" s="31"/>
      <c r="PNG1886" s="31"/>
      <c r="PNH1886" s="31"/>
      <c r="PNI1886" s="31"/>
      <c r="PNJ1886" s="31"/>
      <c r="PNK1886" s="31"/>
      <c r="PNL1886" s="31"/>
      <c r="PNM1886" s="31"/>
      <c r="PNN1886" s="31"/>
      <c r="PNO1886" s="31"/>
      <c r="PNP1886" s="31"/>
      <c r="PNQ1886" s="31"/>
      <c r="PNR1886" s="31"/>
      <c r="PNS1886" s="31"/>
      <c r="PNT1886" s="31"/>
      <c r="PNU1886" s="31"/>
      <c r="PNV1886" s="31"/>
      <c r="PNW1886" s="31"/>
      <c r="PNX1886" s="31"/>
      <c r="PNY1886" s="31"/>
      <c r="PNZ1886" s="31"/>
      <c r="POA1886" s="31"/>
      <c r="POB1886" s="31"/>
      <c r="POC1886" s="31"/>
      <c r="POD1886" s="31"/>
      <c r="POE1886" s="31"/>
      <c r="POF1886" s="31"/>
      <c r="POG1886" s="31"/>
      <c r="POH1886" s="31"/>
      <c r="POI1886" s="31"/>
      <c r="POJ1886" s="31"/>
      <c r="POK1886" s="31"/>
      <c r="POL1886" s="31"/>
      <c r="POM1886" s="31"/>
      <c r="PON1886" s="31"/>
      <c r="POO1886" s="31"/>
      <c r="POP1886" s="31"/>
      <c r="POQ1886" s="31"/>
      <c r="POR1886" s="31"/>
      <c r="POS1886" s="31"/>
      <c r="POT1886" s="31"/>
      <c r="POU1886" s="31"/>
      <c r="POV1886" s="31"/>
      <c r="POW1886" s="31"/>
      <c r="POX1886" s="31"/>
      <c r="POY1886" s="31"/>
      <c r="POZ1886" s="31"/>
      <c r="PPA1886" s="31"/>
      <c r="PPB1886" s="31"/>
      <c r="PPC1886" s="31"/>
      <c r="PPD1886" s="31"/>
      <c r="PPE1886" s="31"/>
      <c r="PPF1886" s="31"/>
      <c r="PPG1886" s="31"/>
      <c r="PPH1886" s="31"/>
      <c r="PPI1886" s="31"/>
      <c r="PPJ1886" s="31"/>
      <c r="PPK1886" s="31"/>
      <c r="PPL1886" s="31"/>
      <c r="PPM1886" s="31"/>
      <c r="PPN1886" s="31"/>
      <c r="PPO1886" s="31"/>
      <c r="PPP1886" s="31"/>
      <c r="PPQ1886" s="31"/>
      <c r="PPR1886" s="31"/>
      <c r="PPS1886" s="31"/>
      <c r="PPT1886" s="31"/>
      <c r="PPU1886" s="31"/>
      <c r="PPV1886" s="31"/>
      <c r="PPW1886" s="31"/>
      <c r="PPX1886" s="31"/>
      <c r="PPY1886" s="31"/>
      <c r="PPZ1886" s="31"/>
      <c r="PQA1886" s="31"/>
      <c r="PQB1886" s="31"/>
      <c r="PQC1886" s="31"/>
      <c r="PQD1886" s="31"/>
      <c r="PQE1886" s="31"/>
      <c r="PQF1886" s="31"/>
      <c r="PQG1886" s="31"/>
      <c r="PQH1886" s="31"/>
      <c r="PQI1886" s="31"/>
      <c r="PQJ1886" s="31"/>
      <c r="PQK1886" s="31"/>
      <c r="PQL1886" s="31"/>
      <c r="PQM1886" s="31"/>
      <c r="PQN1886" s="31"/>
      <c r="PQO1886" s="31"/>
      <c r="PQP1886" s="31"/>
      <c r="PQQ1886" s="31"/>
      <c r="PQR1886" s="31"/>
      <c r="PQS1886" s="31"/>
      <c r="PQT1886" s="31"/>
      <c r="PQU1886" s="31"/>
      <c r="PQV1886" s="31"/>
      <c r="PQW1886" s="31"/>
      <c r="PQX1886" s="31"/>
      <c r="PQY1886" s="31"/>
      <c r="PQZ1886" s="31"/>
      <c r="PRA1886" s="31"/>
      <c r="PRB1886" s="31"/>
      <c r="PRC1886" s="31"/>
      <c r="PRD1886" s="31"/>
      <c r="PRE1886" s="31"/>
      <c r="PRF1886" s="31"/>
      <c r="PRG1886" s="31"/>
      <c r="PRH1886" s="31"/>
      <c r="PRI1886" s="31"/>
      <c r="PRJ1886" s="31"/>
      <c r="PRK1886" s="31"/>
      <c r="PRL1886" s="31"/>
      <c r="PRM1886" s="31"/>
      <c r="PRN1886" s="31"/>
      <c r="PRO1886" s="31"/>
      <c r="PRP1886" s="31"/>
      <c r="PRQ1886" s="31"/>
      <c r="PRR1886" s="31"/>
      <c r="PRS1886" s="31"/>
      <c r="PRT1886" s="31"/>
      <c r="PRU1886" s="31"/>
      <c r="PRV1886" s="31"/>
      <c r="PRW1886" s="31"/>
      <c r="PRX1886" s="31"/>
      <c r="PRY1886" s="31"/>
      <c r="PRZ1886" s="31"/>
      <c r="PSA1886" s="31"/>
      <c r="PSB1886" s="31"/>
      <c r="PSC1886" s="31"/>
      <c r="PSD1886" s="31"/>
      <c r="PSE1886" s="31"/>
      <c r="PSF1886" s="31"/>
      <c r="PSG1886" s="31"/>
      <c r="PSH1886" s="31"/>
      <c r="PSI1886" s="31"/>
      <c r="PSJ1886" s="31"/>
      <c r="PSK1886" s="31"/>
      <c r="PSL1886" s="31"/>
      <c r="PSM1886" s="31"/>
      <c r="PSN1886" s="31"/>
      <c r="PSO1886" s="31"/>
      <c r="PSP1886" s="31"/>
      <c r="PSQ1886" s="31"/>
      <c r="PSR1886" s="31"/>
      <c r="PSS1886" s="31"/>
      <c r="PST1886" s="31"/>
      <c r="PSU1886" s="31"/>
      <c r="PSV1886" s="31"/>
      <c r="PSW1886" s="31"/>
      <c r="PSX1886" s="31"/>
      <c r="PSY1886" s="31"/>
      <c r="PSZ1886" s="31"/>
      <c r="PTA1886" s="31"/>
      <c r="PTB1886" s="31"/>
      <c r="PTC1886" s="31"/>
      <c r="PTD1886" s="31"/>
      <c r="PTE1886" s="31"/>
      <c r="PTF1886" s="31"/>
      <c r="PTG1886" s="31"/>
      <c r="PTH1886" s="31"/>
      <c r="PTI1886" s="31"/>
      <c r="PTJ1886" s="31"/>
      <c r="PTK1886" s="31"/>
      <c r="PTL1886" s="31"/>
      <c r="PTM1886" s="31"/>
      <c r="PTN1886" s="31"/>
      <c r="PTO1886" s="31"/>
      <c r="PTP1886" s="31"/>
      <c r="PTQ1886" s="31"/>
      <c r="PTR1886" s="31"/>
      <c r="PTS1886" s="31"/>
      <c r="PTT1886" s="31"/>
      <c r="PTU1886" s="31"/>
      <c r="PTV1886" s="31"/>
      <c r="PTW1886" s="31"/>
      <c r="PTX1886" s="31"/>
      <c r="PTY1886" s="31"/>
      <c r="PTZ1886" s="31"/>
      <c r="PUA1886" s="31"/>
      <c r="PUB1886" s="31"/>
      <c r="PUC1886" s="31"/>
      <c r="PUD1886" s="31"/>
      <c r="PUE1886" s="31"/>
      <c r="PUF1886" s="31"/>
      <c r="PUG1886" s="31"/>
      <c r="PUH1886" s="31"/>
      <c r="PUI1886" s="31"/>
      <c r="PUJ1886" s="31"/>
      <c r="PUK1886" s="31"/>
      <c r="PUL1886" s="31"/>
      <c r="PUM1886" s="31"/>
      <c r="PUN1886" s="31"/>
      <c r="PUO1886" s="31"/>
      <c r="PUP1886" s="31"/>
      <c r="PUQ1886" s="31"/>
      <c r="PUR1886" s="31"/>
      <c r="PUS1886" s="31"/>
      <c r="PUT1886" s="31"/>
      <c r="PUU1886" s="31"/>
      <c r="PUV1886" s="31"/>
      <c r="PUW1886" s="31"/>
      <c r="PUX1886" s="31"/>
      <c r="PUY1886" s="31"/>
      <c r="PUZ1886" s="31"/>
      <c r="PVA1886" s="31"/>
      <c r="PVB1886" s="31"/>
      <c r="PVC1886" s="31"/>
      <c r="PVD1886" s="31"/>
      <c r="PVE1886" s="31"/>
      <c r="PVF1886" s="31"/>
      <c r="PVG1886" s="31"/>
      <c r="PVH1886" s="31"/>
      <c r="PVI1886" s="31"/>
      <c r="PVJ1886" s="31"/>
      <c r="PVK1886" s="31"/>
      <c r="PVL1886" s="31"/>
      <c r="PVM1886" s="31"/>
      <c r="PVN1886" s="31"/>
      <c r="PVO1886" s="31"/>
      <c r="PVP1886" s="31"/>
      <c r="PVQ1886" s="31"/>
      <c r="PVR1886" s="31"/>
      <c r="PVS1886" s="31"/>
      <c r="PVT1886" s="31"/>
      <c r="PVU1886" s="31"/>
      <c r="PVV1886" s="31"/>
      <c r="PVW1886" s="31"/>
      <c r="PVX1886" s="31"/>
      <c r="PVY1886" s="31"/>
      <c r="PVZ1886" s="31"/>
      <c r="PWA1886" s="31"/>
      <c r="PWB1886" s="31"/>
      <c r="PWC1886" s="31"/>
      <c r="PWD1886" s="31"/>
      <c r="PWE1886" s="31"/>
      <c r="PWF1886" s="31"/>
      <c r="PWG1886" s="31"/>
      <c r="PWH1886" s="31"/>
      <c r="PWI1886" s="31"/>
      <c r="PWJ1886" s="31"/>
      <c r="PWK1886" s="31"/>
      <c r="PWL1886" s="31"/>
      <c r="PWM1886" s="31"/>
      <c r="PWN1886" s="31"/>
      <c r="PWO1886" s="31"/>
      <c r="PWP1886" s="31"/>
      <c r="PWQ1886" s="31"/>
      <c r="PWR1886" s="31"/>
      <c r="PWS1886" s="31"/>
      <c r="PWT1886" s="31"/>
      <c r="PWU1886" s="31"/>
      <c r="PWV1886" s="31"/>
      <c r="PWW1886" s="31"/>
      <c r="PWX1886" s="31"/>
      <c r="PWY1886" s="31"/>
      <c r="PWZ1886" s="31"/>
      <c r="PXA1886" s="31"/>
      <c r="PXB1886" s="31"/>
      <c r="PXC1886" s="31"/>
      <c r="PXD1886" s="31"/>
      <c r="PXE1886" s="31"/>
      <c r="PXF1886" s="31"/>
      <c r="PXG1886" s="31"/>
      <c r="PXH1886" s="31"/>
      <c r="PXI1886" s="31"/>
      <c r="PXJ1886" s="31"/>
      <c r="PXK1886" s="31"/>
      <c r="PXL1886" s="31"/>
      <c r="PXM1886" s="31"/>
      <c r="PXN1886" s="31"/>
      <c r="PXO1886" s="31"/>
      <c r="PXP1886" s="31"/>
      <c r="PXQ1886" s="31"/>
      <c r="PXR1886" s="31"/>
      <c r="PXS1886" s="31"/>
      <c r="PXT1886" s="31"/>
      <c r="PXU1886" s="31"/>
      <c r="PXV1886" s="31"/>
      <c r="PXW1886" s="31"/>
      <c r="PXX1886" s="31"/>
      <c r="PXY1886" s="31"/>
      <c r="PXZ1886" s="31"/>
      <c r="PYA1886" s="31"/>
      <c r="PYB1886" s="31"/>
      <c r="PYC1886" s="31"/>
      <c r="PYD1886" s="31"/>
      <c r="PYE1886" s="31"/>
      <c r="PYF1886" s="31"/>
      <c r="PYG1886" s="31"/>
      <c r="PYH1886" s="31"/>
      <c r="PYI1886" s="31"/>
      <c r="PYJ1886" s="31"/>
      <c r="PYK1886" s="31"/>
      <c r="PYL1886" s="31"/>
      <c r="PYM1886" s="31"/>
      <c r="PYN1886" s="31"/>
      <c r="PYO1886" s="31"/>
      <c r="PYP1886" s="31"/>
      <c r="PYQ1886" s="31"/>
      <c r="PYR1886" s="31"/>
      <c r="PYS1886" s="31"/>
      <c r="PYT1886" s="31"/>
      <c r="PYU1886" s="31"/>
      <c r="PYV1886" s="31"/>
      <c r="PYW1886" s="31"/>
      <c r="PYX1886" s="31"/>
      <c r="PYY1886" s="31"/>
      <c r="PYZ1886" s="31"/>
      <c r="PZA1886" s="31"/>
      <c r="PZB1886" s="31"/>
      <c r="PZC1886" s="31"/>
      <c r="PZD1886" s="31"/>
      <c r="PZE1886" s="31"/>
      <c r="PZF1886" s="31"/>
      <c r="PZG1886" s="31"/>
      <c r="PZH1886" s="31"/>
      <c r="PZI1886" s="31"/>
      <c r="PZJ1886" s="31"/>
      <c r="PZK1886" s="31"/>
      <c r="PZL1886" s="31"/>
      <c r="PZM1886" s="31"/>
      <c r="PZN1886" s="31"/>
      <c r="PZO1886" s="31"/>
      <c r="PZP1886" s="31"/>
      <c r="PZQ1886" s="31"/>
      <c r="PZR1886" s="31"/>
      <c r="PZS1886" s="31"/>
      <c r="PZT1886" s="31"/>
      <c r="PZU1886" s="31"/>
      <c r="PZV1886" s="31"/>
      <c r="PZW1886" s="31"/>
      <c r="PZX1886" s="31"/>
      <c r="PZY1886" s="31"/>
      <c r="PZZ1886" s="31"/>
      <c r="QAA1886" s="31"/>
      <c r="QAB1886" s="31"/>
      <c r="QAC1886" s="31"/>
      <c r="QAD1886" s="31"/>
      <c r="QAE1886" s="31"/>
      <c r="QAF1886" s="31"/>
      <c r="QAG1886" s="31"/>
      <c r="QAH1886" s="31"/>
      <c r="QAI1886" s="31"/>
      <c r="QAJ1886" s="31"/>
      <c r="QAK1886" s="31"/>
      <c r="QAL1886" s="31"/>
      <c r="QAM1886" s="31"/>
      <c r="QAN1886" s="31"/>
      <c r="QAO1886" s="31"/>
      <c r="QAP1886" s="31"/>
      <c r="QAQ1886" s="31"/>
      <c r="QAR1886" s="31"/>
      <c r="QAS1886" s="31"/>
      <c r="QAT1886" s="31"/>
      <c r="QAU1886" s="31"/>
      <c r="QAV1886" s="31"/>
      <c r="QAW1886" s="31"/>
      <c r="QAX1886" s="31"/>
      <c r="QAY1886" s="31"/>
      <c r="QAZ1886" s="31"/>
      <c r="QBA1886" s="31"/>
      <c r="QBB1886" s="31"/>
      <c r="QBC1886" s="31"/>
      <c r="QBD1886" s="31"/>
      <c r="QBE1886" s="31"/>
      <c r="QBF1886" s="31"/>
      <c r="QBG1886" s="31"/>
      <c r="QBH1886" s="31"/>
      <c r="QBI1886" s="31"/>
      <c r="QBJ1886" s="31"/>
      <c r="QBK1886" s="31"/>
      <c r="QBL1886" s="31"/>
      <c r="QBM1886" s="31"/>
      <c r="QBN1886" s="31"/>
      <c r="QBO1886" s="31"/>
      <c r="QBP1886" s="31"/>
      <c r="QBQ1886" s="31"/>
      <c r="QBR1886" s="31"/>
      <c r="QBS1886" s="31"/>
      <c r="QBT1886" s="31"/>
      <c r="QBU1886" s="31"/>
      <c r="QBV1886" s="31"/>
      <c r="QBW1886" s="31"/>
      <c r="QBX1886" s="31"/>
      <c r="QBY1886" s="31"/>
      <c r="QBZ1886" s="31"/>
      <c r="QCA1886" s="31"/>
      <c r="QCB1886" s="31"/>
      <c r="QCC1886" s="31"/>
      <c r="QCD1886" s="31"/>
      <c r="QCE1886" s="31"/>
      <c r="QCF1886" s="31"/>
      <c r="QCG1886" s="31"/>
      <c r="QCH1886" s="31"/>
      <c r="QCI1886" s="31"/>
      <c r="QCJ1886" s="31"/>
      <c r="QCK1886" s="31"/>
      <c r="QCL1886" s="31"/>
      <c r="QCM1886" s="31"/>
      <c r="QCN1886" s="31"/>
      <c r="QCO1886" s="31"/>
      <c r="QCP1886" s="31"/>
      <c r="QCQ1886" s="31"/>
      <c r="QCR1886" s="31"/>
      <c r="QCS1886" s="31"/>
      <c r="QCT1886" s="31"/>
      <c r="QCU1886" s="31"/>
      <c r="QCV1886" s="31"/>
      <c r="QCW1886" s="31"/>
      <c r="QCX1886" s="31"/>
      <c r="QCY1886" s="31"/>
      <c r="QCZ1886" s="31"/>
      <c r="QDA1886" s="31"/>
      <c r="QDB1886" s="31"/>
      <c r="QDC1886" s="31"/>
      <c r="QDD1886" s="31"/>
      <c r="QDE1886" s="31"/>
      <c r="QDF1886" s="31"/>
      <c r="QDG1886" s="31"/>
      <c r="QDH1886" s="31"/>
      <c r="QDI1886" s="31"/>
      <c r="QDJ1886" s="31"/>
      <c r="QDK1886" s="31"/>
      <c r="QDL1886" s="31"/>
      <c r="QDM1886" s="31"/>
      <c r="QDN1886" s="31"/>
      <c r="QDO1886" s="31"/>
      <c r="QDP1886" s="31"/>
      <c r="QDQ1886" s="31"/>
      <c r="QDR1886" s="31"/>
      <c r="QDS1886" s="31"/>
      <c r="QDT1886" s="31"/>
      <c r="QDU1886" s="31"/>
      <c r="QDV1886" s="31"/>
      <c r="QDW1886" s="31"/>
      <c r="QDX1886" s="31"/>
      <c r="QDY1886" s="31"/>
      <c r="QDZ1886" s="31"/>
      <c r="QEA1886" s="31"/>
      <c r="QEB1886" s="31"/>
      <c r="QEC1886" s="31"/>
      <c r="QED1886" s="31"/>
      <c r="QEE1886" s="31"/>
      <c r="QEF1886" s="31"/>
      <c r="QEG1886" s="31"/>
      <c r="QEH1886" s="31"/>
      <c r="QEI1886" s="31"/>
      <c r="QEJ1886" s="31"/>
      <c r="QEK1886" s="31"/>
      <c r="QEL1886" s="31"/>
      <c r="QEM1886" s="31"/>
      <c r="QEN1886" s="31"/>
      <c r="QEO1886" s="31"/>
      <c r="QEP1886" s="31"/>
      <c r="QEQ1886" s="31"/>
      <c r="QER1886" s="31"/>
      <c r="QES1886" s="31"/>
      <c r="QET1886" s="31"/>
      <c r="QEU1886" s="31"/>
      <c r="QEV1886" s="31"/>
      <c r="QEW1886" s="31"/>
      <c r="QEX1886" s="31"/>
      <c r="QEY1886" s="31"/>
      <c r="QEZ1886" s="31"/>
      <c r="QFA1886" s="31"/>
      <c r="QFB1886" s="31"/>
      <c r="QFC1886" s="31"/>
      <c r="QFD1886" s="31"/>
      <c r="QFE1886" s="31"/>
      <c r="QFF1886" s="31"/>
      <c r="QFG1886" s="31"/>
      <c r="QFH1886" s="31"/>
      <c r="QFI1886" s="31"/>
      <c r="QFJ1886" s="31"/>
      <c r="QFK1886" s="31"/>
      <c r="QFL1886" s="31"/>
      <c r="QFM1886" s="31"/>
      <c r="QFN1886" s="31"/>
      <c r="QFO1886" s="31"/>
      <c r="QFP1886" s="31"/>
      <c r="QFQ1886" s="31"/>
      <c r="QFR1886" s="31"/>
      <c r="QFS1886" s="31"/>
      <c r="QFT1886" s="31"/>
      <c r="QFU1886" s="31"/>
      <c r="QFV1886" s="31"/>
      <c r="QFW1886" s="31"/>
      <c r="QFX1886" s="31"/>
      <c r="QFY1886" s="31"/>
      <c r="QFZ1886" s="31"/>
      <c r="QGA1886" s="31"/>
      <c r="QGB1886" s="31"/>
      <c r="QGC1886" s="31"/>
      <c r="QGD1886" s="31"/>
      <c r="QGE1886" s="31"/>
      <c r="QGF1886" s="31"/>
      <c r="QGG1886" s="31"/>
      <c r="QGH1886" s="31"/>
      <c r="QGI1886" s="31"/>
      <c r="QGJ1886" s="31"/>
      <c r="QGK1886" s="31"/>
      <c r="QGL1886" s="31"/>
      <c r="QGM1886" s="31"/>
      <c r="QGN1886" s="31"/>
      <c r="QGO1886" s="31"/>
      <c r="QGP1886" s="31"/>
      <c r="QGQ1886" s="31"/>
      <c r="QGR1886" s="31"/>
      <c r="QGS1886" s="31"/>
      <c r="QGT1886" s="31"/>
      <c r="QGU1886" s="31"/>
      <c r="QGV1886" s="31"/>
      <c r="QGW1886" s="31"/>
      <c r="QGX1886" s="31"/>
      <c r="QGY1886" s="31"/>
      <c r="QGZ1886" s="31"/>
      <c r="QHA1886" s="31"/>
      <c r="QHB1886" s="31"/>
      <c r="QHC1886" s="31"/>
      <c r="QHD1886" s="31"/>
      <c r="QHE1886" s="31"/>
      <c r="QHF1886" s="31"/>
      <c r="QHG1886" s="31"/>
      <c r="QHH1886" s="31"/>
      <c r="QHI1886" s="31"/>
      <c r="QHJ1886" s="31"/>
      <c r="QHK1886" s="31"/>
      <c r="QHL1886" s="31"/>
      <c r="QHM1886" s="31"/>
      <c r="QHN1886" s="31"/>
      <c r="QHO1886" s="31"/>
      <c r="QHP1886" s="31"/>
      <c r="QHQ1886" s="31"/>
      <c r="QHR1886" s="31"/>
      <c r="QHS1886" s="31"/>
      <c r="QHT1886" s="31"/>
      <c r="QHU1886" s="31"/>
      <c r="QHV1886" s="31"/>
      <c r="QHW1886" s="31"/>
      <c r="QHX1886" s="31"/>
      <c r="QHY1886" s="31"/>
      <c r="QHZ1886" s="31"/>
      <c r="QIA1886" s="31"/>
      <c r="QIB1886" s="31"/>
      <c r="QIC1886" s="31"/>
      <c r="QID1886" s="31"/>
      <c r="QIE1886" s="31"/>
      <c r="QIF1886" s="31"/>
      <c r="QIG1886" s="31"/>
      <c r="QIH1886" s="31"/>
      <c r="QII1886" s="31"/>
      <c r="QIJ1886" s="31"/>
      <c r="QIK1886" s="31"/>
      <c r="QIL1886" s="31"/>
      <c r="QIM1886" s="31"/>
      <c r="QIN1886" s="31"/>
      <c r="QIO1886" s="31"/>
      <c r="QIP1886" s="31"/>
      <c r="QIQ1886" s="31"/>
      <c r="QIR1886" s="31"/>
      <c r="QIS1886" s="31"/>
      <c r="QIT1886" s="31"/>
      <c r="QIU1886" s="31"/>
      <c r="QIV1886" s="31"/>
      <c r="QIW1886" s="31"/>
      <c r="QIX1886" s="31"/>
      <c r="QIY1886" s="31"/>
      <c r="QIZ1886" s="31"/>
      <c r="QJA1886" s="31"/>
      <c r="QJB1886" s="31"/>
      <c r="QJC1886" s="31"/>
      <c r="QJD1886" s="31"/>
      <c r="QJE1886" s="31"/>
      <c r="QJF1886" s="31"/>
      <c r="QJG1886" s="31"/>
      <c r="QJH1886" s="31"/>
      <c r="QJI1886" s="31"/>
      <c r="QJJ1886" s="31"/>
      <c r="QJK1886" s="31"/>
      <c r="QJL1886" s="31"/>
      <c r="QJM1886" s="31"/>
      <c r="QJN1886" s="31"/>
      <c r="QJO1886" s="31"/>
      <c r="QJP1886" s="31"/>
      <c r="QJQ1886" s="31"/>
      <c r="QJR1886" s="31"/>
      <c r="QJS1886" s="31"/>
      <c r="QJT1886" s="31"/>
      <c r="QJU1886" s="31"/>
      <c r="QJV1886" s="31"/>
      <c r="QJW1886" s="31"/>
      <c r="QJX1886" s="31"/>
      <c r="QJY1886" s="31"/>
      <c r="QJZ1886" s="31"/>
      <c r="QKA1886" s="31"/>
      <c r="QKB1886" s="31"/>
      <c r="QKC1886" s="31"/>
      <c r="QKD1886" s="31"/>
      <c r="QKE1886" s="31"/>
      <c r="QKF1886" s="31"/>
      <c r="QKG1886" s="31"/>
      <c r="QKH1886" s="31"/>
      <c r="QKI1886" s="31"/>
      <c r="QKJ1886" s="31"/>
      <c r="QKK1886" s="31"/>
      <c r="QKL1886" s="31"/>
      <c r="QKM1886" s="31"/>
      <c r="QKN1886" s="31"/>
      <c r="QKO1886" s="31"/>
      <c r="QKP1886" s="31"/>
      <c r="QKQ1886" s="31"/>
      <c r="QKR1886" s="31"/>
      <c r="QKS1886" s="31"/>
      <c r="QKT1886" s="31"/>
      <c r="QKU1886" s="31"/>
      <c r="QKV1886" s="31"/>
      <c r="QKW1886" s="31"/>
      <c r="QKX1886" s="31"/>
      <c r="QKY1886" s="31"/>
      <c r="QKZ1886" s="31"/>
      <c r="QLA1886" s="31"/>
      <c r="QLB1886" s="31"/>
      <c r="QLC1886" s="31"/>
      <c r="QLD1886" s="31"/>
      <c r="QLE1886" s="31"/>
      <c r="QLF1886" s="31"/>
      <c r="QLG1886" s="31"/>
      <c r="QLH1886" s="31"/>
      <c r="QLI1886" s="31"/>
      <c r="QLJ1886" s="31"/>
      <c r="QLK1886" s="31"/>
      <c r="QLL1886" s="31"/>
      <c r="QLM1886" s="31"/>
      <c r="QLN1886" s="31"/>
      <c r="QLO1886" s="31"/>
      <c r="QLP1886" s="31"/>
      <c r="QLQ1886" s="31"/>
      <c r="QLR1886" s="31"/>
      <c r="QLS1886" s="31"/>
      <c r="QLT1886" s="31"/>
      <c r="QLU1886" s="31"/>
      <c r="QLV1886" s="31"/>
      <c r="QLW1886" s="31"/>
      <c r="QLX1886" s="31"/>
      <c r="QLY1886" s="31"/>
      <c r="QLZ1886" s="31"/>
      <c r="QMA1886" s="31"/>
      <c r="QMB1886" s="31"/>
      <c r="QMC1886" s="31"/>
      <c r="QMD1886" s="31"/>
      <c r="QME1886" s="31"/>
      <c r="QMF1886" s="31"/>
      <c r="QMG1886" s="31"/>
      <c r="QMH1886" s="31"/>
      <c r="QMI1886" s="31"/>
      <c r="QMJ1886" s="31"/>
      <c r="QMK1886" s="31"/>
      <c r="QML1886" s="31"/>
      <c r="QMM1886" s="31"/>
      <c r="QMN1886" s="31"/>
      <c r="QMO1886" s="31"/>
      <c r="QMP1886" s="31"/>
      <c r="QMQ1886" s="31"/>
      <c r="QMR1886" s="31"/>
      <c r="QMS1886" s="31"/>
      <c r="QMT1886" s="31"/>
      <c r="QMU1886" s="31"/>
      <c r="QMV1886" s="31"/>
      <c r="QMW1886" s="31"/>
      <c r="QMX1886" s="31"/>
      <c r="QMY1886" s="31"/>
      <c r="QMZ1886" s="31"/>
      <c r="QNA1886" s="31"/>
      <c r="QNB1886" s="31"/>
      <c r="QNC1886" s="31"/>
      <c r="QND1886" s="31"/>
      <c r="QNE1886" s="31"/>
      <c r="QNF1886" s="31"/>
      <c r="QNG1886" s="31"/>
      <c r="QNH1886" s="31"/>
      <c r="QNI1886" s="31"/>
      <c r="QNJ1886" s="31"/>
      <c r="QNK1886" s="31"/>
      <c r="QNL1886" s="31"/>
      <c r="QNM1886" s="31"/>
      <c r="QNN1886" s="31"/>
      <c r="QNO1886" s="31"/>
      <c r="QNP1886" s="31"/>
      <c r="QNQ1886" s="31"/>
      <c r="QNR1886" s="31"/>
      <c r="QNS1886" s="31"/>
      <c r="QNT1886" s="31"/>
      <c r="QNU1886" s="31"/>
      <c r="QNV1886" s="31"/>
      <c r="QNW1886" s="31"/>
      <c r="QNX1886" s="31"/>
      <c r="QNY1886" s="31"/>
      <c r="QNZ1886" s="31"/>
      <c r="QOA1886" s="31"/>
      <c r="QOB1886" s="31"/>
      <c r="QOC1886" s="31"/>
      <c r="QOD1886" s="31"/>
      <c r="QOE1886" s="31"/>
      <c r="QOF1886" s="31"/>
      <c r="QOG1886" s="31"/>
      <c r="QOH1886" s="31"/>
      <c r="QOI1886" s="31"/>
      <c r="QOJ1886" s="31"/>
      <c r="QOK1886" s="31"/>
      <c r="QOL1886" s="31"/>
      <c r="QOM1886" s="31"/>
      <c r="QON1886" s="31"/>
      <c r="QOO1886" s="31"/>
      <c r="QOP1886" s="31"/>
      <c r="QOQ1886" s="31"/>
      <c r="QOR1886" s="31"/>
      <c r="QOS1886" s="31"/>
      <c r="QOT1886" s="31"/>
      <c r="QOU1886" s="31"/>
      <c r="QOV1886" s="31"/>
      <c r="QOW1886" s="31"/>
      <c r="QOX1886" s="31"/>
      <c r="QOY1886" s="31"/>
      <c r="QOZ1886" s="31"/>
      <c r="QPA1886" s="31"/>
      <c r="QPB1886" s="31"/>
      <c r="QPC1886" s="31"/>
      <c r="QPD1886" s="31"/>
      <c r="QPE1886" s="31"/>
      <c r="QPF1886" s="31"/>
      <c r="QPG1886" s="31"/>
      <c r="QPH1886" s="31"/>
      <c r="QPI1886" s="31"/>
      <c r="QPJ1886" s="31"/>
      <c r="QPK1886" s="31"/>
      <c r="QPL1886" s="31"/>
      <c r="QPM1886" s="31"/>
      <c r="QPN1886" s="31"/>
      <c r="QPO1886" s="31"/>
      <c r="QPP1886" s="31"/>
      <c r="QPQ1886" s="31"/>
      <c r="QPR1886" s="31"/>
      <c r="QPS1886" s="31"/>
      <c r="QPT1886" s="31"/>
      <c r="QPU1886" s="31"/>
      <c r="QPV1886" s="31"/>
      <c r="QPW1886" s="31"/>
      <c r="QPX1886" s="31"/>
      <c r="QPY1886" s="31"/>
      <c r="QPZ1886" s="31"/>
      <c r="QQA1886" s="31"/>
      <c r="QQB1886" s="31"/>
      <c r="QQC1886" s="31"/>
      <c r="QQD1886" s="31"/>
      <c r="QQE1886" s="31"/>
      <c r="QQF1886" s="31"/>
      <c r="QQG1886" s="31"/>
      <c r="QQH1886" s="31"/>
      <c r="QQI1886" s="31"/>
      <c r="QQJ1886" s="31"/>
      <c r="QQK1886" s="31"/>
      <c r="QQL1886" s="31"/>
      <c r="QQM1886" s="31"/>
      <c r="QQN1886" s="31"/>
      <c r="QQO1886" s="31"/>
      <c r="QQP1886" s="31"/>
      <c r="QQQ1886" s="31"/>
      <c r="QQR1886" s="31"/>
      <c r="QQS1886" s="31"/>
      <c r="QQT1886" s="31"/>
      <c r="QQU1886" s="31"/>
      <c r="QQV1886" s="31"/>
      <c r="QQW1886" s="31"/>
      <c r="QQX1886" s="31"/>
      <c r="QQY1886" s="31"/>
      <c r="QQZ1886" s="31"/>
      <c r="QRA1886" s="31"/>
      <c r="QRB1886" s="31"/>
      <c r="QRC1886" s="31"/>
      <c r="QRD1886" s="31"/>
      <c r="QRE1886" s="31"/>
      <c r="QRF1886" s="31"/>
      <c r="QRG1886" s="31"/>
      <c r="QRH1886" s="31"/>
      <c r="QRI1886" s="31"/>
      <c r="QRJ1886" s="31"/>
      <c r="QRK1886" s="31"/>
      <c r="QRL1886" s="31"/>
      <c r="QRM1886" s="31"/>
      <c r="QRN1886" s="31"/>
      <c r="QRO1886" s="31"/>
      <c r="QRP1886" s="31"/>
      <c r="QRQ1886" s="31"/>
      <c r="QRR1886" s="31"/>
      <c r="QRS1886" s="31"/>
      <c r="QRT1886" s="31"/>
      <c r="QRU1886" s="31"/>
      <c r="QRV1886" s="31"/>
      <c r="QRW1886" s="31"/>
      <c r="QRX1886" s="31"/>
      <c r="QRY1886" s="31"/>
      <c r="QRZ1886" s="31"/>
      <c r="QSA1886" s="31"/>
      <c r="QSB1886" s="31"/>
      <c r="QSC1886" s="31"/>
      <c r="QSD1886" s="31"/>
      <c r="QSE1886" s="31"/>
      <c r="QSF1886" s="31"/>
      <c r="QSG1886" s="31"/>
      <c r="QSH1886" s="31"/>
      <c r="QSI1886" s="31"/>
      <c r="QSJ1886" s="31"/>
      <c r="QSK1886" s="31"/>
      <c r="QSL1886" s="31"/>
      <c r="QSM1886" s="31"/>
      <c r="QSN1886" s="31"/>
      <c r="QSO1886" s="31"/>
      <c r="QSP1886" s="31"/>
      <c r="QSQ1886" s="31"/>
      <c r="QSR1886" s="31"/>
      <c r="QSS1886" s="31"/>
      <c r="QST1886" s="31"/>
      <c r="QSU1886" s="31"/>
      <c r="QSV1886" s="31"/>
      <c r="QSW1886" s="31"/>
      <c r="QSX1886" s="31"/>
      <c r="QSY1886" s="31"/>
      <c r="QSZ1886" s="31"/>
      <c r="QTA1886" s="31"/>
      <c r="QTB1886" s="31"/>
      <c r="QTC1886" s="31"/>
      <c r="QTD1886" s="31"/>
      <c r="QTE1886" s="31"/>
      <c r="QTF1886" s="31"/>
      <c r="QTG1886" s="31"/>
      <c r="QTH1886" s="31"/>
      <c r="QTI1886" s="31"/>
      <c r="QTJ1886" s="31"/>
      <c r="QTK1886" s="31"/>
      <c r="QTL1886" s="31"/>
      <c r="QTM1886" s="31"/>
      <c r="QTN1886" s="31"/>
      <c r="QTO1886" s="31"/>
      <c r="QTP1886" s="31"/>
      <c r="QTQ1886" s="31"/>
      <c r="QTR1886" s="31"/>
      <c r="QTS1886" s="31"/>
      <c r="QTT1886" s="31"/>
      <c r="QTU1886" s="31"/>
      <c r="QTV1886" s="31"/>
      <c r="QTW1886" s="31"/>
      <c r="QTX1886" s="31"/>
      <c r="QTY1886" s="31"/>
      <c r="QTZ1886" s="31"/>
      <c r="QUA1886" s="31"/>
      <c r="QUB1886" s="31"/>
      <c r="QUC1886" s="31"/>
      <c r="QUD1886" s="31"/>
      <c r="QUE1886" s="31"/>
      <c r="QUF1886" s="31"/>
      <c r="QUG1886" s="31"/>
      <c r="QUH1886" s="31"/>
      <c r="QUI1886" s="31"/>
      <c r="QUJ1886" s="31"/>
      <c r="QUK1886" s="31"/>
      <c r="QUL1886" s="31"/>
      <c r="QUM1886" s="31"/>
      <c r="QUN1886" s="31"/>
      <c r="QUO1886" s="31"/>
      <c r="QUP1886" s="31"/>
      <c r="QUQ1886" s="31"/>
      <c r="QUR1886" s="31"/>
      <c r="QUS1886" s="31"/>
      <c r="QUT1886" s="31"/>
      <c r="QUU1886" s="31"/>
      <c r="QUV1886" s="31"/>
      <c r="QUW1886" s="31"/>
      <c r="QUX1886" s="31"/>
      <c r="QUY1886" s="31"/>
      <c r="QUZ1886" s="31"/>
      <c r="QVA1886" s="31"/>
      <c r="QVB1886" s="31"/>
      <c r="QVC1886" s="31"/>
      <c r="QVD1886" s="31"/>
      <c r="QVE1886" s="31"/>
      <c r="QVF1886" s="31"/>
      <c r="QVG1886" s="31"/>
      <c r="QVH1886" s="31"/>
      <c r="QVI1886" s="31"/>
      <c r="QVJ1886" s="31"/>
      <c r="QVK1886" s="31"/>
      <c r="QVL1886" s="31"/>
      <c r="QVM1886" s="31"/>
      <c r="QVN1886" s="31"/>
      <c r="QVO1886" s="31"/>
      <c r="QVP1886" s="31"/>
      <c r="QVQ1886" s="31"/>
      <c r="QVR1886" s="31"/>
      <c r="QVS1886" s="31"/>
      <c r="QVT1886" s="31"/>
      <c r="QVU1886" s="31"/>
      <c r="QVV1886" s="31"/>
      <c r="QVW1886" s="31"/>
      <c r="QVX1886" s="31"/>
      <c r="QVY1886" s="31"/>
      <c r="QVZ1886" s="31"/>
      <c r="QWA1886" s="31"/>
      <c r="QWB1886" s="31"/>
      <c r="QWC1886" s="31"/>
      <c r="QWD1886" s="31"/>
      <c r="QWE1886" s="31"/>
      <c r="QWF1886" s="31"/>
      <c r="QWG1886" s="31"/>
      <c r="QWH1886" s="31"/>
      <c r="QWI1886" s="31"/>
      <c r="QWJ1886" s="31"/>
      <c r="QWK1886" s="31"/>
      <c r="QWL1886" s="31"/>
      <c r="QWM1886" s="31"/>
      <c r="QWN1886" s="31"/>
      <c r="QWO1886" s="31"/>
      <c r="QWP1886" s="31"/>
      <c r="QWQ1886" s="31"/>
      <c r="QWR1886" s="31"/>
      <c r="QWS1886" s="31"/>
      <c r="QWT1886" s="31"/>
      <c r="QWU1886" s="31"/>
      <c r="QWV1886" s="31"/>
      <c r="QWW1886" s="31"/>
      <c r="QWX1886" s="31"/>
      <c r="QWY1886" s="31"/>
      <c r="QWZ1886" s="31"/>
      <c r="QXA1886" s="31"/>
      <c r="QXB1886" s="31"/>
      <c r="QXC1886" s="31"/>
      <c r="QXD1886" s="31"/>
      <c r="QXE1886" s="31"/>
      <c r="QXF1886" s="31"/>
      <c r="QXG1886" s="31"/>
      <c r="QXH1886" s="31"/>
      <c r="QXI1886" s="31"/>
      <c r="QXJ1886" s="31"/>
      <c r="QXK1886" s="31"/>
      <c r="QXL1886" s="31"/>
      <c r="QXM1886" s="31"/>
      <c r="QXN1886" s="31"/>
      <c r="QXO1886" s="31"/>
      <c r="QXP1886" s="31"/>
      <c r="QXQ1886" s="31"/>
      <c r="QXR1886" s="31"/>
      <c r="QXS1886" s="31"/>
      <c r="QXT1886" s="31"/>
      <c r="QXU1886" s="31"/>
      <c r="QXV1886" s="31"/>
      <c r="QXW1886" s="31"/>
      <c r="QXX1886" s="31"/>
      <c r="QXY1886" s="31"/>
      <c r="QXZ1886" s="31"/>
      <c r="QYA1886" s="31"/>
      <c r="QYB1886" s="31"/>
      <c r="QYC1886" s="31"/>
      <c r="QYD1886" s="31"/>
      <c r="QYE1886" s="31"/>
      <c r="QYF1886" s="31"/>
      <c r="QYG1886" s="31"/>
      <c r="QYH1886" s="31"/>
      <c r="QYI1886" s="31"/>
      <c r="QYJ1886" s="31"/>
      <c r="QYK1886" s="31"/>
      <c r="QYL1886" s="31"/>
      <c r="QYM1886" s="31"/>
      <c r="QYN1886" s="31"/>
      <c r="QYO1886" s="31"/>
      <c r="QYP1886" s="31"/>
      <c r="QYQ1886" s="31"/>
      <c r="QYR1886" s="31"/>
      <c r="QYS1886" s="31"/>
      <c r="QYT1886" s="31"/>
      <c r="QYU1886" s="31"/>
      <c r="QYV1886" s="31"/>
      <c r="QYW1886" s="31"/>
      <c r="QYX1886" s="31"/>
      <c r="QYY1886" s="31"/>
      <c r="QYZ1886" s="31"/>
      <c r="QZA1886" s="31"/>
      <c r="QZB1886" s="31"/>
      <c r="QZC1886" s="31"/>
      <c r="QZD1886" s="31"/>
      <c r="QZE1886" s="31"/>
      <c r="QZF1886" s="31"/>
      <c r="QZG1886" s="31"/>
      <c r="QZH1886" s="31"/>
      <c r="QZI1886" s="31"/>
      <c r="QZJ1886" s="31"/>
      <c r="QZK1886" s="31"/>
      <c r="QZL1886" s="31"/>
      <c r="QZM1886" s="31"/>
      <c r="QZN1886" s="31"/>
      <c r="QZO1886" s="31"/>
      <c r="QZP1886" s="31"/>
      <c r="QZQ1886" s="31"/>
      <c r="QZR1886" s="31"/>
      <c r="QZS1886" s="31"/>
      <c r="QZT1886" s="31"/>
      <c r="QZU1886" s="31"/>
      <c r="QZV1886" s="31"/>
      <c r="QZW1886" s="31"/>
      <c r="QZX1886" s="31"/>
      <c r="QZY1886" s="31"/>
      <c r="QZZ1886" s="31"/>
      <c r="RAA1886" s="31"/>
      <c r="RAB1886" s="31"/>
      <c r="RAC1886" s="31"/>
      <c r="RAD1886" s="31"/>
      <c r="RAE1886" s="31"/>
      <c r="RAF1886" s="31"/>
      <c r="RAG1886" s="31"/>
      <c r="RAH1886" s="31"/>
      <c r="RAI1886" s="31"/>
      <c r="RAJ1886" s="31"/>
      <c r="RAK1886" s="31"/>
      <c r="RAL1886" s="31"/>
      <c r="RAM1886" s="31"/>
      <c r="RAN1886" s="31"/>
      <c r="RAO1886" s="31"/>
      <c r="RAP1886" s="31"/>
      <c r="RAQ1886" s="31"/>
      <c r="RAR1886" s="31"/>
      <c r="RAS1886" s="31"/>
      <c r="RAT1886" s="31"/>
      <c r="RAU1886" s="31"/>
      <c r="RAV1886" s="31"/>
      <c r="RAW1886" s="31"/>
      <c r="RAX1886" s="31"/>
      <c r="RAY1886" s="31"/>
      <c r="RAZ1886" s="31"/>
      <c r="RBA1886" s="31"/>
      <c r="RBB1886" s="31"/>
      <c r="RBC1886" s="31"/>
      <c r="RBD1886" s="31"/>
      <c r="RBE1886" s="31"/>
      <c r="RBF1886" s="31"/>
      <c r="RBG1886" s="31"/>
      <c r="RBH1886" s="31"/>
      <c r="RBI1886" s="31"/>
      <c r="RBJ1886" s="31"/>
      <c r="RBK1886" s="31"/>
      <c r="RBL1886" s="31"/>
      <c r="RBM1886" s="31"/>
      <c r="RBN1886" s="31"/>
      <c r="RBO1886" s="31"/>
      <c r="RBP1886" s="31"/>
      <c r="RBQ1886" s="31"/>
      <c r="RBR1886" s="31"/>
      <c r="RBS1886" s="31"/>
      <c r="RBT1886" s="31"/>
      <c r="RBU1886" s="31"/>
      <c r="RBV1886" s="31"/>
      <c r="RBW1886" s="31"/>
      <c r="RBX1886" s="31"/>
      <c r="RBY1886" s="31"/>
      <c r="RBZ1886" s="31"/>
      <c r="RCA1886" s="31"/>
      <c r="RCB1886" s="31"/>
      <c r="RCC1886" s="31"/>
      <c r="RCD1886" s="31"/>
      <c r="RCE1886" s="31"/>
      <c r="RCF1886" s="31"/>
      <c r="RCG1886" s="31"/>
      <c r="RCH1886" s="31"/>
      <c r="RCI1886" s="31"/>
      <c r="RCJ1886" s="31"/>
      <c r="RCK1886" s="31"/>
      <c r="RCL1886" s="31"/>
      <c r="RCM1886" s="31"/>
      <c r="RCN1886" s="31"/>
      <c r="RCO1886" s="31"/>
      <c r="RCP1886" s="31"/>
      <c r="RCQ1886" s="31"/>
      <c r="RCR1886" s="31"/>
      <c r="RCS1886" s="31"/>
      <c r="RCT1886" s="31"/>
      <c r="RCU1886" s="31"/>
      <c r="RCV1886" s="31"/>
      <c r="RCW1886" s="31"/>
      <c r="RCX1886" s="31"/>
      <c r="RCY1886" s="31"/>
      <c r="RCZ1886" s="31"/>
      <c r="RDA1886" s="31"/>
      <c r="RDB1886" s="31"/>
      <c r="RDC1886" s="31"/>
      <c r="RDD1886" s="31"/>
      <c r="RDE1886" s="31"/>
      <c r="RDF1886" s="31"/>
      <c r="RDG1886" s="31"/>
      <c r="RDH1886" s="31"/>
      <c r="RDI1886" s="31"/>
      <c r="RDJ1886" s="31"/>
      <c r="RDK1886" s="31"/>
      <c r="RDL1886" s="31"/>
      <c r="RDM1886" s="31"/>
      <c r="RDN1886" s="31"/>
      <c r="RDO1886" s="31"/>
      <c r="RDP1886" s="31"/>
      <c r="RDQ1886" s="31"/>
      <c r="RDR1886" s="31"/>
      <c r="RDS1886" s="31"/>
      <c r="RDT1886" s="31"/>
      <c r="RDU1886" s="31"/>
      <c r="RDV1886" s="31"/>
      <c r="RDW1886" s="31"/>
      <c r="RDX1886" s="31"/>
      <c r="RDY1886" s="31"/>
      <c r="RDZ1886" s="31"/>
      <c r="REA1886" s="31"/>
      <c r="REB1886" s="31"/>
      <c r="REC1886" s="31"/>
      <c r="RED1886" s="31"/>
      <c r="REE1886" s="31"/>
      <c r="REF1886" s="31"/>
      <c r="REG1886" s="31"/>
      <c r="REH1886" s="31"/>
      <c r="REI1886" s="31"/>
      <c r="REJ1886" s="31"/>
      <c r="REK1886" s="31"/>
      <c r="REL1886" s="31"/>
      <c r="REM1886" s="31"/>
      <c r="REN1886" s="31"/>
      <c r="REO1886" s="31"/>
      <c r="REP1886" s="31"/>
      <c r="REQ1886" s="31"/>
      <c r="RER1886" s="31"/>
      <c r="RES1886" s="31"/>
      <c r="RET1886" s="31"/>
      <c r="REU1886" s="31"/>
      <c r="REV1886" s="31"/>
      <c r="REW1886" s="31"/>
      <c r="REX1886" s="31"/>
      <c r="REY1886" s="31"/>
      <c r="REZ1886" s="31"/>
      <c r="RFA1886" s="31"/>
      <c r="RFB1886" s="31"/>
      <c r="RFC1886" s="31"/>
      <c r="RFD1886" s="31"/>
      <c r="RFE1886" s="31"/>
      <c r="RFF1886" s="31"/>
      <c r="RFG1886" s="31"/>
      <c r="RFH1886" s="31"/>
      <c r="RFI1886" s="31"/>
      <c r="RFJ1886" s="31"/>
      <c r="RFK1886" s="31"/>
      <c r="RFL1886" s="31"/>
      <c r="RFM1886" s="31"/>
      <c r="RFN1886" s="31"/>
      <c r="RFO1886" s="31"/>
      <c r="RFP1886" s="31"/>
      <c r="RFQ1886" s="31"/>
      <c r="RFR1886" s="31"/>
      <c r="RFS1886" s="31"/>
      <c r="RFT1886" s="31"/>
      <c r="RFU1886" s="31"/>
      <c r="RFV1886" s="31"/>
      <c r="RFW1886" s="31"/>
      <c r="RFX1886" s="31"/>
      <c r="RFY1886" s="31"/>
      <c r="RFZ1886" s="31"/>
      <c r="RGA1886" s="31"/>
      <c r="RGB1886" s="31"/>
      <c r="RGC1886" s="31"/>
      <c r="RGD1886" s="31"/>
      <c r="RGE1886" s="31"/>
      <c r="RGF1886" s="31"/>
      <c r="RGG1886" s="31"/>
      <c r="RGH1886" s="31"/>
      <c r="RGI1886" s="31"/>
      <c r="RGJ1886" s="31"/>
      <c r="RGK1886" s="31"/>
      <c r="RGL1886" s="31"/>
      <c r="RGM1886" s="31"/>
      <c r="RGN1886" s="31"/>
      <c r="RGO1886" s="31"/>
      <c r="RGP1886" s="31"/>
      <c r="RGQ1886" s="31"/>
      <c r="RGR1886" s="31"/>
      <c r="RGS1886" s="31"/>
      <c r="RGT1886" s="31"/>
      <c r="RGU1886" s="31"/>
      <c r="RGV1886" s="31"/>
      <c r="RGW1886" s="31"/>
      <c r="RGX1886" s="31"/>
      <c r="RGY1886" s="31"/>
      <c r="RGZ1886" s="31"/>
      <c r="RHA1886" s="31"/>
      <c r="RHB1886" s="31"/>
      <c r="RHC1886" s="31"/>
      <c r="RHD1886" s="31"/>
      <c r="RHE1886" s="31"/>
      <c r="RHF1886" s="31"/>
      <c r="RHG1886" s="31"/>
      <c r="RHH1886" s="31"/>
      <c r="RHI1886" s="31"/>
      <c r="RHJ1886" s="31"/>
      <c r="RHK1886" s="31"/>
      <c r="RHL1886" s="31"/>
      <c r="RHM1886" s="31"/>
      <c r="RHN1886" s="31"/>
      <c r="RHO1886" s="31"/>
      <c r="RHP1886" s="31"/>
      <c r="RHQ1886" s="31"/>
      <c r="RHR1886" s="31"/>
      <c r="RHS1886" s="31"/>
      <c r="RHT1886" s="31"/>
      <c r="RHU1886" s="31"/>
      <c r="RHV1886" s="31"/>
      <c r="RHW1886" s="31"/>
      <c r="RHX1886" s="31"/>
      <c r="RHY1886" s="31"/>
      <c r="RHZ1886" s="31"/>
      <c r="RIA1886" s="31"/>
      <c r="RIB1886" s="31"/>
      <c r="RIC1886" s="31"/>
      <c r="RID1886" s="31"/>
      <c r="RIE1886" s="31"/>
      <c r="RIF1886" s="31"/>
      <c r="RIG1886" s="31"/>
      <c r="RIH1886" s="31"/>
      <c r="RII1886" s="31"/>
      <c r="RIJ1886" s="31"/>
      <c r="RIK1886" s="31"/>
      <c r="RIL1886" s="31"/>
      <c r="RIM1886" s="31"/>
      <c r="RIN1886" s="31"/>
      <c r="RIO1886" s="31"/>
      <c r="RIP1886" s="31"/>
      <c r="RIQ1886" s="31"/>
      <c r="RIR1886" s="31"/>
      <c r="RIS1886" s="31"/>
      <c r="RIT1886" s="31"/>
      <c r="RIU1886" s="31"/>
      <c r="RIV1886" s="31"/>
      <c r="RIW1886" s="31"/>
      <c r="RIX1886" s="31"/>
      <c r="RIY1886" s="31"/>
      <c r="RIZ1886" s="31"/>
      <c r="RJA1886" s="31"/>
      <c r="RJB1886" s="31"/>
      <c r="RJC1886" s="31"/>
      <c r="RJD1886" s="31"/>
      <c r="RJE1886" s="31"/>
      <c r="RJF1886" s="31"/>
      <c r="RJG1886" s="31"/>
      <c r="RJH1886" s="31"/>
      <c r="RJI1886" s="31"/>
      <c r="RJJ1886" s="31"/>
      <c r="RJK1886" s="31"/>
      <c r="RJL1886" s="31"/>
      <c r="RJM1886" s="31"/>
      <c r="RJN1886" s="31"/>
      <c r="RJO1886" s="31"/>
      <c r="RJP1886" s="31"/>
      <c r="RJQ1886" s="31"/>
      <c r="RJR1886" s="31"/>
      <c r="RJS1886" s="31"/>
      <c r="RJT1886" s="31"/>
      <c r="RJU1886" s="31"/>
      <c r="RJV1886" s="31"/>
      <c r="RJW1886" s="31"/>
      <c r="RJX1886" s="31"/>
      <c r="RJY1886" s="31"/>
      <c r="RJZ1886" s="31"/>
      <c r="RKA1886" s="31"/>
      <c r="RKB1886" s="31"/>
      <c r="RKC1886" s="31"/>
      <c r="RKD1886" s="31"/>
      <c r="RKE1886" s="31"/>
      <c r="RKF1886" s="31"/>
      <c r="RKG1886" s="31"/>
      <c r="RKH1886" s="31"/>
      <c r="RKI1886" s="31"/>
      <c r="RKJ1886" s="31"/>
      <c r="RKK1886" s="31"/>
      <c r="RKL1886" s="31"/>
      <c r="RKM1886" s="31"/>
      <c r="RKN1886" s="31"/>
      <c r="RKO1886" s="31"/>
      <c r="RKP1886" s="31"/>
      <c r="RKQ1886" s="31"/>
      <c r="RKR1886" s="31"/>
      <c r="RKS1886" s="31"/>
      <c r="RKT1886" s="31"/>
      <c r="RKU1886" s="31"/>
      <c r="RKV1886" s="31"/>
      <c r="RKW1886" s="31"/>
      <c r="RKX1886" s="31"/>
      <c r="RKY1886" s="31"/>
      <c r="RKZ1886" s="31"/>
      <c r="RLA1886" s="31"/>
      <c r="RLB1886" s="31"/>
      <c r="RLC1886" s="31"/>
      <c r="RLD1886" s="31"/>
      <c r="RLE1886" s="31"/>
      <c r="RLF1886" s="31"/>
      <c r="RLG1886" s="31"/>
      <c r="RLH1886" s="31"/>
      <c r="RLI1886" s="31"/>
      <c r="RLJ1886" s="31"/>
      <c r="RLK1886" s="31"/>
      <c r="RLL1886" s="31"/>
      <c r="RLM1886" s="31"/>
      <c r="RLN1886" s="31"/>
      <c r="RLO1886" s="31"/>
      <c r="RLP1886" s="31"/>
      <c r="RLQ1886" s="31"/>
      <c r="RLR1886" s="31"/>
      <c r="RLS1886" s="31"/>
      <c r="RLT1886" s="31"/>
      <c r="RLU1886" s="31"/>
      <c r="RLV1886" s="31"/>
      <c r="RLW1886" s="31"/>
      <c r="RLX1886" s="31"/>
      <c r="RLY1886" s="31"/>
      <c r="RLZ1886" s="31"/>
      <c r="RMA1886" s="31"/>
      <c r="RMB1886" s="31"/>
      <c r="RMC1886" s="31"/>
      <c r="RMD1886" s="31"/>
      <c r="RME1886" s="31"/>
      <c r="RMF1886" s="31"/>
      <c r="RMG1886" s="31"/>
      <c r="RMH1886" s="31"/>
      <c r="RMI1886" s="31"/>
      <c r="RMJ1886" s="31"/>
      <c r="RMK1886" s="31"/>
      <c r="RML1886" s="31"/>
      <c r="RMM1886" s="31"/>
      <c r="RMN1886" s="31"/>
      <c r="RMO1886" s="31"/>
      <c r="RMP1886" s="31"/>
      <c r="RMQ1886" s="31"/>
      <c r="RMR1886" s="31"/>
      <c r="RMS1886" s="31"/>
      <c r="RMT1886" s="31"/>
      <c r="RMU1886" s="31"/>
      <c r="RMV1886" s="31"/>
      <c r="RMW1886" s="31"/>
      <c r="RMX1886" s="31"/>
      <c r="RMY1886" s="31"/>
      <c r="RMZ1886" s="31"/>
      <c r="RNA1886" s="31"/>
      <c r="RNB1886" s="31"/>
      <c r="RNC1886" s="31"/>
      <c r="RND1886" s="31"/>
      <c r="RNE1886" s="31"/>
      <c r="RNF1886" s="31"/>
      <c r="RNG1886" s="31"/>
      <c r="RNH1886" s="31"/>
      <c r="RNI1886" s="31"/>
      <c r="RNJ1886" s="31"/>
      <c r="RNK1886" s="31"/>
      <c r="RNL1886" s="31"/>
      <c r="RNM1886" s="31"/>
      <c r="RNN1886" s="31"/>
      <c r="RNO1886" s="31"/>
      <c r="RNP1886" s="31"/>
      <c r="RNQ1886" s="31"/>
      <c r="RNR1886" s="31"/>
      <c r="RNS1886" s="31"/>
      <c r="RNT1886" s="31"/>
      <c r="RNU1886" s="31"/>
      <c r="RNV1886" s="31"/>
      <c r="RNW1886" s="31"/>
      <c r="RNX1886" s="31"/>
      <c r="RNY1886" s="31"/>
      <c r="RNZ1886" s="31"/>
      <c r="ROA1886" s="31"/>
      <c r="ROB1886" s="31"/>
      <c r="ROC1886" s="31"/>
      <c r="ROD1886" s="31"/>
      <c r="ROE1886" s="31"/>
      <c r="ROF1886" s="31"/>
      <c r="ROG1886" s="31"/>
      <c r="ROH1886" s="31"/>
      <c r="ROI1886" s="31"/>
      <c r="ROJ1886" s="31"/>
      <c r="ROK1886" s="31"/>
      <c r="ROL1886" s="31"/>
      <c r="ROM1886" s="31"/>
      <c r="RON1886" s="31"/>
      <c r="ROO1886" s="31"/>
      <c r="ROP1886" s="31"/>
      <c r="ROQ1886" s="31"/>
      <c r="ROR1886" s="31"/>
      <c r="ROS1886" s="31"/>
      <c r="ROT1886" s="31"/>
      <c r="ROU1886" s="31"/>
      <c r="ROV1886" s="31"/>
      <c r="ROW1886" s="31"/>
      <c r="ROX1886" s="31"/>
      <c r="ROY1886" s="31"/>
      <c r="ROZ1886" s="31"/>
      <c r="RPA1886" s="31"/>
      <c r="RPB1886" s="31"/>
      <c r="RPC1886" s="31"/>
      <c r="RPD1886" s="31"/>
      <c r="RPE1886" s="31"/>
      <c r="RPF1886" s="31"/>
      <c r="RPG1886" s="31"/>
      <c r="RPH1886" s="31"/>
      <c r="RPI1886" s="31"/>
      <c r="RPJ1886" s="31"/>
      <c r="RPK1886" s="31"/>
      <c r="RPL1886" s="31"/>
      <c r="RPM1886" s="31"/>
      <c r="RPN1886" s="31"/>
      <c r="RPO1886" s="31"/>
      <c r="RPP1886" s="31"/>
      <c r="RPQ1886" s="31"/>
      <c r="RPR1886" s="31"/>
      <c r="RPS1886" s="31"/>
      <c r="RPT1886" s="31"/>
      <c r="RPU1886" s="31"/>
      <c r="RPV1886" s="31"/>
      <c r="RPW1886" s="31"/>
      <c r="RPX1886" s="31"/>
      <c r="RPY1886" s="31"/>
      <c r="RPZ1886" s="31"/>
      <c r="RQA1886" s="31"/>
      <c r="RQB1886" s="31"/>
      <c r="RQC1886" s="31"/>
      <c r="RQD1886" s="31"/>
      <c r="RQE1886" s="31"/>
      <c r="RQF1886" s="31"/>
      <c r="RQG1886" s="31"/>
      <c r="RQH1886" s="31"/>
      <c r="RQI1886" s="31"/>
      <c r="RQJ1886" s="31"/>
      <c r="RQK1886" s="31"/>
      <c r="RQL1886" s="31"/>
      <c r="RQM1886" s="31"/>
      <c r="RQN1886" s="31"/>
      <c r="RQO1886" s="31"/>
      <c r="RQP1886" s="31"/>
      <c r="RQQ1886" s="31"/>
      <c r="RQR1886" s="31"/>
      <c r="RQS1886" s="31"/>
      <c r="RQT1886" s="31"/>
      <c r="RQU1886" s="31"/>
      <c r="RQV1886" s="31"/>
      <c r="RQW1886" s="31"/>
      <c r="RQX1886" s="31"/>
      <c r="RQY1886" s="31"/>
      <c r="RQZ1886" s="31"/>
      <c r="RRA1886" s="31"/>
      <c r="RRB1886" s="31"/>
      <c r="RRC1886" s="31"/>
      <c r="RRD1886" s="31"/>
      <c r="RRE1886" s="31"/>
      <c r="RRF1886" s="31"/>
      <c r="RRG1886" s="31"/>
      <c r="RRH1886" s="31"/>
      <c r="RRI1886" s="31"/>
      <c r="RRJ1886" s="31"/>
      <c r="RRK1886" s="31"/>
      <c r="RRL1886" s="31"/>
      <c r="RRM1886" s="31"/>
      <c r="RRN1886" s="31"/>
      <c r="RRO1886" s="31"/>
      <c r="RRP1886" s="31"/>
      <c r="RRQ1886" s="31"/>
      <c r="RRR1886" s="31"/>
      <c r="RRS1886" s="31"/>
      <c r="RRT1886" s="31"/>
      <c r="RRU1886" s="31"/>
      <c r="RRV1886" s="31"/>
      <c r="RRW1886" s="31"/>
      <c r="RRX1886" s="31"/>
      <c r="RRY1886" s="31"/>
      <c r="RRZ1886" s="31"/>
      <c r="RSA1886" s="31"/>
      <c r="RSB1886" s="31"/>
      <c r="RSC1886" s="31"/>
      <c r="RSD1886" s="31"/>
      <c r="RSE1886" s="31"/>
      <c r="RSF1886" s="31"/>
      <c r="RSG1886" s="31"/>
      <c r="RSH1886" s="31"/>
      <c r="RSI1886" s="31"/>
      <c r="RSJ1886" s="31"/>
      <c r="RSK1886" s="31"/>
      <c r="RSL1886" s="31"/>
      <c r="RSM1886" s="31"/>
      <c r="RSN1886" s="31"/>
      <c r="RSO1886" s="31"/>
      <c r="RSP1886" s="31"/>
      <c r="RSQ1886" s="31"/>
      <c r="RSR1886" s="31"/>
      <c r="RSS1886" s="31"/>
      <c r="RST1886" s="31"/>
      <c r="RSU1886" s="31"/>
      <c r="RSV1886" s="31"/>
      <c r="RSW1886" s="31"/>
      <c r="RSX1886" s="31"/>
      <c r="RSY1886" s="31"/>
      <c r="RSZ1886" s="31"/>
      <c r="RTA1886" s="31"/>
      <c r="RTB1886" s="31"/>
      <c r="RTC1886" s="31"/>
      <c r="RTD1886" s="31"/>
      <c r="RTE1886" s="31"/>
      <c r="RTF1886" s="31"/>
      <c r="RTG1886" s="31"/>
      <c r="RTH1886" s="31"/>
      <c r="RTI1886" s="31"/>
      <c r="RTJ1886" s="31"/>
      <c r="RTK1886" s="31"/>
      <c r="RTL1886" s="31"/>
      <c r="RTM1886" s="31"/>
      <c r="RTN1886" s="31"/>
      <c r="RTO1886" s="31"/>
      <c r="RTP1886" s="31"/>
      <c r="RTQ1886" s="31"/>
      <c r="RTR1886" s="31"/>
      <c r="RTS1886" s="31"/>
      <c r="RTT1886" s="31"/>
      <c r="RTU1886" s="31"/>
      <c r="RTV1886" s="31"/>
      <c r="RTW1886" s="31"/>
      <c r="RTX1886" s="31"/>
      <c r="RTY1886" s="31"/>
      <c r="RTZ1886" s="31"/>
      <c r="RUA1886" s="31"/>
      <c r="RUB1886" s="31"/>
      <c r="RUC1886" s="31"/>
      <c r="RUD1886" s="31"/>
      <c r="RUE1886" s="31"/>
      <c r="RUF1886" s="31"/>
      <c r="RUG1886" s="31"/>
      <c r="RUH1886" s="31"/>
      <c r="RUI1886" s="31"/>
      <c r="RUJ1886" s="31"/>
      <c r="RUK1886" s="31"/>
      <c r="RUL1886" s="31"/>
      <c r="RUM1886" s="31"/>
      <c r="RUN1886" s="31"/>
      <c r="RUO1886" s="31"/>
      <c r="RUP1886" s="31"/>
      <c r="RUQ1886" s="31"/>
      <c r="RUR1886" s="31"/>
      <c r="RUS1886" s="31"/>
      <c r="RUT1886" s="31"/>
      <c r="RUU1886" s="31"/>
      <c r="RUV1886" s="31"/>
      <c r="RUW1886" s="31"/>
      <c r="RUX1886" s="31"/>
      <c r="RUY1886" s="31"/>
      <c r="RUZ1886" s="31"/>
      <c r="RVA1886" s="31"/>
      <c r="RVB1886" s="31"/>
      <c r="RVC1886" s="31"/>
      <c r="RVD1886" s="31"/>
      <c r="RVE1886" s="31"/>
      <c r="RVF1886" s="31"/>
      <c r="RVG1886" s="31"/>
      <c r="RVH1886" s="31"/>
      <c r="RVI1886" s="31"/>
      <c r="RVJ1886" s="31"/>
      <c r="RVK1886" s="31"/>
      <c r="RVL1886" s="31"/>
      <c r="RVM1886" s="31"/>
      <c r="RVN1886" s="31"/>
      <c r="RVO1886" s="31"/>
      <c r="RVP1886" s="31"/>
      <c r="RVQ1886" s="31"/>
      <c r="RVR1886" s="31"/>
      <c r="RVS1886" s="31"/>
      <c r="RVT1886" s="31"/>
      <c r="RVU1886" s="31"/>
      <c r="RVV1886" s="31"/>
      <c r="RVW1886" s="31"/>
      <c r="RVX1886" s="31"/>
      <c r="RVY1886" s="31"/>
      <c r="RVZ1886" s="31"/>
      <c r="RWA1886" s="31"/>
      <c r="RWB1886" s="31"/>
      <c r="RWC1886" s="31"/>
      <c r="RWD1886" s="31"/>
      <c r="RWE1886" s="31"/>
      <c r="RWF1886" s="31"/>
      <c r="RWG1886" s="31"/>
      <c r="RWH1886" s="31"/>
      <c r="RWI1886" s="31"/>
      <c r="RWJ1886" s="31"/>
      <c r="RWK1886" s="31"/>
      <c r="RWL1886" s="31"/>
      <c r="RWM1886" s="31"/>
      <c r="RWN1886" s="31"/>
      <c r="RWO1886" s="31"/>
      <c r="RWP1886" s="31"/>
      <c r="RWQ1886" s="31"/>
      <c r="RWR1886" s="31"/>
      <c r="RWS1886" s="31"/>
      <c r="RWT1886" s="31"/>
      <c r="RWU1886" s="31"/>
      <c r="RWV1886" s="31"/>
      <c r="RWW1886" s="31"/>
      <c r="RWX1886" s="31"/>
      <c r="RWY1886" s="31"/>
      <c r="RWZ1886" s="31"/>
      <c r="RXA1886" s="31"/>
      <c r="RXB1886" s="31"/>
      <c r="RXC1886" s="31"/>
      <c r="RXD1886" s="31"/>
      <c r="RXE1886" s="31"/>
      <c r="RXF1886" s="31"/>
      <c r="RXG1886" s="31"/>
      <c r="RXH1886" s="31"/>
      <c r="RXI1886" s="31"/>
      <c r="RXJ1886" s="31"/>
      <c r="RXK1886" s="31"/>
      <c r="RXL1886" s="31"/>
      <c r="RXM1886" s="31"/>
      <c r="RXN1886" s="31"/>
      <c r="RXO1886" s="31"/>
      <c r="RXP1886" s="31"/>
      <c r="RXQ1886" s="31"/>
      <c r="RXR1886" s="31"/>
      <c r="RXS1886" s="31"/>
      <c r="RXT1886" s="31"/>
      <c r="RXU1886" s="31"/>
      <c r="RXV1886" s="31"/>
      <c r="RXW1886" s="31"/>
      <c r="RXX1886" s="31"/>
      <c r="RXY1886" s="31"/>
      <c r="RXZ1886" s="31"/>
      <c r="RYA1886" s="31"/>
      <c r="RYB1886" s="31"/>
      <c r="RYC1886" s="31"/>
      <c r="RYD1886" s="31"/>
      <c r="RYE1886" s="31"/>
      <c r="RYF1886" s="31"/>
      <c r="RYG1886" s="31"/>
      <c r="RYH1886" s="31"/>
      <c r="RYI1886" s="31"/>
      <c r="RYJ1886" s="31"/>
      <c r="RYK1886" s="31"/>
      <c r="RYL1886" s="31"/>
      <c r="RYM1886" s="31"/>
      <c r="RYN1886" s="31"/>
      <c r="RYO1886" s="31"/>
      <c r="RYP1886" s="31"/>
      <c r="RYQ1886" s="31"/>
      <c r="RYR1886" s="31"/>
      <c r="RYS1886" s="31"/>
      <c r="RYT1886" s="31"/>
      <c r="RYU1886" s="31"/>
      <c r="RYV1886" s="31"/>
      <c r="RYW1886" s="31"/>
      <c r="RYX1886" s="31"/>
      <c r="RYY1886" s="31"/>
      <c r="RYZ1886" s="31"/>
      <c r="RZA1886" s="31"/>
      <c r="RZB1886" s="31"/>
      <c r="RZC1886" s="31"/>
      <c r="RZD1886" s="31"/>
      <c r="RZE1886" s="31"/>
      <c r="RZF1886" s="31"/>
      <c r="RZG1886" s="31"/>
      <c r="RZH1886" s="31"/>
      <c r="RZI1886" s="31"/>
      <c r="RZJ1886" s="31"/>
      <c r="RZK1886" s="31"/>
      <c r="RZL1886" s="31"/>
      <c r="RZM1886" s="31"/>
      <c r="RZN1886" s="31"/>
      <c r="RZO1886" s="31"/>
      <c r="RZP1886" s="31"/>
      <c r="RZQ1886" s="31"/>
      <c r="RZR1886" s="31"/>
      <c r="RZS1886" s="31"/>
      <c r="RZT1886" s="31"/>
      <c r="RZU1886" s="31"/>
      <c r="RZV1886" s="31"/>
      <c r="RZW1886" s="31"/>
      <c r="RZX1886" s="31"/>
      <c r="RZY1886" s="31"/>
      <c r="RZZ1886" s="31"/>
      <c r="SAA1886" s="31"/>
      <c r="SAB1886" s="31"/>
      <c r="SAC1886" s="31"/>
      <c r="SAD1886" s="31"/>
      <c r="SAE1886" s="31"/>
      <c r="SAF1886" s="31"/>
      <c r="SAG1886" s="31"/>
      <c r="SAH1886" s="31"/>
      <c r="SAI1886" s="31"/>
      <c r="SAJ1886" s="31"/>
      <c r="SAK1886" s="31"/>
      <c r="SAL1886" s="31"/>
      <c r="SAM1886" s="31"/>
      <c r="SAN1886" s="31"/>
      <c r="SAO1886" s="31"/>
      <c r="SAP1886" s="31"/>
      <c r="SAQ1886" s="31"/>
      <c r="SAR1886" s="31"/>
      <c r="SAS1886" s="31"/>
      <c r="SAT1886" s="31"/>
      <c r="SAU1886" s="31"/>
      <c r="SAV1886" s="31"/>
      <c r="SAW1886" s="31"/>
      <c r="SAX1886" s="31"/>
      <c r="SAY1886" s="31"/>
      <c r="SAZ1886" s="31"/>
      <c r="SBA1886" s="31"/>
      <c r="SBB1886" s="31"/>
      <c r="SBC1886" s="31"/>
      <c r="SBD1886" s="31"/>
      <c r="SBE1886" s="31"/>
      <c r="SBF1886" s="31"/>
      <c r="SBG1886" s="31"/>
      <c r="SBH1886" s="31"/>
      <c r="SBI1886" s="31"/>
      <c r="SBJ1886" s="31"/>
      <c r="SBK1886" s="31"/>
      <c r="SBL1886" s="31"/>
      <c r="SBM1886" s="31"/>
      <c r="SBN1886" s="31"/>
      <c r="SBO1886" s="31"/>
      <c r="SBP1886" s="31"/>
      <c r="SBQ1886" s="31"/>
      <c r="SBR1886" s="31"/>
      <c r="SBS1886" s="31"/>
      <c r="SBT1886" s="31"/>
      <c r="SBU1886" s="31"/>
      <c r="SBV1886" s="31"/>
      <c r="SBW1886" s="31"/>
      <c r="SBX1886" s="31"/>
      <c r="SBY1886" s="31"/>
      <c r="SBZ1886" s="31"/>
      <c r="SCA1886" s="31"/>
      <c r="SCB1886" s="31"/>
      <c r="SCC1886" s="31"/>
      <c r="SCD1886" s="31"/>
      <c r="SCE1886" s="31"/>
      <c r="SCF1886" s="31"/>
      <c r="SCG1886" s="31"/>
      <c r="SCH1886" s="31"/>
      <c r="SCI1886" s="31"/>
      <c r="SCJ1886" s="31"/>
      <c r="SCK1886" s="31"/>
      <c r="SCL1886" s="31"/>
      <c r="SCM1886" s="31"/>
      <c r="SCN1886" s="31"/>
      <c r="SCO1886" s="31"/>
      <c r="SCP1886" s="31"/>
      <c r="SCQ1886" s="31"/>
      <c r="SCR1886" s="31"/>
      <c r="SCS1886" s="31"/>
      <c r="SCT1886" s="31"/>
      <c r="SCU1886" s="31"/>
      <c r="SCV1886" s="31"/>
      <c r="SCW1886" s="31"/>
      <c r="SCX1886" s="31"/>
      <c r="SCY1886" s="31"/>
      <c r="SCZ1886" s="31"/>
      <c r="SDA1886" s="31"/>
      <c r="SDB1886" s="31"/>
      <c r="SDC1886" s="31"/>
      <c r="SDD1886" s="31"/>
      <c r="SDE1886" s="31"/>
      <c r="SDF1886" s="31"/>
      <c r="SDG1886" s="31"/>
      <c r="SDH1886" s="31"/>
      <c r="SDI1886" s="31"/>
      <c r="SDJ1886" s="31"/>
      <c r="SDK1886" s="31"/>
      <c r="SDL1886" s="31"/>
      <c r="SDM1886" s="31"/>
      <c r="SDN1886" s="31"/>
      <c r="SDO1886" s="31"/>
      <c r="SDP1886" s="31"/>
      <c r="SDQ1886" s="31"/>
      <c r="SDR1886" s="31"/>
      <c r="SDS1886" s="31"/>
      <c r="SDT1886" s="31"/>
      <c r="SDU1886" s="31"/>
      <c r="SDV1886" s="31"/>
      <c r="SDW1886" s="31"/>
      <c r="SDX1886" s="31"/>
      <c r="SDY1886" s="31"/>
      <c r="SDZ1886" s="31"/>
      <c r="SEA1886" s="31"/>
      <c r="SEB1886" s="31"/>
      <c r="SEC1886" s="31"/>
      <c r="SED1886" s="31"/>
      <c r="SEE1886" s="31"/>
      <c r="SEF1886" s="31"/>
      <c r="SEG1886" s="31"/>
      <c r="SEH1886" s="31"/>
      <c r="SEI1886" s="31"/>
      <c r="SEJ1886" s="31"/>
      <c r="SEK1886" s="31"/>
      <c r="SEL1886" s="31"/>
      <c r="SEM1886" s="31"/>
      <c r="SEN1886" s="31"/>
      <c r="SEO1886" s="31"/>
      <c r="SEP1886" s="31"/>
      <c r="SEQ1886" s="31"/>
      <c r="SER1886" s="31"/>
      <c r="SES1886" s="31"/>
      <c r="SET1886" s="31"/>
      <c r="SEU1886" s="31"/>
      <c r="SEV1886" s="31"/>
      <c r="SEW1886" s="31"/>
      <c r="SEX1886" s="31"/>
      <c r="SEY1886" s="31"/>
      <c r="SEZ1886" s="31"/>
      <c r="SFA1886" s="31"/>
      <c r="SFB1886" s="31"/>
      <c r="SFC1886" s="31"/>
      <c r="SFD1886" s="31"/>
      <c r="SFE1886" s="31"/>
      <c r="SFF1886" s="31"/>
      <c r="SFG1886" s="31"/>
      <c r="SFH1886" s="31"/>
      <c r="SFI1886" s="31"/>
      <c r="SFJ1886" s="31"/>
      <c r="SFK1886" s="31"/>
      <c r="SFL1886" s="31"/>
      <c r="SFM1886" s="31"/>
      <c r="SFN1886" s="31"/>
      <c r="SFO1886" s="31"/>
      <c r="SFP1886" s="31"/>
      <c r="SFQ1886" s="31"/>
      <c r="SFR1886" s="31"/>
      <c r="SFS1886" s="31"/>
      <c r="SFT1886" s="31"/>
      <c r="SFU1886" s="31"/>
      <c r="SFV1886" s="31"/>
      <c r="SFW1886" s="31"/>
      <c r="SFX1886" s="31"/>
      <c r="SFY1886" s="31"/>
      <c r="SFZ1886" s="31"/>
      <c r="SGA1886" s="31"/>
      <c r="SGB1886" s="31"/>
      <c r="SGC1886" s="31"/>
      <c r="SGD1886" s="31"/>
      <c r="SGE1886" s="31"/>
      <c r="SGF1886" s="31"/>
      <c r="SGG1886" s="31"/>
      <c r="SGH1886" s="31"/>
      <c r="SGI1886" s="31"/>
      <c r="SGJ1886" s="31"/>
      <c r="SGK1886" s="31"/>
      <c r="SGL1886" s="31"/>
      <c r="SGM1886" s="31"/>
      <c r="SGN1886" s="31"/>
      <c r="SGO1886" s="31"/>
      <c r="SGP1886" s="31"/>
      <c r="SGQ1886" s="31"/>
      <c r="SGR1886" s="31"/>
      <c r="SGS1886" s="31"/>
      <c r="SGT1886" s="31"/>
      <c r="SGU1886" s="31"/>
      <c r="SGV1886" s="31"/>
      <c r="SGW1886" s="31"/>
      <c r="SGX1886" s="31"/>
      <c r="SGY1886" s="31"/>
      <c r="SGZ1886" s="31"/>
      <c r="SHA1886" s="31"/>
      <c r="SHB1886" s="31"/>
      <c r="SHC1886" s="31"/>
      <c r="SHD1886" s="31"/>
      <c r="SHE1886" s="31"/>
      <c r="SHF1886" s="31"/>
      <c r="SHG1886" s="31"/>
      <c r="SHH1886" s="31"/>
      <c r="SHI1886" s="31"/>
      <c r="SHJ1886" s="31"/>
      <c r="SHK1886" s="31"/>
      <c r="SHL1886" s="31"/>
      <c r="SHM1886" s="31"/>
      <c r="SHN1886" s="31"/>
      <c r="SHO1886" s="31"/>
      <c r="SHP1886" s="31"/>
      <c r="SHQ1886" s="31"/>
      <c r="SHR1886" s="31"/>
      <c r="SHS1886" s="31"/>
      <c r="SHT1886" s="31"/>
      <c r="SHU1886" s="31"/>
      <c r="SHV1886" s="31"/>
      <c r="SHW1886" s="31"/>
      <c r="SHX1886" s="31"/>
      <c r="SHY1886" s="31"/>
      <c r="SHZ1886" s="31"/>
      <c r="SIA1886" s="31"/>
      <c r="SIB1886" s="31"/>
      <c r="SIC1886" s="31"/>
      <c r="SID1886" s="31"/>
      <c r="SIE1886" s="31"/>
      <c r="SIF1886" s="31"/>
      <c r="SIG1886" s="31"/>
      <c r="SIH1886" s="31"/>
      <c r="SII1886" s="31"/>
      <c r="SIJ1886" s="31"/>
      <c r="SIK1886" s="31"/>
      <c r="SIL1886" s="31"/>
      <c r="SIM1886" s="31"/>
      <c r="SIN1886" s="31"/>
      <c r="SIO1886" s="31"/>
      <c r="SIP1886" s="31"/>
      <c r="SIQ1886" s="31"/>
      <c r="SIR1886" s="31"/>
      <c r="SIS1886" s="31"/>
      <c r="SIT1886" s="31"/>
      <c r="SIU1886" s="31"/>
      <c r="SIV1886" s="31"/>
      <c r="SIW1886" s="31"/>
      <c r="SIX1886" s="31"/>
      <c r="SIY1886" s="31"/>
      <c r="SIZ1886" s="31"/>
      <c r="SJA1886" s="31"/>
      <c r="SJB1886" s="31"/>
      <c r="SJC1886" s="31"/>
      <c r="SJD1886" s="31"/>
      <c r="SJE1886" s="31"/>
      <c r="SJF1886" s="31"/>
      <c r="SJG1886" s="31"/>
      <c r="SJH1886" s="31"/>
      <c r="SJI1886" s="31"/>
      <c r="SJJ1886" s="31"/>
      <c r="SJK1886" s="31"/>
      <c r="SJL1886" s="31"/>
      <c r="SJM1886" s="31"/>
      <c r="SJN1886" s="31"/>
      <c r="SJO1886" s="31"/>
      <c r="SJP1886" s="31"/>
      <c r="SJQ1886" s="31"/>
      <c r="SJR1886" s="31"/>
      <c r="SJS1886" s="31"/>
      <c r="SJT1886" s="31"/>
      <c r="SJU1886" s="31"/>
      <c r="SJV1886" s="31"/>
      <c r="SJW1886" s="31"/>
      <c r="SJX1886" s="31"/>
      <c r="SJY1886" s="31"/>
      <c r="SJZ1886" s="31"/>
      <c r="SKA1886" s="31"/>
      <c r="SKB1886" s="31"/>
      <c r="SKC1886" s="31"/>
      <c r="SKD1886" s="31"/>
      <c r="SKE1886" s="31"/>
      <c r="SKF1886" s="31"/>
      <c r="SKG1886" s="31"/>
      <c r="SKH1886" s="31"/>
      <c r="SKI1886" s="31"/>
      <c r="SKJ1886" s="31"/>
      <c r="SKK1886" s="31"/>
      <c r="SKL1886" s="31"/>
      <c r="SKM1886" s="31"/>
      <c r="SKN1886" s="31"/>
      <c r="SKO1886" s="31"/>
      <c r="SKP1886" s="31"/>
      <c r="SKQ1886" s="31"/>
      <c r="SKR1886" s="31"/>
      <c r="SKS1886" s="31"/>
      <c r="SKT1886" s="31"/>
      <c r="SKU1886" s="31"/>
      <c r="SKV1886" s="31"/>
      <c r="SKW1886" s="31"/>
      <c r="SKX1886" s="31"/>
      <c r="SKY1886" s="31"/>
      <c r="SKZ1886" s="31"/>
      <c r="SLA1886" s="31"/>
      <c r="SLB1886" s="31"/>
      <c r="SLC1886" s="31"/>
      <c r="SLD1886" s="31"/>
      <c r="SLE1886" s="31"/>
      <c r="SLF1886" s="31"/>
      <c r="SLG1886" s="31"/>
      <c r="SLH1886" s="31"/>
      <c r="SLI1886" s="31"/>
      <c r="SLJ1886" s="31"/>
      <c r="SLK1886" s="31"/>
      <c r="SLL1886" s="31"/>
      <c r="SLM1886" s="31"/>
      <c r="SLN1886" s="31"/>
      <c r="SLO1886" s="31"/>
      <c r="SLP1886" s="31"/>
      <c r="SLQ1886" s="31"/>
      <c r="SLR1886" s="31"/>
      <c r="SLS1886" s="31"/>
      <c r="SLT1886" s="31"/>
      <c r="SLU1886" s="31"/>
      <c r="SLV1886" s="31"/>
      <c r="SLW1886" s="31"/>
      <c r="SLX1886" s="31"/>
      <c r="SLY1886" s="31"/>
      <c r="SLZ1886" s="31"/>
      <c r="SMA1886" s="31"/>
      <c r="SMB1886" s="31"/>
      <c r="SMC1886" s="31"/>
      <c r="SMD1886" s="31"/>
      <c r="SME1886" s="31"/>
      <c r="SMF1886" s="31"/>
      <c r="SMG1886" s="31"/>
      <c r="SMH1886" s="31"/>
      <c r="SMI1886" s="31"/>
      <c r="SMJ1886" s="31"/>
      <c r="SMK1886" s="31"/>
      <c r="SML1886" s="31"/>
      <c r="SMM1886" s="31"/>
      <c r="SMN1886" s="31"/>
      <c r="SMO1886" s="31"/>
      <c r="SMP1886" s="31"/>
      <c r="SMQ1886" s="31"/>
      <c r="SMR1886" s="31"/>
      <c r="SMS1886" s="31"/>
      <c r="SMT1886" s="31"/>
      <c r="SMU1886" s="31"/>
      <c r="SMV1886" s="31"/>
      <c r="SMW1886" s="31"/>
      <c r="SMX1886" s="31"/>
      <c r="SMY1886" s="31"/>
      <c r="SMZ1886" s="31"/>
      <c r="SNA1886" s="31"/>
      <c r="SNB1886" s="31"/>
      <c r="SNC1886" s="31"/>
      <c r="SND1886" s="31"/>
      <c r="SNE1886" s="31"/>
      <c r="SNF1886" s="31"/>
      <c r="SNG1886" s="31"/>
      <c r="SNH1886" s="31"/>
      <c r="SNI1886" s="31"/>
      <c r="SNJ1886" s="31"/>
      <c r="SNK1886" s="31"/>
      <c r="SNL1886" s="31"/>
      <c r="SNM1886" s="31"/>
      <c r="SNN1886" s="31"/>
      <c r="SNO1886" s="31"/>
      <c r="SNP1886" s="31"/>
      <c r="SNQ1886" s="31"/>
      <c r="SNR1886" s="31"/>
      <c r="SNS1886" s="31"/>
      <c r="SNT1886" s="31"/>
      <c r="SNU1886" s="31"/>
      <c r="SNV1886" s="31"/>
      <c r="SNW1886" s="31"/>
      <c r="SNX1886" s="31"/>
      <c r="SNY1886" s="31"/>
      <c r="SNZ1886" s="31"/>
      <c r="SOA1886" s="31"/>
      <c r="SOB1886" s="31"/>
      <c r="SOC1886" s="31"/>
      <c r="SOD1886" s="31"/>
      <c r="SOE1886" s="31"/>
      <c r="SOF1886" s="31"/>
      <c r="SOG1886" s="31"/>
      <c r="SOH1886" s="31"/>
      <c r="SOI1886" s="31"/>
      <c r="SOJ1886" s="31"/>
      <c r="SOK1886" s="31"/>
      <c r="SOL1886" s="31"/>
      <c r="SOM1886" s="31"/>
      <c r="SON1886" s="31"/>
      <c r="SOO1886" s="31"/>
      <c r="SOP1886" s="31"/>
      <c r="SOQ1886" s="31"/>
      <c r="SOR1886" s="31"/>
      <c r="SOS1886" s="31"/>
      <c r="SOT1886" s="31"/>
      <c r="SOU1886" s="31"/>
      <c r="SOV1886" s="31"/>
      <c r="SOW1886" s="31"/>
      <c r="SOX1886" s="31"/>
      <c r="SOY1886" s="31"/>
      <c r="SOZ1886" s="31"/>
      <c r="SPA1886" s="31"/>
      <c r="SPB1886" s="31"/>
      <c r="SPC1886" s="31"/>
      <c r="SPD1886" s="31"/>
      <c r="SPE1886" s="31"/>
      <c r="SPF1886" s="31"/>
      <c r="SPG1886" s="31"/>
      <c r="SPH1886" s="31"/>
      <c r="SPI1886" s="31"/>
      <c r="SPJ1886" s="31"/>
      <c r="SPK1886" s="31"/>
      <c r="SPL1886" s="31"/>
      <c r="SPM1886" s="31"/>
      <c r="SPN1886" s="31"/>
      <c r="SPO1886" s="31"/>
      <c r="SPP1886" s="31"/>
      <c r="SPQ1886" s="31"/>
      <c r="SPR1886" s="31"/>
      <c r="SPS1886" s="31"/>
      <c r="SPT1886" s="31"/>
      <c r="SPU1886" s="31"/>
      <c r="SPV1886" s="31"/>
      <c r="SPW1886" s="31"/>
      <c r="SPX1886" s="31"/>
      <c r="SPY1886" s="31"/>
      <c r="SPZ1886" s="31"/>
      <c r="SQA1886" s="31"/>
      <c r="SQB1886" s="31"/>
      <c r="SQC1886" s="31"/>
      <c r="SQD1886" s="31"/>
      <c r="SQE1886" s="31"/>
      <c r="SQF1886" s="31"/>
      <c r="SQG1886" s="31"/>
      <c r="SQH1886" s="31"/>
      <c r="SQI1886" s="31"/>
      <c r="SQJ1886" s="31"/>
      <c r="SQK1886" s="31"/>
      <c r="SQL1886" s="31"/>
      <c r="SQM1886" s="31"/>
      <c r="SQN1886" s="31"/>
      <c r="SQO1886" s="31"/>
      <c r="SQP1886" s="31"/>
      <c r="SQQ1886" s="31"/>
      <c r="SQR1886" s="31"/>
      <c r="SQS1886" s="31"/>
      <c r="SQT1886" s="31"/>
      <c r="SQU1886" s="31"/>
      <c r="SQV1886" s="31"/>
      <c r="SQW1886" s="31"/>
      <c r="SQX1886" s="31"/>
      <c r="SQY1886" s="31"/>
      <c r="SQZ1886" s="31"/>
      <c r="SRA1886" s="31"/>
      <c r="SRB1886" s="31"/>
      <c r="SRC1886" s="31"/>
      <c r="SRD1886" s="31"/>
      <c r="SRE1886" s="31"/>
      <c r="SRF1886" s="31"/>
      <c r="SRG1886" s="31"/>
      <c r="SRH1886" s="31"/>
      <c r="SRI1886" s="31"/>
      <c r="SRJ1886" s="31"/>
      <c r="SRK1886" s="31"/>
      <c r="SRL1886" s="31"/>
      <c r="SRM1886" s="31"/>
      <c r="SRN1886" s="31"/>
      <c r="SRO1886" s="31"/>
      <c r="SRP1886" s="31"/>
      <c r="SRQ1886" s="31"/>
      <c r="SRR1886" s="31"/>
      <c r="SRS1886" s="31"/>
      <c r="SRT1886" s="31"/>
      <c r="SRU1886" s="31"/>
      <c r="SRV1886" s="31"/>
      <c r="SRW1886" s="31"/>
      <c r="SRX1886" s="31"/>
      <c r="SRY1886" s="31"/>
      <c r="SRZ1886" s="31"/>
      <c r="SSA1886" s="31"/>
      <c r="SSB1886" s="31"/>
      <c r="SSC1886" s="31"/>
      <c r="SSD1886" s="31"/>
      <c r="SSE1886" s="31"/>
      <c r="SSF1886" s="31"/>
      <c r="SSG1886" s="31"/>
      <c r="SSH1886" s="31"/>
      <c r="SSI1886" s="31"/>
      <c r="SSJ1886" s="31"/>
      <c r="SSK1886" s="31"/>
      <c r="SSL1886" s="31"/>
      <c r="SSM1886" s="31"/>
      <c r="SSN1886" s="31"/>
      <c r="SSO1886" s="31"/>
      <c r="SSP1886" s="31"/>
      <c r="SSQ1886" s="31"/>
      <c r="SSR1886" s="31"/>
      <c r="SSS1886" s="31"/>
      <c r="SST1886" s="31"/>
      <c r="SSU1886" s="31"/>
      <c r="SSV1886" s="31"/>
      <c r="SSW1886" s="31"/>
      <c r="SSX1886" s="31"/>
      <c r="SSY1886" s="31"/>
      <c r="SSZ1886" s="31"/>
      <c r="STA1886" s="31"/>
      <c r="STB1886" s="31"/>
      <c r="STC1886" s="31"/>
      <c r="STD1886" s="31"/>
      <c r="STE1886" s="31"/>
      <c r="STF1886" s="31"/>
      <c r="STG1886" s="31"/>
      <c r="STH1886" s="31"/>
      <c r="STI1886" s="31"/>
      <c r="STJ1886" s="31"/>
      <c r="STK1886" s="31"/>
      <c r="STL1886" s="31"/>
      <c r="STM1886" s="31"/>
      <c r="STN1886" s="31"/>
      <c r="STO1886" s="31"/>
      <c r="STP1886" s="31"/>
      <c r="STQ1886" s="31"/>
      <c r="STR1886" s="31"/>
      <c r="STS1886" s="31"/>
      <c r="STT1886" s="31"/>
      <c r="STU1886" s="31"/>
      <c r="STV1886" s="31"/>
      <c r="STW1886" s="31"/>
      <c r="STX1886" s="31"/>
      <c r="STY1886" s="31"/>
      <c r="STZ1886" s="31"/>
      <c r="SUA1886" s="31"/>
      <c r="SUB1886" s="31"/>
      <c r="SUC1886" s="31"/>
      <c r="SUD1886" s="31"/>
      <c r="SUE1886" s="31"/>
      <c r="SUF1886" s="31"/>
      <c r="SUG1886" s="31"/>
      <c r="SUH1886" s="31"/>
      <c r="SUI1886" s="31"/>
      <c r="SUJ1886" s="31"/>
      <c r="SUK1886" s="31"/>
      <c r="SUL1886" s="31"/>
      <c r="SUM1886" s="31"/>
      <c r="SUN1886" s="31"/>
      <c r="SUO1886" s="31"/>
      <c r="SUP1886" s="31"/>
      <c r="SUQ1886" s="31"/>
      <c r="SUR1886" s="31"/>
      <c r="SUS1886" s="31"/>
      <c r="SUT1886" s="31"/>
      <c r="SUU1886" s="31"/>
      <c r="SUV1886" s="31"/>
      <c r="SUW1886" s="31"/>
      <c r="SUX1886" s="31"/>
      <c r="SUY1886" s="31"/>
      <c r="SUZ1886" s="31"/>
      <c r="SVA1886" s="31"/>
      <c r="SVB1886" s="31"/>
      <c r="SVC1886" s="31"/>
      <c r="SVD1886" s="31"/>
      <c r="SVE1886" s="31"/>
      <c r="SVF1886" s="31"/>
      <c r="SVG1886" s="31"/>
      <c r="SVH1886" s="31"/>
      <c r="SVI1886" s="31"/>
      <c r="SVJ1886" s="31"/>
      <c r="SVK1886" s="31"/>
      <c r="SVL1886" s="31"/>
      <c r="SVM1886" s="31"/>
      <c r="SVN1886" s="31"/>
      <c r="SVO1886" s="31"/>
      <c r="SVP1886" s="31"/>
      <c r="SVQ1886" s="31"/>
      <c r="SVR1886" s="31"/>
      <c r="SVS1886" s="31"/>
      <c r="SVT1886" s="31"/>
      <c r="SVU1886" s="31"/>
      <c r="SVV1886" s="31"/>
      <c r="SVW1886" s="31"/>
      <c r="SVX1886" s="31"/>
      <c r="SVY1886" s="31"/>
      <c r="SVZ1886" s="31"/>
      <c r="SWA1886" s="31"/>
      <c r="SWB1886" s="31"/>
      <c r="SWC1886" s="31"/>
      <c r="SWD1886" s="31"/>
      <c r="SWE1886" s="31"/>
      <c r="SWF1886" s="31"/>
      <c r="SWG1886" s="31"/>
      <c r="SWH1886" s="31"/>
      <c r="SWI1886" s="31"/>
      <c r="SWJ1886" s="31"/>
      <c r="SWK1886" s="31"/>
      <c r="SWL1886" s="31"/>
      <c r="SWM1886" s="31"/>
      <c r="SWN1886" s="31"/>
      <c r="SWO1886" s="31"/>
      <c r="SWP1886" s="31"/>
      <c r="SWQ1886" s="31"/>
      <c r="SWR1886" s="31"/>
      <c r="SWS1886" s="31"/>
      <c r="SWT1886" s="31"/>
      <c r="SWU1886" s="31"/>
      <c r="SWV1886" s="31"/>
      <c r="SWW1886" s="31"/>
      <c r="SWX1886" s="31"/>
      <c r="SWY1886" s="31"/>
      <c r="SWZ1886" s="31"/>
      <c r="SXA1886" s="31"/>
      <c r="SXB1886" s="31"/>
      <c r="SXC1886" s="31"/>
      <c r="SXD1886" s="31"/>
      <c r="SXE1886" s="31"/>
      <c r="SXF1886" s="31"/>
      <c r="SXG1886" s="31"/>
      <c r="SXH1886" s="31"/>
      <c r="SXI1886" s="31"/>
      <c r="SXJ1886" s="31"/>
      <c r="SXK1886" s="31"/>
      <c r="SXL1886" s="31"/>
      <c r="SXM1886" s="31"/>
      <c r="SXN1886" s="31"/>
      <c r="SXO1886" s="31"/>
      <c r="SXP1886" s="31"/>
      <c r="SXQ1886" s="31"/>
      <c r="SXR1886" s="31"/>
      <c r="SXS1886" s="31"/>
      <c r="SXT1886" s="31"/>
      <c r="SXU1886" s="31"/>
      <c r="SXV1886" s="31"/>
      <c r="SXW1886" s="31"/>
      <c r="SXX1886" s="31"/>
      <c r="SXY1886" s="31"/>
      <c r="SXZ1886" s="31"/>
      <c r="SYA1886" s="31"/>
      <c r="SYB1886" s="31"/>
      <c r="SYC1886" s="31"/>
      <c r="SYD1886" s="31"/>
      <c r="SYE1886" s="31"/>
      <c r="SYF1886" s="31"/>
      <c r="SYG1886" s="31"/>
      <c r="SYH1886" s="31"/>
      <c r="SYI1886" s="31"/>
      <c r="SYJ1886" s="31"/>
      <c r="SYK1886" s="31"/>
      <c r="SYL1886" s="31"/>
      <c r="SYM1886" s="31"/>
      <c r="SYN1886" s="31"/>
      <c r="SYO1886" s="31"/>
      <c r="SYP1886" s="31"/>
      <c r="SYQ1886" s="31"/>
      <c r="SYR1886" s="31"/>
      <c r="SYS1886" s="31"/>
      <c r="SYT1886" s="31"/>
      <c r="SYU1886" s="31"/>
      <c r="SYV1886" s="31"/>
      <c r="SYW1886" s="31"/>
      <c r="SYX1886" s="31"/>
      <c r="SYY1886" s="31"/>
      <c r="SYZ1886" s="31"/>
      <c r="SZA1886" s="31"/>
      <c r="SZB1886" s="31"/>
      <c r="SZC1886" s="31"/>
      <c r="SZD1886" s="31"/>
      <c r="SZE1886" s="31"/>
      <c r="SZF1886" s="31"/>
      <c r="SZG1886" s="31"/>
      <c r="SZH1886" s="31"/>
      <c r="SZI1886" s="31"/>
      <c r="SZJ1886" s="31"/>
      <c r="SZK1886" s="31"/>
      <c r="SZL1886" s="31"/>
      <c r="SZM1886" s="31"/>
      <c r="SZN1886" s="31"/>
      <c r="SZO1886" s="31"/>
      <c r="SZP1886" s="31"/>
      <c r="SZQ1886" s="31"/>
      <c r="SZR1886" s="31"/>
      <c r="SZS1886" s="31"/>
      <c r="SZT1886" s="31"/>
      <c r="SZU1886" s="31"/>
      <c r="SZV1886" s="31"/>
      <c r="SZW1886" s="31"/>
      <c r="SZX1886" s="31"/>
      <c r="SZY1886" s="31"/>
      <c r="SZZ1886" s="31"/>
      <c r="TAA1886" s="31"/>
      <c r="TAB1886" s="31"/>
      <c r="TAC1886" s="31"/>
      <c r="TAD1886" s="31"/>
      <c r="TAE1886" s="31"/>
      <c r="TAF1886" s="31"/>
      <c r="TAG1886" s="31"/>
      <c r="TAH1886" s="31"/>
      <c r="TAI1886" s="31"/>
      <c r="TAJ1886" s="31"/>
      <c r="TAK1886" s="31"/>
      <c r="TAL1886" s="31"/>
      <c r="TAM1886" s="31"/>
      <c r="TAN1886" s="31"/>
      <c r="TAO1886" s="31"/>
      <c r="TAP1886" s="31"/>
      <c r="TAQ1886" s="31"/>
      <c r="TAR1886" s="31"/>
      <c r="TAS1886" s="31"/>
      <c r="TAT1886" s="31"/>
      <c r="TAU1886" s="31"/>
      <c r="TAV1886" s="31"/>
      <c r="TAW1886" s="31"/>
      <c r="TAX1886" s="31"/>
      <c r="TAY1886" s="31"/>
      <c r="TAZ1886" s="31"/>
      <c r="TBA1886" s="31"/>
      <c r="TBB1886" s="31"/>
      <c r="TBC1886" s="31"/>
      <c r="TBD1886" s="31"/>
      <c r="TBE1886" s="31"/>
      <c r="TBF1886" s="31"/>
      <c r="TBG1886" s="31"/>
      <c r="TBH1886" s="31"/>
      <c r="TBI1886" s="31"/>
      <c r="TBJ1886" s="31"/>
      <c r="TBK1886" s="31"/>
      <c r="TBL1886" s="31"/>
      <c r="TBM1886" s="31"/>
      <c r="TBN1886" s="31"/>
      <c r="TBO1886" s="31"/>
      <c r="TBP1886" s="31"/>
      <c r="TBQ1886" s="31"/>
      <c r="TBR1886" s="31"/>
      <c r="TBS1886" s="31"/>
      <c r="TBT1886" s="31"/>
      <c r="TBU1886" s="31"/>
      <c r="TBV1886" s="31"/>
      <c r="TBW1886" s="31"/>
      <c r="TBX1886" s="31"/>
      <c r="TBY1886" s="31"/>
      <c r="TBZ1886" s="31"/>
      <c r="TCA1886" s="31"/>
      <c r="TCB1886" s="31"/>
      <c r="TCC1886" s="31"/>
      <c r="TCD1886" s="31"/>
      <c r="TCE1886" s="31"/>
      <c r="TCF1886" s="31"/>
      <c r="TCG1886" s="31"/>
      <c r="TCH1886" s="31"/>
      <c r="TCI1886" s="31"/>
      <c r="TCJ1886" s="31"/>
      <c r="TCK1886" s="31"/>
      <c r="TCL1886" s="31"/>
      <c r="TCM1886" s="31"/>
      <c r="TCN1886" s="31"/>
      <c r="TCO1886" s="31"/>
      <c r="TCP1886" s="31"/>
      <c r="TCQ1886" s="31"/>
      <c r="TCR1886" s="31"/>
      <c r="TCS1886" s="31"/>
      <c r="TCT1886" s="31"/>
      <c r="TCU1886" s="31"/>
      <c r="TCV1886" s="31"/>
      <c r="TCW1886" s="31"/>
      <c r="TCX1886" s="31"/>
      <c r="TCY1886" s="31"/>
      <c r="TCZ1886" s="31"/>
      <c r="TDA1886" s="31"/>
      <c r="TDB1886" s="31"/>
      <c r="TDC1886" s="31"/>
      <c r="TDD1886" s="31"/>
      <c r="TDE1886" s="31"/>
      <c r="TDF1886" s="31"/>
      <c r="TDG1886" s="31"/>
      <c r="TDH1886" s="31"/>
      <c r="TDI1886" s="31"/>
      <c r="TDJ1886" s="31"/>
      <c r="TDK1886" s="31"/>
      <c r="TDL1886" s="31"/>
      <c r="TDM1886" s="31"/>
      <c r="TDN1886" s="31"/>
      <c r="TDO1886" s="31"/>
      <c r="TDP1886" s="31"/>
      <c r="TDQ1886" s="31"/>
      <c r="TDR1886" s="31"/>
      <c r="TDS1886" s="31"/>
      <c r="TDT1886" s="31"/>
      <c r="TDU1886" s="31"/>
      <c r="TDV1886" s="31"/>
      <c r="TDW1886" s="31"/>
      <c r="TDX1886" s="31"/>
      <c r="TDY1886" s="31"/>
      <c r="TDZ1886" s="31"/>
      <c r="TEA1886" s="31"/>
      <c r="TEB1886" s="31"/>
      <c r="TEC1886" s="31"/>
      <c r="TED1886" s="31"/>
      <c r="TEE1886" s="31"/>
      <c r="TEF1886" s="31"/>
      <c r="TEG1886" s="31"/>
      <c r="TEH1886" s="31"/>
      <c r="TEI1886" s="31"/>
      <c r="TEJ1886" s="31"/>
      <c r="TEK1886" s="31"/>
      <c r="TEL1886" s="31"/>
      <c r="TEM1886" s="31"/>
      <c r="TEN1886" s="31"/>
      <c r="TEO1886" s="31"/>
      <c r="TEP1886" s="31"/>
      <c r="TEQ1886" s="31"/>
      <c r="TER1886" s="31"/>
      <c r="TES1886" s="31"/>
      <c r="TET1886" s="31"/>
      <c r="TEU1886" s="31"/>
      <c r="TEV1886" s="31"/>
      <c r="TEW1886" s="31"/>
      <c r="TEX1886" s="31"/>
      <c r="TEY1886" s="31"/>
      <c r="TEZ1886" s="31"/>
      <c r="TFA1886" s="31"/>
      <c r="TFB1886" s="31"/>
      <c r="TFC1886" s="31"/>
      <c r="TFD1886" s="31"/>
      <c r="TFE1886" s="31"/>
      <c r="TFF1886" s="31"/>
      <c r="TFG1886" s="31"/>
      <c r="TFH1886" s="31"/>
      <c r="TFI1886" s="31"/>
      <c r="TFJ1886" s="31"/>
      <c r="TFK1886" s="31"/>
      <c r="TFL1886" s="31"/>
      <c r="TFM1886" s="31"/>
      <c r="TFN1886" s="31"/>
      <c r="TFO1886" s="31"/>
      <c r="TFP1886" s="31"/>
      <c r="TFQ1886" s="31"/>
      <c r="TFR1886" s="31"/>
      <c r="TFS1886" s="31"/>
      <c r="TFT1886" s="31"/>
      <c r="TFU1886" s="31"/>
      <c r="TFV1886" s="31"/>
      <c r="TFW1886" s="31"/>
      <c r="TFX1886" s="31"/>
      <c r="TFY1886" s="31"/>
      <c r="TFZ1886" s="31"/>
      <c r="TGA1886" s="31"/>
      <c r="TGB1886" s="31"/>
      <c r="TGC1886" s="31"/>
      <c r="TGD1886" s="31"/>
      <c r="TGE1886" s="31"/>
      <c r="TGF1886" s="31"/>
      <c r="TGG1886" s="31"/>
      <c r="TGH1886" s="31"/>
      <c r="TGI1886" s="31"/>
      <c r="TGJ1886" s="31"/>
      <c r="TGK1886" s="31"/>
      <c r="TGL1886" s="31"/>
      <c r="TGM1886" s="31"/>
      <c r="TGN1886" s="31"/>
      <c r="TGO1886" s="31"/>
      <c r="TGP1886" s="31"/>
      <c r="TGQ1886" s="31"/>
      <c r="TGR1886" s="31"/>
      <c r="TGS1886" s="31"/>
      <c r="TGT1886" s="31"/>
      <c r="TGU1886" s="31"/>
      <c r="TGV1886" s="31"/>
      <c r="TGW1886" s="31"/>
      <c r="TGX1886" s="31"/>
      <c r="TGY1886" s="31"/>
      <c r="TGZ1886" s="31"/>
      <c r="THA1886" s="31"/>
      <c r="THB1886" s="31"/>
      <c r="THC1886" s="31"/>
      <c r="THD1886" s="31"/>
      <c r="THE1886" s="31"/>
      <c r="THF1886" s="31"/>
      <c r="THG1886" s="31"/>
      <c r="THH1886" s="31"/>
      <c r="THI1886" s="31"/>
      <c r="THJ1886" s="31"/>
      <c r="THK1886" s="31"/>
      <c r="THL1886" s="31"/>
      <c r="THM1886" s="31"/>
      <c r="THN1886" s="31"/>
      <c r="THO1886" s="31"/>
      <c r="THP1886" s="31"/>
      <c r="THQ1886" s="31"/>
      <c r="THR1886" s="31"/>
      <c r="THS1886" s="31"/>
      <c r="THT1886" s="31"/>
      <c r="THU1886" s="31"/>
      <c r="THV1886" s="31"/>
      <c r="THW1886" s="31"/>
      <c r="THX1886" s="31"/>
      <c r="THY1886" s="31"/>
      <c r="THZ1886" s="31"/>
      <c r="TIA1886" s="31"/>
      <c r="TIB1886" s="31"/>
      <c r="TIC1886" s="31"/>
      <c r="TID1886" s="31"/>
      <c r="TIE1886" s="31"/>
      <c r="TIF1886" s="31"/>
      <c r="TIG1886" s="31"/>
      <c r="TIH1886" s="31"/>
      <c r="TII1886" s="31"/>
      <c r="TIJ1886" s="31"/>
      <c r="TIK1886" s="31"/>
      <c r="TIL1886" s="31"/>
      <c r="TIM1886" s="31"/>
      <c r="TIN1886" s="31"/>
      <c r="TIO1886" s="31"/>
      <c r="TIP1886" s="31"/>
      <c r="TIQ1886" s="31"/>
      <c r="TIR1886" s="31"/>
      <c r="TIS1886" s="31"/>
      <c r="TIT1886" s="31"/>
      <c r="TIU1886" s="31"/>
      <c r="TIV1886" s="31"/>
      <c r="TIW1886" s="31"/>
      <c r="TIX1886" s="31"/>
      <c r="TIY1886" s="31"/>
      <c r="TIZ1886" s="31"/>
      <c r="TJA1886" s="31"/>
      <c r="TJB1886" s="31"/>
      <c r="TJC1886" s="31"/>
      <c r="TJD1886" s="31"/>
      <c r="TJE1886" s="31"/>
      <c r="TJF1886" s="31"/>
      <c r="TJG1886" s="31"/>
      <c r="TJH1886" s="31"/>
      <c r="TJI1886" s="31"/>
      <c r="TJJ1886" s="31"/>
      <c r="TJK1886" s="31"/>
      <c r="TJL1886" s="31"/>
      <c r="TJM1886" s="31"/>
      <c r="TJN1886" s="31"/>
      <c r="TJO1886" s="31"/>
      <c r="TJP1886" s="31"/>
      <c r="TJQ1886" s="31"/>
      <c r="TJR1886" s="31"/>
      <c r="TJS1886" s="31"/>
      <c r="TJT1886" s="31"/>
      <c r="TJU1886" s="31"/>
      <c r="TJV1886" s="31"/>
      <c r="TJW1886" s="31"/>
      <c r="TJX1886" s="31"/>
      <c r="TJY1886" s="31"/>
      <c r="TJZ1886" s="31"/>
      <c r="TKA1886" s="31"/>
      <c r="TKB1886" s="31"/>
      <c r="TKC1886" s="31"/>
      <c r="TKD1886" s="31"/>
      <c r="TKE1886" s="31"/>
      <c r="TKF1886" s="31"/>
      <c r="TKG1886" s="31"/>
      <c r="TKH1886" s="31"/>
      <c r="TKI1886" s="31"/>
      <c r="TKJ1886" s="31"/>
      <c r="TKK1886" s="31"/>
      <c r="TKL1886" s="31"/>
      <c r="TKM1886" s="31"/>
      <c r="TKN1886" s="31"/>
      <c r="TKO1886" s="31"/>
      <c r="TKP1886" s="31"/>
      <c r="TKQ1886" s="31"/>
      <c r="TKR1886" s="31"/>
      <c r="TKS1886" s="31"/>
      <c r="TKT1886" s="31"/>
      <c r="TKU1886" s="31"/>
      <c r="TKV1886" s="31"/>
      <c r="TKW1886" s="31"/>
      <c r="TKX1886" s="31"/>
      <c r="TKY1886" s="31"/>
      <c r="TKZ1886" s="31"/>
      <c r="TLA1886" s="31"/>
      <c r="TLB1886" s="31"/>
      <c r="TLC1886" s="31"/>
      <c r="TLD1886" s="31"/>
      <c r="TLE1886" s="31"/>
      <c r="TLF1886" s="31"/>
      <c r="TLG1886" s="31"/>
      <c r="TLH1886" s="31"/>
      <c r="TLI1886" s="31"/>
      <c r="TLJ1886" s="31"/>
      <c r="TLK1886" s="31"/>
      <c r="TLL1886" s="31"/>
      <c r="TLM1886" s="31"/>
      <c r="TLN1886" s="31"/>
      <c r="TLO1886" s="31"/>
      <c r="TLP1886" s="31"/>
      <c r="TLQ1886" s="31"/>
      <c r="TLR1886" s="31"/>
      <c r="TLS1886" s="31"/>
      <c r="TLT1886" s="31"/>
      <c r="TLU1886" s="31"/>
      <c r="TLV1886" s="31"/>
      <c r="TLW1886" s="31"/>
      <c r="TLX1886" s="31"/>
      <c r="TLY1886" s="31"/>
      <c r="TLZ1886" s="31"/>
      <c r="TMA1886" s="31"/>
      <c r="TMB1886" s="31"/>
      <c r="TMC1886" s="31"/>
      <c r="TMD1886" s="31"/>
      <c r="TME1886" s="31"/>
      <c r="TMF1886" s="31"/>
      <c r="TMG1886" s="31"/>
      <c r="TMH1886" s="31"/>
      <c r="TMI1886" s="31"/>
      <c r="TMJ1886" s="31"/>
      <c r="TMK1886" s="31"/>
      <c r="TML1886" s="31"/>
      <c r="TMM1886" s="31"/>
      <c r="TMN1886" s="31"/>
      <c r="TMO1886" s="31"/>
      <c r="TMP1886" s="31"/>
      <c r="TMQ1886" s="31"/>
      <c r="TMR1886" s="31"/>
      <c r="TMS1886" s="31"/>
      <c r="TMT1886" s="31"/>
      <c r="TMU1886" s="31"/>
      <c r="TMV1886" s="31"/>
      <c r="TMW1886" s="31"/>
      <c r="TMX1886" s="31"/>
      <c r="TMY1886" s="31"/>
      <c r="TMZ1886" s="31"/>
      <c r="TNA1886" s="31"/>
      <c r="TNB1886" s="31"/>
      <c r="TNC1886" s="31"/>
      <c r="TND1886" s="31"/>
      <c r="TNE1886" s="31"/>
      <c r="TNF1886" s="31"/>
      <c r="TNG1886" s="31"/>
      <c r="TNH1886" s="31"/>
      <c r="TNI1886" s="31"/>
      <c r="TNJ1886" s="31"/>
      <c r="TNK1886" s="31"/>
      <c r="TNL1886" s="31"/>
      <c r="TNM1886" s="31"/>
      <c r="TNN1886" s="31"/>
      <c r="TNO1886" s="31"/>
      <c r="TNP1886" s="31"/>
      <c r="TNQ1886" s="31"/>
      <c r="TNR1886" s="31"/>
      <c r="TNS1886" s="31"/>
      <c r="TNT1886" s="31"/>
      <c r="TNU1886" s="31"/>
      <c r="TNV1886" s="31"/>
      <c r="TNW1886" s="31"/>
      <c r="TNX1886" s="31"/>
      <c r="TNY1886" s="31"/>
      <c r="TNZ1886" s="31"/>
      <c r="TOA1886" s="31"/>
      <c r="TOB1886" s="31"/>
      <c r="TOC1886" s="31"/>
      <c r="TOD1886" s="31"/>
      <c r="TOE1886" s="31"/>
      <c r="TOF1886" s="31"/>
      <c r="TOG1886" s="31"/>
      <c r="TOH1886" s="31"/>
      <c r="TOI1886" s="31"/>
      <c r="TOJ1886" s="31"/>
      <c r="TOK1886" s="31"/>
      <c r="TOL1886" s="31"/>
      <c r="TOM1886" s="31"/>
      <c r="TON1886" s="31"/>
      <c r="TOO1886" s="31"/>
      <c r="TOP1886" s="31"/>
      <c r="TOQ1886" s="31"/>
      <c r="TOR1886" s="31"/>
      <c r="TOS1886" s="31"/>
      <c r="TOT1886" s="31"/>
      <c r="TOU1886" s="31"/>
      <c r="TOV1886" s="31"/>
      <c r="TOW1886" s="31"/>
      <c r="TOX1886" s="31"/>
      <c r="TOY1886" s="31"/>
      <c r="TOZ1886" s="31"/>
      <c r="TPA1886" s="31"/>
      <c r="TPB1886" s="31"/>
      <c r="TPC1886" s="31"/>
      <c r="TPD1886" s="31"/>
      <c r="TPE1886" s="31"/>
      <c r="TPF1886" s="31"/>
      <c r="TPG1886" s="31"/>
      <c r="TPH1886" s="31"/>
      <c r="TPI1886" s="31"/>
      <c r="TPJ1886" s="31"/>
      <c r="TPK1886" s="31"/>
      <c r="TPL1886" s="31"/>
      <c r="TPM1886" s="31"/>
      <c r="TPN1886" s="31"/>
      <c r="TPO1886" s="31"/>
      <c r="TPP1886" s="31"/>
      <c r="TPQ1886" s="31"/>
      <c r="TPR1886" s="31"/>
      <c r="TPS1886" s="31"/>
      <c r="TPT1886" s="31"/>
      <c r="TPU1886" s="31"/>
      <c r="TPV1886" s="31"/>
      <c r="TPW1886" s="31"/>
      <c r="TPX1886" s="31"/>
      <c r="TPY1886" s="31"/>
      <c r="TPZ1886" s="31"/>
      <c r="TQA1886" s="31"/>
      <c r="TQB1886" s="31"/>
      <c r="TQC1886" s="31"/>
      <c r="TQD1886" s="31"/>
      <c r="TQE1886" s="31"/>
      <c r="TQF1886" s="31"/>
      <c r="TQG1886" s="31"/>
      <c r="TQH1886" s="31"/>
      <c r="TQI1886" s="31"/>
      <c r="TQJ1886" s="31"/>
      <c r="TQK1886" s="31"/>
      <c r="TQL1886" s="31"/>
      <c r="TQM1886" s="31"/>
      <c r="TQN1886" s="31"/>
      <c r="TQO1886" s="31"/>
      <c r="TQP1886" s="31"/>
      <c r="TQQ1886" s="31"/>
      <c r="TQR1886" s="31"/>
      <c r="TQS1886" s="31"/>
      <c r="TQT1886" s="31"/>
      <c r="TQU1886" s="31"/>
      <c r="TQV1886" s="31"/>
      <c r="TQW1886" s="31"/>
      <c r="TQX1886" s="31"/>
      <c r="TQY1886" s="31"/>
      <c r="TQZ1886" s="31"/>
      <c r="TRA1886" s="31"/>
      <c r="TRB1886" s="31"/>
      <c r="TRC1886" s="31"/>
      <c r="TRD1886" s="31"/>
      <c r="TRE1886" s="31"/>
      <c r="TRF1886" s="31"/>
      <c r="TRG1886" s="31"/>
      <c r="TRH1886" s="31"/>
      <c r="TRI1886" s="31"/>
      <c r="TRJ1886" s="31"/>
      <c r="TRK1886" s="31"/>
      <c r="TRL1886" s="31"/>
      <c r="TRM1886" s="31"/>
      <c r="TRN1886" s="31"/>
      <c r="TRO1886" s="31"/>
      <c r="TRP1886" s="31"/>
      <c r="TRQ1886" s="31"/>
      <c r="TRR1886" s="31"/>
      <c r="TRS1886" s="31"/>
      <c r="TRT1886" s="31"/>
      <c r="TRU1886" s="31"/>
      <c r="TRV1886" s="31"/>
      <c r="TRW1886" s="31"/>
      <c r="TRX1886" s="31"/>
      <c r="TRY1886" s="31"/>
      <c r="TRZ1886" s="31"/>
      <c r="TSA1886" s="31"/>
      <c r="TSB1886" s="31"/>
      <c r="TSC1886" s="31"/>
      <c r="TSD1886" s="31"/>
      <c r="TSE1886" s="31"/>
      <c r="TSF1886" s="31"/>
      <c r="TSG1886" s="31"/>
      <c r="TSH1886" s="31"/>
      <c r="TSI1886" s="31"/>
      <c r="TSJ1886" s="31"/>
      <c r="TSK1886" s="31"/>
      <c r="TSL1886" s="31"/>
      <c r="TSM1886" s="31"/>
      <c r="TSN1886" s="31"/>
      <c r="TSO1886" s="31"/>
      <c r="TSP1886" s="31"/>
      <c r="TSQ1886" s="31"/>
      <c r="TSR1886" s="31"/>
      <c r="TSS1886" s="31"/>
      <c r="TST1886" s="31"/>
      <c r="TSU1886" s="31"/>
      <c r="TSV1886" s="31"/>
      <c r="TSW1886" s="31"/>
      <c r="TSX1886" s="31"/>
      <c r="TSY1886" s="31"/>
      <c r="TSZ1886" s="31"/>
      <c r="TTA1886" s="31"/>
      <c r="TTB1886" s="31"/>
      <c r="TTC1886" s="31"/>
      <c r="TTD1886" s="31"/>
      <c r="TTE1886" s="31"/>
      <c r="TTF1886" s="31"/>
      <c r="TTG1886" s="31"/>
      <c r="TTH1886" s="31"/>
      <c r="TTI1886" s="31"/>
      <c r="TTJ1886" s="31"/>
      <c r="TTK1886" s="31"/>
      <c r="TTL1886" s="31"/>
      <c r="TTM1886" s="31"/>
      <c r="TTN1886" s="31"/>
      <c r="TTO1886" s="31"/>
      <c r="TTP1886" s="31"/>
      <c r="TTQ1886" s="31"/>
      <c r="TTR1886" s="31"/>
      <c r="TTS1886" s="31"/>
      <c r="TTT1886" s="31"/>
      <c r="TTU1886" s="31"/>
      <c r="TTV1886" s="31"/>
      <c r="TTW1886" s="31"/>
      <c r="TTX1886" s="31"/>
      <c r="TTY1886" s="31"/>
      <c r="TTZ1886" s="31"/>
      <c r="TUA1886" s="31"/>
      <c r="TUB1886" s="31"/>
      <c r="TUC1886" s="31"/>
      <c r="TUD1886" s="31"/>
      <c r="TUE1886" s="31"/>
      <c r="TUF1886" s="31"/>
      <c r="TUG1886" s="31"/>
      <c r="TUH1886" s="31"/>
      <c r="TUI1886" s="31"/>
      <c r="TUJ1886" s="31"/>
      <c r="TUK1886" s="31"/>
      <c r="TUL1886" s="31"/>
      <c r="TUM1886" s="31"/>
      <c r="TUN1886" s="31"/>
      <c r="TUO1886" s="31"/>
      <c r="TUP1886" s="31"/>
      <c r="TUQ1886" s="31"/>
      <c r="TUR1886" s="31"/>
      <c r="TUS1886" s="31"/>
      <c r="TUT1886" s="31"/>
      <c r="TUU1886" s="31"/>
      <c r="TUV1886" s="31"/>
      <c r="TUW1886" s="31"/>
      <c r="TUX1886" s="31"/>
      <c r="TUY1886" s="31"/>
      <c r="TUZ1886" s="31"/>
      <c r="TVA1886" s="31"/>
      <c r="TVB1886" s="31"/>
      <c r="TVC1886" s="31"/>
      <c r="TVD1886" s="31"/>
      <c r="TVE1886" s="31"/>
      <c r="TVF1886" s="31"/>
      <c r="TVG1886" s="31"/>
      <c r="TVH1886" s="31"/>
      <c r="TVI1886" s="31"/>
      <c r="TVJ1886" s="31"/>
      <c r="TVK1886" s="31"/>
      <c r="TVL1886" s="31"/>
      <c r="TVM1886" s="31"/>
      <c r="TVN1886" s="31"/>
      <c r="TVO1886" s="31"/>
      <c r="TVP1886" s="31"/>
      <c r="TVQ1886" s="31"/>
      <c r="TVR1886" s="31"/>
      <c r="TVS1886" s="31"/>
      <c r="TVT1886" s="31"/>
      <c r="TVU1886" s="31"/>
      <c r="TVV1886" s="31"/>
      <c r="TVW1886" s="31"/>
      <c r="TVX1886" s="31"/>
      <c r="TVY1886" s="31"/>
      <c r="TVZ1886" s="31"/>
      <c r="TWA1886" s="31"/>
      <c r="TWB1886" s="31"/>
      <c r="TWC1886" s="31"/>
      <c r="TWD1886" s="31"/>
      <c r="TWE1886" s="31"/>
      <c r="TWF1886" s="31"/>
      <c r="TWG1886" s="31"/>
      <c r="TWH1886" s="31"/>
      <c r="TWI1886" s="31"/>
      <c r="TWJ1886" s="31"/>
      <c r="TWK1886" s="31"/>
      <c r="TWL1886" s="31"/>
      <c r="TWM1886" s="31"/>
      <c r="TWN1886" s="31"/>
      <c r="TWO1886" s="31"/>
      <c r="TWP1886" s="31"/>
      <c r="TWQ1886" s="31"/>
      <c r="TWR1886" s="31"/>
      <c r="TWS1886" s="31"/>
      <c r="TWT1886" s="31"/>
      <c r="TWU1886" s="31"/>
      <c r="TWV1886" s="31"/>
      <c r="TWW1886" s="31"/>
      <c r="TWX1886" s="31"/>
      <c r="TWY1886" s="31"/>
      <c r="TWZ1886" s="31"/>
      <c r="TXA1886" s="31"/>
      <c r="TXB1886" s="31"/>
      <c r="TXC1886" s="31"/>
      <c r="TXD1886" s="31"/>
      <c r="TXE1886" s="31"/>
      <c r="TXF1886" s="31"/>
      <c r="TXG1886" s="31"/>
      <c r="TXH1886" s="31"/>
      <c r="TXI1886" s="31"/>
      <c r="TXJ1886" s="31"/>
      <c r="TXK1886" s="31"/>
      <c r="TXL1886" s="31"/>
      <c r="TXM1886" s="31"/>
      <c r="TXN1886" s="31"/>
      <c r="TXO1886" s="31"/>
      <c r="TXP1886" s="31"/>
      <c r="TXQ1886" s="31"/>
      <c r="TXR1886" s="31"/>
      <c r="TXS1886" s="31"/>
      <c r="TXT1886" s="31"/>
      <c r="TXU1886" s="31"/>
      <c r="TXV1886" s="31"/>
      <c r="TXW1886" s="31"/>
      <c r="TXX1886" s="31"/>
      <c r="TXY1886" s="31"/>
      <c r="TXZ1886" s="31"/>
      <c r="TYA1886" s="31"/>
      <c r="TYB1886" s="31"/>
      <c r="TYC1886" s="31"/>
      <c r="TYD1886" s="31"/>
      <c r="TYE1886" s="31"/>
      <c r="TYF1886" s="31"/>
      <c r="TYG1886" s="31"/>
      <c r="TYH1886" s="31"/>
      <c r="TYI1886" s="31"/>
      <c r="TYJ1886" s="31"/>
      <c r="TYK1886" s="31"/>
      <c r="TYL1886" s="31"/>
      <c r="TYM1886" s="31"/>
      <c r="TYN1886" s="31"/>
      <c r="TYO1886" s="31"/>
      <c r="TYP1886" s="31"/>
      <c r="TYQ1886" s="31"/>
      <c r="TYR1886" s="31"/>
      <c r="TYS1886" s="31"/>
      <c r="TYT1886" s="31"/>
      <c r="TYU1886" s="31"/>
      <c r="TYV1886" s="31"/>
      <c r="TYW1886" s="31"/>
      <c r="TYX1886" s="31"/>
      <c r="TYY1886" s="31"/>
      <c r="TYZ1886" s="31"/>
      <c r="TZA1886" s="31"/>
      <c r="TZB1886" s="31"/>
      <c r="TZC1886" s="31"/>
      <c r="TZD1886" s="31"/>
      <c r="TZE1886" s="31"/>
      <c r="TZF1886" s="31"/>
      <c r="TZG1886" s="31"/>
      <c r="TZH1886" s="31"/>
      <c r="TZI1886" s="31"/>
      <c r="TZJ1886" s="31"/>
      <c r="TZK1886" s="31"/>
      <c r="TZL1886" s="31"/>
      <c r="TZM1886" s="31"/>
      <c r="TZN1886" s="31"/>
      <c r="TZO1886" s="31"/>
      <c r="TZP1886" s="31"/>
      <c r="TZQ1886" s="31"/>
      <c r="TZR1886" s="31"/>
      <c r="TZS1886" s="31"/>
      <c r="TZT1886" s="31"/>
      <c r="TZU1886" s="31"/>
      <c r="TZV1886" s="31"/>
      <c r="TZW1886" s="31"/>
      <c r="TZX1886" s="31"/>
      <c r="TZY1886" s="31"/>
      <c r="TZZ1886" s="31"/>
      <c r="UAA1886" s="31"/>
      <c r="UAB1886" s="31"/>
      <c r="UAC1886" s="31"/>
      <c r="UAD1886" s="31"/>
      <c r="UAE1886" s="31"/>
      <c r="UAF1886" s="31"/>
      <c r="UAG1886" s="31"/>
      <c r="UAH1886" s="31"/>
      <c r="UAI1886" s="31"/>
      <c r="UAJ1886" s="31"/>
      <c r="UAK1886" s="31"/>
      <c r="UAL1886" s="31"/>
      <c r="UAM1886" s="31"/>
      <c r="UAN1886" s="31"/>
      <c r="UAO1886" s="31"/>
      <c r="UAP1886" s="31"/>
      <c r="UAQ1886" s="31"/>
      <c r="UAR1886" s="31"/>
      <c r="UAS1886" s="31"/>
      <c r="UAT1886" s="31"/>
      <c r="UAU1886" s="31"/>
      <c r="UAV1886" s="31"/>
      <c r="UAW1886" s="31"/>
      <c r="UAX1886" s="31"/>
      <c r="UAY1886" s="31"/>
      <c r="UAZ1886" s="31"/>
      <c r="UBA1886" s="31"/>
      <c r="UBB1886" s="31"/>
      <c r="UBC1886" s="31"/>
      <c r="UBD1886" s="31"/>
      <c r="UBE1886" s="31"/>
      <c r="UBF1886" s="31"/>
      <c r="UBG1886" s="31"/>
      <c r="UBH1886" s="31"/>
      <c r="UBI1886" s="31"/>
      <c r="UBJ1886" s="31"/>
      <c r="UBK1886" s="31"/>
      <c r="UBL1886" s="31"/>
      <c r="UBM1886" s="31"/>
      <c r="UBN1886" s="31"/>
      <c r="UBO1886" s="31"/>
      <c r="UBP1886" s="31"/>
      <c r="UBQ1886" s="31"/>
      <c r="UBR1886" s="31"/>
      <c r="UBS1886" s="31"/>
      <c r="UBT1886" s="31"/>
      <c r="UBU1886" s="31"/>
      <c r="UBV1886" s="31"/>
      <c r="UBW1886" s="31"/>
      <c r="UBX1886" s="31"/>
      <c r="UBY1886" s="31"/>
      <c r="UBZ1886" s="31"/>
      <c r="UCA1886" s="31"/>
      <c r="UCB1886" s="31"/>
      <c r="UCC1886" s="31"/>
      <c r="UCD1886" s="31"/>
      <c r="UCE1886" s="31"/>
      <c r="UCF1886" s="31"/>
      <c r="UCG1886" s="31"/>
      <c r="UCH1886" s="31"/>
      <c r="UCI1886" s="31"/>
      <c r="UCJ1886" s="31"/>
      <c r="UCK1886" s="31"/>
      <c r="UCL1886" s="31"/>
      <c r="UCM1886" s="31"/>
      <c r="UCN1886" s="31"/>
      <c r="UCO1886" s="31"/>
      <c r="UCP1886" s="31"/>
      <c r="UCQ1886" s="31"/>
      <c r="UCR1886" s="31"/>
      <c r="UCS1886" s="31"/>
      <c r="UCT1886" s="31"/>
      <c r="UCU1886" s="31"/>
      <c r="UCV1886" s="31"/>
      <c r="UCW1886" s="31"/>
      <c r="UCX1886" s="31"/>
      <c r="UCY1886" s="31"/>
      <c r="UCZ1886" s="31"/>
      <c r="UDA1886" s="31"/>
      <c r="UDB1886" s="31"/>
      <c r="UDC1886" s="31"/>
      <c r="UDD1886" s="31"/>
      <c r="UDE1886" s="31"/>
      <c r="UDF1886" s="31"/>
      <c r="UDG1886" s="31"/>
      <c r="UDH1886" s="31"/>
      <c r="UDI1886" s="31"/>
      <c r="UDJ1886" s="31"/>
      <c r="UDK1886" s="31"/>
      <c r="UDL1886" s="31"/>
      <c r="UDM1886" s="31"/>
      <c r="UDN1886" s="31"/>
      <c r="UDO1886" s="31"/>
      <c r="UDP1886" s="31"/>
      <c r="UDQ1886" s="31"/>
      <c r="UDR1886" s="31"/>
      <c r="UDS1886" s="31"/>
      <c r="UDT1886" s="31"/>
      <c r="UDU1886" s="31"/>
      <c r="UDV1886" s="31"/>
      <c r="UDW1886" s="31"/>
      <c r="UDX1886" s="31"/>
      <c r="UDY1886" s="31"/>
      <c r="UDZ1886" s="31"/>
      <c r="UEA1886" s="31"/>
      <c r="UEB1886" s="31"/>
      <c r="UEC1886" s="31"/>
      <c r="UED1886" s="31"/>
      <c r="UEE1886" s="31"/>
      <c r="UEF1886" s="31"/>
      <c r="UEG1886" s="31"/>
      <c r="UEH1886" s="31"/>
      <c r="UEI1886" s="31"/>
      <c r="UEJ1886" s="31"/>
      <c r="UEK1886" s="31"/>
      <c r="UEL1886" s="31"/>
      <c r="UEM1886" s="31"/>
      <c r="UEN1886" s="31"/>
      <c r="UEO1886" s="31"/>
      <c r="UEP1886" s="31"/>
      <c r="UEQ1886" s="31"/>
      <c r="UER1886" s="31"/>
      <c r="UES1886" s="31"/>
      <c r="UET1886" s="31"/>
      <c r="UEU1886" s="31"/>
      <c r="UEV1886" s="31"/>
      <c r="UEW1886" s="31"/>
      <c r="UEX1886" s="31"/>
      <c r="UEY1886" s="31"/>
      <c r="UEZ1886" s="31"/>
      <c r="UFA1886" s="31"/>
      <c r="UFB1886" s="31"/>
      <c r="UFC1886" s="31"/>
      <c r="UFD1886" s="31"/>
      <c r="UFE1886" s="31"/>
      <c r="UFF1886" s="31"/>
      <c r="UFG1886" s="31"/>
      <c r="UFH1886" s="31"/>
      <c r="UFI1886" s="31"/>
      <c r="UFJ1886" s="31"/>
      <c r="UFK1886" s="31"/>
      <c r="UFL1886" s="31"/>
      <c r="UFM1886" s="31"/>
      <c r="UFN1886" s="31"/>
      <c r="UFO1886" s="31"/>
      <c r="UFP1886" s="31"/>
      <c r="UFQ1886" s="31"/>
      <c r="UFR1886" s="31"/>
      <c r="UFS1886" s="31"/>
      <c r="UFT1886" s="31"/>
      <c r="UFU1886" s="31"/>
      <c r="UFV1886" s="31"/>
      <c r="UFW1886" s="31"/>
      <c r="UFX1886" s="31"/>
      <c r="UFY1886" s="31"/>
      <c r="UFZ1886" s="31"/>
      <c r="UGA1886" s="31"/>
      <c r="UGB1886" s="31"/>
      <c r="UGC1886" s="31"/>
      <c r="UGD1886" s="31"/>
      <c r="UGE1886" s="31"/>
      <c r="UGF1886" s="31"/>
      <c r="UGG1886" s="31"/>
      <c r="UGH1886" s="31"/>
      <c r="UGI1886" s="31"/>
      <c r="UGJ1886" s="31"/>
      <c r="UGK1886" s="31"/>
      <c r="UGL1886" s="31"/>
      <c r="UGM1886" s="31"/>
      <c r="UGN1886" s="31"/>
      <c r="UGO1886" s="31"/>
      <c r="UGP1886" s="31"/>
      <c r="UGQ1886" s="31"/>
      <c r="UGR1886" s="31"/>
      <c r="UGS1886" s="31"/>
      <c r="UGT1886" s="31"/>
      <c r="UGU1886" s="31"/>
      <c r="UGV1886" s="31"/>
      <c r="UGW1886" s="31"/>
      <c r="UGX1886" s="31"/>
      <c r="UGY1886" s="31"/>
      <c r="UGZ1886" s="31"/>
      <c r="UHA1886" s="31"/>
      <c r="UHB1886" s="31"/>
      <c r="UHC1886" s="31"/>
      <c r="UHD1886" s="31"/>
      <c r="UHE1886" s="31"/>
      <c r="UHF1886" s="31"/>
      <c r="UHG1886" s="31"/>
      <c r="UHH1886" s="31"/>
      <c r="UHI1886" s="31"/>
      <c r="UHJ1886" s="31"/>
      <c r="UHK1886" s="31"/>
      <c r="UHL1886" s="31"/>
      <c r="UHM1886" s="31"/>
      <c r="UHN1886" s="31"/>
      <c r="UHO1886" s="31"/>
      <c r="UHP1886" s="31"/>
      <c r="UHQ1886" s="31"/>
      <c r="UHR1886" s="31"/>
      <c r="UHS1886" s="31"/>
      <c r="UHT1886" s="31"/>
      <c r="UHU1886" s="31"/>
      <c r="UHV1886" s="31"/>
      <c r="UHW1886" s="31"/>
      <c r="UHX1886" s="31"/>
      <c r="UHY1886" s="31"/>
      <c r="UHZ1886" s="31"/>
      <c r="UIA1886" s="31"/>
      <c r="UIB1886" s="31"/>
      <c r="UIC1886" s="31"/>
      <c r="UID1886" s="31"/>
      <c r="UIE1886" s="31"/>
      <c r="UIF1886" s="31"/>
      <c r="UIG1886" s="31"/>
      <c r="UIH1886" s="31"/>
      <c r="UII1886" s="31"/>
      <c r="UIJ1886" s="31"/>
      <c r="UIK1886" s="31"/>
      <c r="UIL1886" s="31"/>
      <c r="UIM1886" s="31"/>
      <c r="UIN1886" s="31"/>
      <c r="UIO1886" s="31"/>
      <c r="UIP1886" s="31"/>
      <c r="UIQ1886" s="31"/>
      <c r="UIR1886" s="31"/>
      <c r="UIS1886" s="31"/>
      <c r="UIT1886" s="31"/>
      <c r="UIU1886" s="31"/>
      <c r="UIV1886" s="31"/>
      <c r="UIW1886" s="31"/>
      <c r="UIX1886" s="31"/>
      <c r="UIY1886" s="31"/>
      <c r="UIZ1886" s="31"/>
      <c r="UJA1886" s="31"/>
      <c r="UJB1886" s="31"/>
      <c r="UJC1886" s="31"/>
      <c r="UJD1886" s="31"/>
      <c r="UJE1886" s="31"/>
      <c r="UJF1886" s="31"/>
      <c r="UJG1886" s="31"/>
      <c r="UJH1886" s="31"/>
      <c r="UJI1886" s="31"/>
      <c r="UJJ1886" s="31"/>
      <c r="UJK1886" s="31"/>
      <c r="UJL1886" s="31"/>
      <c r="UJM1886" s="31"/>
      <c r="UJN1886" s="31"/>
      <c r="UJO1886" s="31"/>
      <c r="UJP1886" s="31"/>
      <c r="UJQ1886" s="31"/>
      <c r="UJR1886" s="31"/>
      <c r="UJS1886" s="31"/>
      <c r="UJT1886" s="31"/>
      <c r="UJU1886" s="31"/>
      <c r="UJV1886" s="31"/>
      <c r="UJW1886" s="31"/>
      <c r="UJX1886" s="31"/>
      <c r="UJY1886" s="31"/>
      <c r="UJZ1886" s="31"/>
      <c r="UKA1886" s="31"/>
      <c r="UKB1886" s="31"/>
      <c r="UKC1886" s="31"/>
      <c r="UKD1886" s="31"/>
      <c r="UKE1886" s="31"/>
      <c r="UKF1886" s="31"/>
      <c r="UKG1886" s="31"/>
      <c r="UKH1886" s="31"/>
      <c r="UKI1886" s="31"/>
      <c r="UKJ1886" s="31"/>
      <c r="UKK1886" s="31"/>
      <c r="UKL1886" s="31"/>
      <c r="UKM1886" s="31"/>
      <c r="UKN1886" s="31"/>
      <c r="UKO1886" s="31"/>
      <c r="UKP1886" s="31"/>
      <c r="UKQ1886" s="31"/>
      <c r="UKR1886" s="31"/>
      <c r="UKS1886" s="31"/>
      <c r="UKT1886" s="31"/>
      <c r="UKU1886" s="31"/>
      <c r="UKV1886" s="31"/>
      <c r="UKW1886" s="31"/>
      <c r="UKX1886" s="31"/>
      <c r="UKY1886" s="31"/>
      <c r="UKZ1886" s="31"/>
      <c r="ULA1886" s="31"/>
      <c r="ULB1886" s="31"/>
      <c r="ULC1886" s="31"/>
      <c r="ULD1886" s="31"/>
      <c r="ULE1886" s="31"/>
      <c r="ULF1886" s="31"/>
      <c r="ULG1886" s="31"/>
      <c r="ULH1886" s="31"/>
      <c r="ULI1886" s="31"/>
      <c r="ULJ1886" s="31"/>
      <c r="ULK1886" s="31"/>
      <c r="ULL1886" s="31"/>
      <c r="ULM1886" s="31"/>
      <c r="ULN1886" s="31"/>
      <c r="ULO1886" s="31"/>
      <c r="ULP1886" s="31"/>
      <c r="ULQ1886" s="31"/>
      <c r="ULR1886" s="31"/>
      <c r="ULS1886" s="31"/>
      <c r="ULT1886" s="31"/>
      <c r="ULU1886" s="31"/>
      <c r="ULV1886" s="31"/>
      <c r="ULW1886" s="31"/>
      <c r="ULX1886" s="31"/>
      <c r="ULY1886" s="31"/>
      <c r="ULZ1886" s="31"/>
      <c r="UMA1886" s="31"/>
      <c r="UMB1886" s="31"/>
      <c r="UMC1886" s="31"/>
      <c r="UMD1886" s="31"/>
      <c r="UME1886" s="31"/>
      <c r="UMF1886" s="31"/>
      <c r="UMG1886" s="31"/>
      <c r="UMH1886" s="31"/>
      <c r="UMI1886" s="31"/>
      <c r="UMJ1886" s="31"/>
      <c r="UMK1886" s="31"/>
      <c r="UML1886" s="31"/>
      <c r="UMM1886" s="31"/>
      <c r="UMN1886" s="31"/>
      <c r="UMO1886" s="31"/>
      <c r="UMP1886" s="31"/>
      <c r="UMQ1886" s="31"/>
      <c r="UMR1886" s="31"/>
      <c r="UMS1886" s="31"/>
      <c r="UMT1886" s="31"/>
      <c r="UMU1886" s="31"/>
      <c r="UMV1886" s="31"/>
      <c r="UMW1886" s="31"/>
      <c r="UMX1886" s="31"/>
      <c r="UMY1886" s="31"/>
      <c r="UMZ1886" s="31"/>
      <c r="UNA1886" s="31"/>
      <c r="UNB1886" s="31"/>
      <c r="UNC1886" s="31"/>
      <c r="UND1886" s="31"/>
      <c r="UNE1886" s="31"/>
      <c r="UNF1886" s="31"/>
      <c r="UNG1886" s="31"/>
      <c r="UNH1886" s="31"/>
      <c r="UNI1886" s="31"/>
      <c r="UNJ1886" s="31"/>
      <c r="UNK1886" s="31"/>
      <c r="UNL1886" s="31"/>
      <c r="UNM1886" s="31"/>
      <c r="UNN1886" s="31"/>
      <c r="UNO1886" s="31"/>
      <c r="UNP1886" s="31"/>
      <c r="UNQ1886" s="31"/>
      <c r="UNR1886" s="31"/>
      <c r="UNS1886" s="31"/>
      <c r="UNT1886" s="31"/>
      <c r="UNU1886" s="31"/>
      <c r="UNV1886" s="31"/>
      <c r="UNW1886" s="31"/>
      <c r="UNX1886" s="31"/>
      <c r="UNY1886" s="31"/>
      <c r="UNZ1886" s="31"/>
      <c r="UOA1886" s="31"/>
      <c r="UOB1886" s="31"/>
      <c r="UOC1886" s="31"/>
      <c r="UOD1886" s="31"/>
      <c r="UOE1886" s="31"/>
      <c r="UOF1886" s="31"/>
      <c r="UOG1886" s="31"/>
      <c r="UOH1886" s="31"/>
      <c r="UOI1886" s="31"/>
      <c r="UOJ1886" s="31"/>
      <c r="UOK1886" s="31"/>
      <c r="UOL1886" s="31"/>
      <c r="UOM1886" s="31"/>
      <c r="UON1886" s="31"/>
      <c r="UOO1886" s="31"/>
      <c r="UOP1886" s="31"/>
      <c r="UOQ1886" s="31"/>
      <c r="UOR1886" s="31"/>
      <c r="UOS1886" s="31"/>
      <c r="UOT1886" s="31"/>
      <c r="UOU1886" s="31"/>
      <c r="UOV1886" s="31"/>
      <c r="UOW1886" s="31"/>
      <c r="UOX1886" s="31"/>
      <c r="UOY1886" s="31"/>
      <c r="UOZ1886" s="31"/>
      <c r="UPA1886" s="31"/>
      <c r="UPB1886" s="31"/>
      <c r="UPC1886" s="31"/>
      <c r="UPD1886" s="31"/>
      <c r="UPE1886" s="31"/>
      <c r="UPF1886" s="31"/>
      <c r="UPG1886" s="31"/>
      <c r="UPH1886" s="31"/>
      <c r="UPI1886" s="31"/>
      <c r="UPJ1886" s="31"/>
      <c r="UPK1886" s="31"/>
      <c r="UPL1886" s="31"/>
      <c r="UPM1886" s="31"/>
      <c r="UPN1886" s="31"/>
      <c r="UPO1886" s="31"/>
      <c r="UPP1886" s="31"/>
      <c r="UPQ1886" s="31"/>
      <c r="UPR1886" s="31"/>
      <c r="UPS1886" s="31"/>
      <c r="UPT1886" s="31"/>
      <c r="UPU1886" s="31"/>
      <c r="UPV1886" s="31"/>
      <c r="UPW1886" s="31"/>
      <c r="UPX1886" s="31"/>
      <c r="UPY1886" s="31"/>
      <c r="UPZ1886" s="31"/>
      <c r="UQA1886" s="31"/>
      <c r="UQB1886" s="31"/>
      <c r="UQC1886" s="31"/>
      <c r="UQD1886" s="31"/>
      <c r="UQE1886" s="31"/>
      <c r="UQF1886" s="31"/>
      <c r="UQG1886" s="31"/>
      <c r="UQH1886" s="31"/>
      <c r="UQI1886" s="31"/>
      <c r="UQJ1886" s="31"/>
      <c r="UQK1886" s="31"/>
      <c r="UQL1886" s="31"/>
      <c r="UQM1886" s="31"/>
      <c r="UQN1886" s="31"/>
      <c r="UQO1886" s="31"/>
      <c r="UQP1886" s="31"/>
      <c r="UQQ1886" s="31"/>
      <c r="UQR1886" s="31"/>
      <c r="UQS1886" s="31"/>
      <c r="UQT1886" s="31"/>
      <c r="UQU1886" s="31"/>
      <c r="UQV1886" s="31"/>
      <c r="UQW1886" s="31"/>
      <c r="UQX1886" s="31"/>
      <c r="UQY1886" s="31"/>
      <c r="UQZ1886" s="31"/>
      <c r="URA1886" s="31"/>
      <c r="URB1886" s="31"/>
      <c r="URC1886" s="31"/>
      <c r="URD1886" s="31"/>
      <c r="URE1886" s="31"/>
      <c r="URF1886" s="31"/>
      <c r="URG1886" s="31"/>
      <c r="URH1886" s="31"/>
      <c r="URI1886" s="31"/>
      <c r="URJ1886" s="31"/>
      <c r="URK1886" s="31"/>
      <c r="URL1886" s="31"/>
      <c r="URM1886" s="31"/>
      <c r="URN1886" s="31"/>
      <c r="URO1886" s="31"/>
      <c r="URP1886" s="31"/>
      <c r="URQ1886" s="31"/>
      <c r="URR1886" s="31"/>
      <c r="URS1886" s="31"/>
      <c r="URT1886" s="31"/>
      <c r="URU1886" s="31"/>
      <c r="URV1886" s="31"/>
      <c r="URW1886" s="31"/>
      <c r="URX1886" s="31"/>
      <c r="URY1886" s="31"/>
      <c r="URZ1886" s="31"/>
      <c r="USA1886" s="31"/>
      <c r="USB1886" s="31"/>
      <c r="USC1886" s="31"/>
      <c r="USD1886" s="31"/>
      <c r="USE1886" s="31"/>
      <c r="USF1886" s="31"/>
      <c r="USG1886" s="31"/>
      <c r="USH1886" s="31"/>
      <c r="USI1886" s="31"/>
      <c r="USJ1886" s="31"/>
      <c r="USK1886" s="31"/>
      <c r="USL1886" s="31"/>
      <c r="USM1886" s="31"/>
      <c r="USN1886" s="31"/>
      <c r="USO1886" s="31"/>
      <c r="USP1886" s="31"/>
      <c r="USQ1886" s="31"/>
      <c r="USR1886" s="31"/>
      <c r="USS1886" s="31"/>
      <c r="UST1886" s="31"/>
      <c r="USU1886" s="31"/>
      <c r="USV1886" s="31"/>
      <c r="USW1886" s="31"/>
      <c r="USX1886" s="31"/>
      <c r="USY1886" s="31"/>
      <c r="USZ1886" s="31"/>
      <c r="UTA1886" s="31"/>
      <c r="UTB1886" s="31"/>
      <c r="UTC1886" s="31"/>
      <c r="UTD1886" s="31"/>
      <c r="UTE1886" s="31"/>
      <c r="UTF1886" s="31"/>
      <c r="UTG1886" s="31"/>
      <c r="UTH1886" s="31"/>
      <c r="UTI1886" s="31"/>
      <c r="UTJ1886" s="31"/>
      <c r="UTK1886" s="31"/>
      <c r="UTL1886" s="31"/>
      <c r="UTM1886" s="31"/>
      <c r="UTN1886" s="31"/>
      <c r="UTO1886" s="31"/>
      <c r="UTP1886" s="31"/>
      <c r="UTQ1886" s="31"/>
      <c r="UTR1886" s="31"/>
      <c r="UTS1886" s="31"/>
      <c r="UTT1886" s="31"/>
      <c r="UTU1886" s="31"/>
      <c r="UTV1886" s="31"/>
      <c r="UTW1886" s="31"/>
      <c r="UTX1886" s="31"/>
      <c r="UTY1886" s="31"/>
      <c r="UTZ1886" s="31"/>
      <c r="UUA1886" s="31"/>
      <c r="UUB1886" s="31"/>
      <c r="UUC1886" s="31"/>
      <c r="UUD1886" s="31"/>
      <c r="UUE1886" s="31"/>
      <c r="UUF1886" s="31"/>
      <c r="UUG1886" s="31"/>
      <c r="UUH1886" s="31"/>
      <c r="UUI1886" s="31"/>
      <c r="UUJ1886" s="31"/>
      <c r="UUK1886" s="31"/>
      <c r="UUL1886" s="31"/>
      <c r="UUM1886" s="31"/>
      <c r="UUN1886" s="31"/>
      <c r="UUO1886" s="31"/>
      <c r="UUP1886" s="31"/>
      <c r="UUQ1886" s="31"/>
      <c r="UUR1886" s="31"/>
      <c r="UUS1886" s="31"/>
      <c r="UUT1886" s="31"/>
      <c r="UUU1886" s="31"/>
      <c r="UUV1886" s="31"/>
      <c r="UUW1886" s="31"/>
      <c r="UUX1886" s="31"/>
      <c r="UUY1886" s="31"/>
      <c r="UUZ1886" s="31"/>
      <c r="UVA1886" s="31"/>
      <c r="UVB1886" s="31"/>
      <c r="UVC1886" s="31"/>
      <c r="UVD1886" s="31"/>
      <c r="UVE1886" s="31"/>
      <c r="UVF1886" s="31"/>
      <c r="UVG1886" s="31"/>
      <c r="UVH1886" s="31"/>
      <c r="UVI1886" s="31"/>
      <c r="UVJ1886" s="31"/>
      <c r="UVK1886" s="31"/>
      <c r="UVL1886" s="31"/>
      <c r="UVM1886" s="31"/>
      <c r="UVN1886" s="31"/>
      <c r="UVO1886" s="31"/>
      <c r="UVP1886" s="31"/>
      <c r="UVQ1886" s="31"/>
      <c r="UVR1886" s="31"/>
      <c r="UVS1886" s="31"/>
      <c r="UVT1886" s="31"/>
      <c r="UVU1886" s="31"/>
      <c r="UVV1886" s="31"/>
      <c r="UVW1886" s="31"/>
      <c r="UVX1886" s="31"/>
      <c r="UVY1886" s="31"/>
      <c r="UVZ1886" s="31"/>
      <c r="UWA1886" s="31"/>
      <c r="UWB1886" s="31"/>
      <c r="UWC1886" s="31"/>
      <c r="UWD1886" s="31"/>
      <c r="UWE1886" s="31"/>
      <c r="UWF1886" s="31"/>
      <c r="UWG1886" s="31"/>
      <c r="UWH1886" s="31"/>
      <c r="UWI1886" s="31"/>
      <c r="UWJ1886" s="31"/>
      <c r="UWK1886" s="31"/>
      <c r="UWL1886" s="31"/>
      <c r="UWM1886" s="31"/>
      <c r="UWN1886" s="31"/>
      <c r="UWO1886" s="31"/>
      <c r="UWP1886" s="31"/>
      <c r="UWQ1886" s="31"/>
      <c r="UWR1886" s="31"/>
      <c r="UWS1886" s="31"/>
      <c r="UWT1886" s="31"/>
      <c r="UWU1886" s="31"/>
      <c r="UWV1886" s="31"/>
      <c r="UWW1886" s="31"/>
      <c r="UWX1886" s="31"/>
      <c r="UWY1886" s="31"/>
      <c r="UWZ1886" s="31"/>
      <c r="UXA1886" s="31"/>
      <c r="UXB1886" s="31"/>
      <c r="UXC1886" s="31"/>
      <c r="UXD1886" s="31"/>
      <c r="UXE1886" s="31"/>
      <c r="UXF1886" s="31"/>
      <c r="UXG1886" s="31"/>
      <c r="UXH1886" s="31"/>
      <c r="UXI1886" s="31"/>
      <c r="UXJ1886" s="31"/>
      <c r="UXK1886" s="31"/>
      <c r="UXL1886" s="31"/>
      <c r="UXM1886" s="31"/>
      <c r="UXN1886" s="31"/>
      <c r="UXO1886" s="31"/>
      <c r="UXP1886" s="31"/>
      <c r="UXQ1886" s="31"/>
      <c r="UXR1886" s="31"/>
      <c r="UXS1886" s="31"/>
      <c r="UXT1886" s="31"/>
      <c r="UXU1886" s="31"/>
      <c r="UXV1886" s="31"/>
      <c r="UXW1886" s="31"/>
      <c r="UXX1886" s="31"/>
      <c r="UXY1886" s="31"/>
      <c r="UXZ1886" s="31"/>
      <c r="UYA1886" s="31"/>
      <c r="UYB1886" s="31"/>
      <c r="UYC1886" s="31"/>
      <c r="UYD1886" s="31"/>
      <c r="UYE1886" s="31"/>
      <c r="UYF1886" s="31"/>
      <c r="UYG1886" s="31"/>
      <c r="UYH1886" s="31"/>
      <c r="UYI1886" s="31"/>
      <c r="UYJ1886" s="31"/>
      <c r="UYK1886" s="31"/>
      <c r="UYL1886" s="31"/>
      <c r="UYM1886" s="31"/>
      <c r="UYN1886" s="31"/>
      <c r="UYO1886" s="31"/>
      <c r="UYP1886" s="31"/>
      <c r="UYQ1886" s="31"/>
      <c r="UYR1886" s="31"/>
      <c r="UYS1886" s="31"/>
      <c r="UYT1886" s="31"/>
      <c r="UYU1886" s="31"/>
      <c r="UYV1886" s="31"/>
      <c r="UYW1886" s="31"/>
      <c r="UYX1886" s="31"/>
      <c r="UYY1886" s="31"/>
      <c r="UYZ1886" s="31"/>
      <c r="UZA1886" s="31"/>
      <c r="UZB1886" s="31"/>
      <c r="UZC1886" s="31"/>
      <c r="UZD1886" s="31"/>
      <c r="UZE1886" s="31"/>
      <c r="UZF1886" s="31"/>
      <c r="UZG1886" s="31"/>
      <c r="UZH1886" s="31"/>
      <c r="UZI1886" s="31"/>
      <c r="UZJ1886" s="31"/>
      <c r="UZK1886" s="31"/>
      <c r="UZL1886" s="31"/>
      <c r="UZM1886" s="31"/>
      <c r="UZN1886" s="31"/>
      <c r="UZO1886" s="31"/>
      <c r="UZP1886" s="31"/>
      <c r="UZQ1886" s="31"/>
      <c r="UZR1886" s="31"/>
      <c r="UZS1886" s="31"/>
      <c r="UZT1886" s="31"/>
      <c r="UZU1886" s="31"/>
      <c r="UZV1886" s="31"/>
      <c r="UZW1886" s="31"/>
      <c r="UZX1886" s="31"/>
      <c r="UZY1886" s="31"/>
      <c r="UZZ1886" s="31"/>
      <c r="VAA1886" s="31"/>
      <c r="VAB1886" s="31"/>
      <c r="VAC1886" s="31"/>
      <c r="VAD1886" s="31"/>
      <c r="VAE1886" s="31"/>
      <c r="VAF1886" s="31"/>
      <c r="VAG1886" s="31"/>
      <c r="VAH1886" s="31"/>
      <c r="VAI1886" s="31"/>
      <c r="VAJ1886" s="31"/>
      <c r="VAK1886" s="31"/>
      <c r="VAL1886" s="31"/>
      <c r="VAM1886" s="31"/>
      <c r="VAN1886" s="31"/>
      <c r="VAO1886" s="31"/>
      <c r="VAP1886" s="31"/>
      <c r="VAQ1886" s="31"/>
      <c r="VAR1886" s="31"/>
      <c r="VAS1886" s="31"/>
      <c r="VAT1886" s="31"/>
      <c r="VAU1886" s="31"/>
      <c r="VAV1886" s="31"/>
      <c r="VAW1886" s="31"/>
      <c r="VAX1886" s="31"/>
      <c r="VAY1886" s="31"/>
      <c r="VAZ1886" s="31"/>
      <c r="VBA1886" s="31"/>
      <c r="VBB1886" s="31"/>
      <c r="VBC1886" s="31"/>
      <c r="VBD1886" s="31"/>
      <c r="VBE1886" s="31"/>
      <c r="VBF1886" s="31"/>
      <c r="VBG1886" s="31"/>
      <c r="VBH1886" s="31"/>
      <c r="VBI1886" s="31"/>
      <c r="VBJ1886" s="31"/>
      <c r="VBK1886" s="31"/>
      <c r="VBL1886" s="31"/>
      <c r="VBM1886" s="31"/>
      <c r="VBN1886" s="31"/>
      <c r="VBO1886" s="31"/>
      <c r="VBP1886" s="31"/>
      <c r="VBQ1886" s="31"/>
      <c r="VBR1886" s="31"/>
      <c r="VBS1886" s="31"/>
      <c r="VBT1886" s="31"/>
      <c r="VBU1886" s="31"/>
      <c r="VBV1886" s="31"/>
      <c r="VBW1886" s="31"/>
      <c r="VBX1886" s="31"/>
      <c r="VBY1886" s="31"/>
      <c r="VBZ1886" s="31"/>
      <c r="VCA1886" s="31"/>
      <c r="VCB1886" s="31"/>
      <c r="VCC1886" s="31"/>
      <c r="VCD1886" s="31"/>
      <c r="VCE1886" s="31"/>
      <c r="VCF1886" s="31"/>
      <c r="VCG1886" s="31"/>
      <c r="VCH1886" s="31"/>
      <c r="VCI1886" s="31"/>
      <c r="VCJ1886" s="31"/>
      <c r="VCK1886" s="31"/>
      <c r="VCL1886" s="31"/>
      <c r="VCM1886" s="31"/>
      <c r="VCN1886" s="31"/>
      <c r="VCO1886" s="31"/>
      <c r="VCP1886" s="31"/>
      <c r="VCQ1886" s="31"/>
      <c r="VCR1886" s="31"/>
      <c r="VCS1886" s="31"/>
      <c r="VCT1886" s="31"/>
      <c r="VCU1886" s="31"/>
      <c r="VCV1886" s="31"/>
      <c r="VCW1886" s="31"/>
      <c r="VCX1886" s="31"/>
      <c r="VCY1886" s="31"/>
      <c r="VCZ1886" s="31"/>
      <c r="VDA1886" s="31"/>
      <c r="VDB1886" s="31"/>
      <c r="VDC1886" s="31"/>
      <c r="VDD1886" s="31"/>
      <c r="VDE1886" s="31"/>
      <c r="VDF1886" s="31"/>
      <c r="VDG1886" s="31"/>
      <c r="VDH1886" s="31"/>
      <c r="VDI1886" s="31"/>
      <c r="VDJ1886" s="31"/>
      <c r="VDK1886" s="31"/>
      <c r="VDL1886" s="31"/>
      <c r="VDM1886" s="31"/>
      <c r="VDN1886" s="31"/>
      <c r="VDO1886" s="31"/>
      <c r="VDP1886" s="31"/>
      <c r="VDQ1886" s="31"/>
      <c r="VDR1886" s="31"/>
      <c r="VDS1886" s="31"/>
      <c r="VDT1886" s="31"/>
      <c r="VDU1886" s="31"/>
      <c r="VDV1886" s="31"/>
      <c r="VDW1886" s="31"/>
      <c r="VDX1886" s="31"/>
      <c r="VDY1886" s="31"/>
      <c r="VDZ1886" s="31"/>
      <c r="VEA1886" s="31"/>
      <c r="VEB1886" s="31"/>
      <c r="VEC1886" s="31"/>
      <c r="VED1886" s="31"/>
      <c r="VEE1886" s="31"/>
      <c r="VEF1886" s="31"/>
      <c r="VEG1886" s="31"/>
      <c r="VEH1886" s="31"/>
      <c r="VEI1886" s="31"/>
      <c r="VEJ1886" s="31"/>
      <c r="VEK1886" s="31"/>
      <c r="VEL1886" s="31"/>
      <c r="VEM1886" s="31"/>
      <c r="VEN1886" s="31"/>
      <c r="VEO1886" s="31"/>
      <c r="VEP1886" s="31"/>
      <c r="VEQ1886" s="31"/>
      <c r="VER1886" s="31"/>
      <c r="VES1886" s="31"/>
      <c r="VET1886" s="31"/>
      <c r="VEU1886" s="31"/>
      <c r="VEV1886" s="31"/>
      <c r="VEW1886" s="31"/>
      <c r="VEX1886" s="31"/>
      <c r="VEY1886" s="31"/>
      <c r="VEZ1886" s="31"/>
      <c r="VFA1886" s="31"/>
      <c r="VFB1886" s="31"/>
      <c r="VFC1886" s="31"/>
      <c r="VFD1886" s="31"/>
      <c r="VFE1886" s="31"/>
      <c r="VFF1886" s="31"/>
      <c r="VFG1886" s="31"/>
      <c r="VFH1886" s="31"/>
      <c r="VFI1886" s="31"/>
      <c r="VFJ1886" s="31"/>
      <c r="VFK1886" s="31"/>
      <c r="VFL1886" s="31"/>
      <c r="VFM1886" s="31"/>
      <c r="VFN1886" s="31"/>
      <c r="VFO1886" s="31"/>
      <c r="VFP1886" s="31"/>
      <c r="VFQ1886" s="31"/>
      <c r="VFR1886" s="31"/>
      <c r="VFS1886" s="31"/>
      <c r="VFT1886" s="31"/>
      <c r="VFU1886" s="31"/>
      <c r="VFV1886" s="31"/>
      <c r="VFW1886" s="31"/>
      <c r="VFX1886" s="31"/>
      <c r="VFY1886" s="31"/>
      <c r="VFZ1886" s="31"/>
      <c r="VGA1886" s="31"/>
      <c r="VGB1886" s="31"/>
      <c r="VGC1886" s="31"/>
      <c r="VGD1886" s="31"/>
      <c r="VGE1886" s="31"/>
      <c r="VGF1886" s="31"/>
      <c r="VGG1886" s="31"/>
      <c r="VGH1886" s="31"/>
      <c r="VGI1886" s="31"/>
      <c r="VGJ1886" s="31"/>
      <c r="VGK1886" s="31"/>
      <c r="VGL1886" s="31"/>
      <c r="VGM1886" s="31"/>
      <c r="VGN1886" s="31"/>
      <c r="VGO1886" s="31"/>
      <c r="VGP1886" s="31"/>
      <c r="VGQ1886" s="31"/>
      <c r="VGR1886" s="31"/>
      <c r="VGS1886" s="31"/>
      <c r="VGT1886" s="31"/>
      <c r="VGU1886" s="31"/>
      <c r="VGV1886" s="31"/>
      <c r="VGW1886" s="31"/>
      <c r="VGX1886" s="31"/>
      <c r="VGY1886" s="31"/>
      <c r="VGZ1886" s="31"/>
      <c r="VHA1886" s="31"/>
      <c r="VHB1886" s="31"/>
      <c r="VHC1886" s="31"/>
      <c r="VHD1886" s="31"/>
      <c r="VHE1886" s="31"/>
      <c r="VHF1886" s="31"/>
      <c r="VHG1886" s="31"/>
      <c r="VHH1886" s="31"/>
      <c r="VHI1886" s="31"/>
      <c r="VHJ1886" s="31"/>
      <c r="VHK1886" s="31"/>
      <c r="VHL1886" s="31"/>
      <c r="VHM1886" s="31"/>
      <c r="VHN1886" s="31"/>
      <c r="VHO1886" s="31"/>
      <c r="VHP1886" s="31"/>
      <c r="VHQ1886" s="31"/>
      <c r="VHR1886" s="31"/>
      <c r="VHS1886" s="31"/>
      <c r="VHT1886" s="31"/>
      <c r="VHU1886" s="31"/>
      <c r="VHV1886" s="31"/>
      <c r="VHW1886" s="31"/>
      <c r="VHX1886" s="31"/>
      <c r="VHY1886" s="31"/>
      <c r="VHZ1886" s="31"/>
      <c r="VIA1886" s="31"/>
      <c r="VIB1886" s="31"/>
      <c r="VIC1886" s="31"/>
      <c r="VID1886" s="31"/>
      <c r="VIE1886" s="31"/>
      <c r="VIF1886" s="31"/>
      <c r="VIG1886" s="31"/>
      <c r="VIH1886" s="31"/>
      <c r="VII1886" s="31"/>
      <c r="VIJ1886" s="31"/>
      <c r="VIK1886" s="31"/>
      <c r="VIL1886" s="31"/>
      <c r="VIM1886" s="31"/>
      <c r="VIN1886" s="31"/>
      <c r="VIO1886" s="31"/>
      <c r="VIP1886" s="31"/>
      <c r="VIQ1886" s="31"/>
      <c r="VIR1886" s="31"/>
      <c r="VIS1886" s="31"/>
      <c r="VIT1886" s="31"/>
      <c r="VIU1886" s="31"/>
      <c r="VIV1886" s="31"/>
      <c r="VIW1886" s="31"/>
      <c r="VIX1886" s="31"/>
      <c r="VIY1886" s="31"/>
      <c r="VIZ1886" s="31"/>
      <c r="VJA1886" s="31"/>
      <c r="VJB1886" s="31"/>
      <c r="VJC1886" s="31"/>
      <c r="VJD1886" s="31"/>
      <c r="VJE1886" s="31"/>
      <c r="VJF1886" s="31"/>
      <c r="VJG1886" s="31"/>
      <c r="VJH1886" s="31"/>
      <c r="VJI1886" s="31"/>
      <c r="VJJ1886" s="31"/>
      <c r="VJK1886" s="31"/>
      <c r="VJL1886" s="31"/>
      <c r="VJM1886" s="31"/>
      <c r="VJN1886" s="31"/>
      <c r="VJO1886" s="31"/>
      <c r="VJP1886" s="31"/>
      <c r="VJQ1886" s="31"/>
      <c r="VJR1886" s="31"/>
      <c r="VJS1886" s="31"/>
      <c r="VJT1886" s="31"/>
      <c r="VJU1886" s="31"/>
      <c r="VJV1886" s="31"/>
      <c r="VJW1886" s="31"/>
      <c r="VJX1886" s="31"/>
      <c r="VJY1886" s="31"/>
      <c r="VJZ1886" s="31"/>
      <c r="VKA1886" s="31"/>
      <c r="VKB1886" s="31"/>
      <c r="VKC1886" s="31"/>
      <c r="VKD1886" s="31"/>
      <c r="VKE1886" s="31"/>
      <c r="VKF1886" s="31"/>
      <c r="VKG1886" s="31"/>
      <c r="VKH1886" s="31"/>
      <c r="VKI1886" s="31"/>
      <c r="VKJ1886" s="31"/>
      <c r="VKK1886" s="31"/>
      <c r="VKL1886" s="31"/>
      <c r="VKM1886" s="31"/>
      <c r="VKN1886" s="31"/>
      <c r="VKO1886" s="31"/>
      <c r="VKP1886" s="31"/>
      <c r="VKQ1886" s="31"/>
      <c r="VKR1886" s="31"/>
      <c r="VKS1886" s="31"/>
      <c r="VKT1886" s="31"/>
      <c r="VKU1886" s="31"/>
      <c r="VKV1886" s="31"/>
      <c r="VKW1886" s="31"/>
      <c r="VKX1886" s="31"/>
      <c r="VKY1886" s="31"/>
      <c r="VKZ1886" s="31"/>
      <c r="VLA1886" s="31"/>
      <c r="VLB1886" s="31"/>
      <c r="VLC1886" s="31"/>
      <c r="VLD1886" s="31"/>
      <c r="VLE1886" s="31"/>
      <c r="VLF1886" s="31"/>
      <c r="VLG1886" s="31"/>
      <c r="VLH1886" s="31"/>
      <c r="VLI1886" s="31"/>
      <c r="VLJ1886" s="31"/>
      <c r="VLK1886" s="31"/>
      <c r="VLL1886" s="31"/>
      <c r="VLM1886" s="31"/>
      <c r="VLN1886" s="31"/>
      <c r="VLO1886" s="31"/>
      <c r="VLP1886" s="31"/>
      <c r="VLQ1886" s="31"/>
      <c r="VLR1886" s="31"/>
      <c r="VLS1886" s="31"/>
      <c r="VLT1886" s="31"/>
      <c r="VLU1886" s="31"/>
      <c r="VLV1886" s="31"/>
      <c r="VLW1886" s="31"/>
      <c r="VLX1886" s="31"/>
      <c r="VLY1886" s="31"/>
      <c r="VLZ1886" s="31"/>
      <c r="VMA1886" s="31"/>
      <c r="VMB1886" s="31"/>
      <c r="VMC1886" s="31"/>
      <c r="VMD1886" s="31"/>
      <c r="VME1886" s="31"/>
      <c r="VMF1886" s="31"/>
      <c r="VMG1886" s="31"/>
      <c r="VMH1886" s="31"/>
      <c r="VMI1886" s="31"/>
      <c r="VMJ1886" s="31"/>
      <c r="VMK1886" s="31"/>
      <c r="VML1886" s="31"/>
      <c r="VMM1886" s="31"/>
      <c r="VMN1886" s="31"/>
      <c r="VMO1886" s="31"/>
      <c r="VMP1886" s="31"/>
      <c r="VMQ1886" s="31"/>
      <c r="VMR1886" s="31"/>
      <c r="VMS1886" s="31"/>
      <c r="VMT1886" s="31"/>
      <c r="VMU1886" s="31"/>
      <c r="VMV1886" s="31"/>
      <c r="VMW1886" s="31"/>
      <c r="VMX1886" s="31"/>
      <c r="VMY1886" s="31"/>
      <c r="VMZ1886" s="31"/>
      <c r="VNA1886" s="31"/>
      <c r="VNB1886" s="31"/>
      <c r="VNC1886" s="31"/>
      <c r="VND1886" s="31"/>
      <c r="VNE1886" s="31"/>
      <c r="VNF1886" s="31"/>
      <c r="VNG1886" s="31"/>
      <c r="VNH1886" s="31"/>
      <c r="VNI1886" s="31"/>
      <c r="VNJ1886" s="31"/>
      <c r="VNK1886" s="31"/>
      <c r="VNL1886" s="31"/>
      <c r="VNM1886" s="31"/>
      <c r="VNN1886" s="31"/>
      <c r="VNO1886" s="31"/>
      <c r="VNP1886" s="31"/>
      <c r="VNQ1886" s="31"/>
      <c r="VNR1886" s="31"/>
      <c r="VNS1886" s="31"/>
      <c r="VNT1886" s="31"/>
      <c r="VNU1886" s="31"/>
      <c r="VNV1886" s="31"/>
      <c r="VNW1886" s="31"/>
      <c r="VNX1886" s="31"/>
      <c r="VNY1886" s="31"/>
      <c r="VNZ1886" s="31"/>
      <c r="VOA1886" s="31"/>
      <c r="VOB1886" s="31"/>
      <c r="VOC1886" s="31"/>
      <c r="VOD1886" s="31"/>
      <c r="VOE1886" s="31"/>
      <c r="VOF1886" s="31"/>
      <c r="VOG1886" s="31"/>
      <c r="VOH1886" s="31"/>
      <c r="VOI1886" s="31"/>
      <c r="VOJ1886" s="31"/>
      <c r="VOK1886" s="31"/>
      <c r="VOL1886" s="31"/>
      <c r="VOM1886" s="31"/>
      <c r="VON1886" s="31"/>
      <c r="VOO1886" s="31"/>
      <c r="VOP1886" s="31"/>
      <c r="VOQ1886" s="31"/>
      <c r="VOR1886" s="31"/>
      <c r="VOS1886" s="31"/>
      <c r="VOT1886" s="31"/>
      <c r="VOU1886" s="31"/>
      <c r="VOV1886" s="31"/>
      <c r="VOW1886" s="31"/>
      <c r="VOX1886" s="31"/>
      <c r="VOY1886" s="31"/>
      <c r="VOZ1886" s="31"/>
      <c r="VPA1886" s="31"/>
      <c r="VPB1886" s="31"/>
      <c r="VPC1886" s="31"/>
      <c r="VPD1886" s="31"/>
      <c r="VPE1886" s="31"/>
      <c r="VPF1886" s="31"/>
      <c r="VPG1886" s="31"/>
      <c r="VPH1886" s="31"/>
      <c r="VPI1886" s="31"/>
      <c r="VPJ1886" s="31"/>
      <c r="VPK1886" s="31"/>
      <c r="VPL1886" s="31"/>
      <c r="VPM1886" s="31"/>
      <c r="VPN1886" s="31"/>
      <c r="VPO1886" s="31"/>
      <c r="VPP1886" s="31"/>
      <c r="VPQ1886" s="31"/>
      <c r="VPR1886" s="31"/>
      <c r="VPS1886" s="31"/>
      <c r="VPT1886" s="31"/>
      <c r="VPU1886" s="31"/>
      <c r="VPV1886" s="31"/>
      <c r="VPW1886" s="31"/>
      <c r="VPX1886" s="31"/>
      <c r="VPY1886" s="31"/>
      <c r="VPZ1886" s="31"/>
      <c r="VQA1886" s="31"/>
      <c r="VQB1886" s="31"/>
      <c r="VQC1886" s="31"/>
      <c r="VQD1886" s="31"/>
      <c r="VQE1886" s="31"/>
      <c r="VQF1886" s="31"/>
      <c r="VQG1886" s="31"/>
      <c r="VQH1886" s="31"/>
      <c r="VQI1886" s="31"/>
      <c r="VQJ1886" s="31"/>
      <c r="VQK1886" s="31"/>
      <c r="VQL1886" s="31"/>
      <c r="VQM1886" s="31"/>
      <c r="VQN1886" s="31"/>
      <c r="VQO1886" s="31"/>
      <c r="VQP1886" s="31"/>
      <c r="VQQ1886" s="31"/>
      <c r="VQR1886" s="31"/>
      <c r="VQS1886" s="31"/>
      <c r="VQT1886" s="31"/>
      <c r="VQU1886" s="31"/>
      <c r="VQV1886" s="31"/>
      <c r="VQW1886" s="31"/>
      <c r="VQX1886" s="31"/>
      <c r="VQY1886" s="31"/>
      <c r="VQZ1886" s="31"/>
      <c r="VRA1886" s="31"/>
      <c r="VRB1886" s="31"/>
      <c r="VRC1886" s="31"/>
      <c r="VRD1886" s="31"/>
      <c r="VRE1886" s="31"/>
      <c r="VRF1886" s="31"/>
      <c r="VRG1886" s="31"/>
      <c r="VRH1886" s="31"/>
      <c r="VRI1886" s="31"/>
      <c r="VRJ1886" s="31"/>
      <c r="VRK1886" s="31"/>
      <c r="VRL1886" s="31"/>
      <c r="VRM1886" s="31"/>
      <c r="VRN1886" s="31"/>
      <c r="VRO1886" s="31"/>
      <c r="VRP1886" s="31"/>
      <c r="VRQ1886" s="31"/>
      <c r="VRR1886" s="31"/>
      <c r="VRS1886" s="31"/>
      <c r="VRT1886" s="31"/>
      <c r="VRU1886" s="31"/>
      <c r="VRV1886" s="31"/>
      <c r="VRW1886" s="31"/>
      <c r="VRX1886" s="31"/>
      <c r="VRY1886" s="31"/>
      <c r="VRZ1886" s="31"/>
      <c r="VSA1886" s="31"/>
      <c r="VSB1886" s="31"/>
      <c r="VSC1886" s="31"/>
      <c r="VSD1886" s="31"/>
      <c r="VSE1886" s="31"/>
      <c r="VSF1886" s="31"/>
      <c r="VSG1886" s="31"/>
      <c r="VSH1886" s="31"/>
      <c r="VSI1886" s="31"/>
      <c r="VSJ1886" s="31"/>
      <c r="VSK1886" s="31"/>
      <c r="VSL1886" s="31"/>
      <c r="VSM1886" s="31"/>
      <c r="VSN1886" s="31"/>
      <c r="VSO1886" s="31"/>
      <c r="VSP1886" s="31"/>
      <c r="VSQ1886" s="31"/>
      <c r="VSR1886" s="31"/>
      <c r="VSS1886" s="31"/>
      <c r="VST1886" s="31"/>
      <c r="VSU1886" s="31"/>
      <c r="VSV1886" s="31"/>
      <c r="VSW1886" s="31"/>
      <c r="VSX1886" s="31"/>
      <c r="VSY1886" s="31"/>
      <c r="VSZ1886" s="31"/>
      <c r="VTA1886" s="31"/>
      <c r="VTB1886" s="31"/>
      <c r="VTC1886" s="31"/>
      <c r="VTD1886" s="31"/>
      <c r="VTE1886" s="31"/>
      <c r="VTF1886" s="31"/>
      <c r="VTG1886" s="31"/>
      <c r="VTH1886" s="31"/>
      <c r="VTI1886" s="31"/>
      <c r="VTJ1886" s="31"/>
      <c r="VTK1886" s="31"/>
      <c r="VTL1886" s="31"/>
      <c r="VTM1886" s="31"/>
      <c r="VTN1886" s="31"/>
      <c r="VTO1886" s="31"/>
      <c r="VTP1886" s="31"/>
      <c r="VTQ1886" s="31"/>
      <c r="VTR1886" s="31"/>
      <c r="VTS1886" s="31"/>
      <c r="VTT1886" s="31"/>
      <c r="VTU1886" s="31"/>
      <c r="VTV1886" s="31"/>
      <c r="VTW1886" s="31"/>
      <c r="VTX1886" s="31"/>
      <c r="VTY1886" s="31"/>
      <c r="VTZ1886" s="31"/>
      <c r="VUA1886" s="31"/>
      <c r="VUB1886" s="31"/>
      <c r="VUC1886" s="31"/>
      <c r="VUD1886" s="31"/>
      <c r="VUE1886" s="31"/>
      <c r="VUF1886" s="31"/>
      <c r="VUG1886" s="31"/>
      <c r="VUH1886" s="31"/>
      <c r="VUI1886" s="31"/>
      <c r="VUJ1886" s="31"/>
      <c r="VUK1886" s="31"/>
      <c r="VUL1886" s="31"/>
      <c r="VUM1886" s="31"/>
      <c r="VUN1886" s="31"/>
      <c r="VUO1886" s="31"/>
      <c r="VUP1886" s="31"/>
      <c r="VUQ1886" s="31"/>
      <c r="VUR1886" s="31"/>
      <c r="VUS1886" s="31"/>
      <c r="VUT1886" s="31"/>
      <c r="VUU1886" s="31"/>
      <c r="VUV1886" s="31"/>
      <c r="VUW1886" s="31"/>
      <c r="VUX1886" s="31"/>
      <c r="VUY1886" s="31"/>
      <c r="VUZ1886" s="31"/>
      <c r="VVA1886" s="31"/>
      <c r="VVB1886" s="31"/>
      <c r="VVC1886" s="31"/>
      <c r="VVD1886" s="31"/>
      <c r="VVE1886" s="31"/>
      <c r="VVF1886" s="31"/>
      <c r="VVG1886" s="31"/>
      <c r="VVH1886" s="31"/>
      <c r="VVI1886" s="31"/>
      <c r="VVJ1886" s="31"/>
      <c r="VVK1886" s="31"/>
      <c r="VVL1886" s="31"/>
      <c r="VVM1886" s="31"/>
      <c r="VVN1886" s="31"/>
      <c r="VVO1886" s="31"/>
      <c r="VVP1886" s="31"/>
      <c r="VVQ1886" s="31"/>
      <c r="VVR1886" s="31"/>
      <c r="VVS1886" s="31"/>
      <c r="VVT1886" s="31"/>
      <c r="VVU1886" s="31"/>
      <c r="VVV1886" s="31"/>
      <c r="VVW1886" s="31"/>
      <c r="VVX1886" s="31"/>
      <c r="VVY1886" s="31"/>
      <c r="VVZ1886" s="31"/>
      <c r="VWA1886" s="31"/>
      <c r="VWB1886" s="31"/>
      <c r="VWC1886" s="31"/>
      <c r="VWD1886" s="31"/>
      <c r="VWE1886" s="31"/>
      <c r="VWF1886" s="31"/>
      <c r="VWG1886" s="31"/>
      <c r="VWH1886" s="31"/>
      <c r="VWI1886" s="31"/>
      <c r="VWJ1886" s="31"/>
      <c r="VWK1886" s="31"/>
      <c r="VWL1886" s="31"/>
      <c r="VWM1886" s="31"/>
      <c r="VWN1886" s="31"/>
      <c r="VWO1886" s="31"/>
      <c r="VWP1886" s="31"/>
      <c r="VWQ1886" s="31"/>
      <c r="VWR1886" s="31"/>
      <c r="VWS1886" s="31"/>
      <c r="VWT1886" s="31"/>
      <c r="VWU1886" s="31"/>
      <c r="VWV1886" s="31"/>
      <c r="VWW1886" s="31"/>
      <c r="VWX1886" s="31"/>
      <c r="VWY1886" s="31"/>
      <c r="VWZ1886" s="31"/>
      <c r="VXA1886" s="31"/>
      <c r="VXB1886" s="31"/>
      <c r="VXC1886" s="31"/>
      <c r="VXD1886" s="31"/>
      <c r="VXE1886" s="31"/>
      <c r="VXF1886" s="31"/>
      <c r="VXG1886" s="31"/>
      <c r="VXH1886" s="31"/>
      <c r="VXI1886" s="31"/>
      <c r="VXJ1886" s="31"/>
      <c r="VXK1886" s="31"/>
      <c r="VXL1886" s="31"/>
      <c r="VXM1886" s="31"/>
      <c r="VXN1886" s="31"/>
      <c r="VXO1886" s="31"/>
      <c r="VXP1886" s="31"/>
      <c r="VXQ1886" s="31"/>
      <c r="VXR1886" s="31"/>
      <c r="VXS1886" s="31"/>
      <c r="VXT1886" s="31"/>
      <c r="VXU1886" s="31"/>
      <c r="VXV1886" s="31"/>
      <c r="VXW1886" s="31"/>
      <c r="VXX1886" s="31"/>
      <c r="VXY1886" s="31"/>
      <c r="VXZ1886" s="31"/>
      <c r="VYA1886" s="31"/>
      <c r="VYB1886" s="31"/>
      <c r="VYC1886" s="31"/>
      <c r="VYD1886" s="31"/>
      <c r="VYE1886" s="31"/>
      <c r="VYF1886" s="31"/>
      <c r="VYG1886" s="31"/>
      <c r="VYH1886" s="31"/>
      <c r="VYI1886" s="31"/>
      <c r="VYJ1886" s="31"/>
      <c r="VYK1886" s="31"/>
      <c r="VYL1886" s="31"/>
      <c r="VYM1886" s="31"/>
      <c r="VYN1886" s="31"/>
      <c r="VYO1886" s="31"/>
      <c r="VYP1886" s="31"/>
      <c r="VYQ1886" s="31"/>
      <c r="VYR1886" s="31"/>
      <c r="VYS1886" s="31"/>
      <c r="VYT1886" s="31"/>
      <c r="VYU1886" s="31"/>
      <c r="VYV1886" s="31"/>
      <c r="VYW1886" s="31"/>
      <c r="VYX1886" s="31"/>
      <c r="VYY1886" s="31"/>
      <c r="VYZ1886" s="31"/>
      <c r="VZA1886" s="31"/>
      <c r="VZB1886" s="31"/>
      <c r="VZC1886" s="31"/>
      <c r="VZD1886" s="31"/>
      <c r="VZE1886" s="31"/>
      <c r="VZF1886" s="31"/>
      <c r="VZG1886" s="31"/>
      <c r="VZH1886" s="31"/>
      <c r="VZI1886" s="31"/>
      <c r="VZJ1886" s="31"/>
      <c r="VZK1886" s="31"/>
      <c r="VZL1886" s="31"/>
      <c r="VZM1886" s="31"/>
      <c r="VZN1886" s="31"/>
      <c r="VZO1886" s="31"/>
      <c r="VZP1886" s="31"/>
      <c r="VZQ1886" s="31"/>
      <c r="VZR1886" s="31"/>
      <c r="VZS1886" s="31"/>
      <c r="VZT1886" s="31"/>
      <c r="VZU1886" s="31"/>
      <c r="VZV1886" s="31"/>
      <c r="VZW1886" s="31"/>
      <c r="VZX1886" s="31"/>
      <c r="VZY1886" s="31"/>
      <c r="VZZ1886" s="31"/>
      <c r="WAA1886" s="31"/>
      <c r="WAB1886" s="31"/>
      <c r="WAC1886" s="31"/>
      <c r="WAD1886" s="31"/>
      <c r="WAE1886" s="31"/>
      <c r="WAF1886" s="31"/>
      <c r="WAG1886" s="31"/>
      <c r="WAH1886" s="31"/>
      <c r="WAI1886" s="31"/>
      <c r="WAJ1886" s="31"/>
      <c r="WAK1886" s="31"/>
      <c r="WAL1886" s="31"/>
      <c r="WAM1886" s="31"/>
      <c r="WAN1886" s="31"/>
      <c r="WAO1886" s="31"/>
      <c r="WAP1886" s="31"/>
      <c r="WAQ1886" s="31"/>
      <c r="WAR1886" s="31"/>
      <c r="WAS1886" s="31"/>
      <c r="WAT1886" s="31"/>
      <c r="WAU1886" s="31"/>
      <c r="WAV1886" s="31"/>
      <c r="WAW1886" s="31"/>
      <c r="WAX1886" s="31"/>
      <c r="WAY1886" s="31"/>
      <c r="WAZ1886" s="31"/>
      <c r="WBA1886" s="31"/>
      <c r="WBB1886" s="31"/>
      <c r="WBC1886" s="31"/>
      <c r="WBD1886" s="31"/>
      <c r="WBE1886" s="31"/>
      <c r="WBF1886" s="31"/>
      <c r="WBG1886" s="31"/>
      <c r="WBH1886" s="31"/>
      <c r="WBI1886" s="31"/>
      <c r="WBJ1886" s="31"/>
      <c r="WBK1886" s="31"/>
      <c r="WBL1886" s="31"/>
      <c r="WBM1886" s="31"/>
      <c r="WBN1886" s="31"/>
      <c r="WBO1886" s="31"/>
      <c r="WBP1886" s="31"/>
      <c r="WBQ1886" s="31"/>
      <c r="WBR1886" s="31"/>
      <c r="WBS1886" s="31"/>
      <c r="WBT1886" s="31"/>
      <c r="WBU1886" s="31"/>
      <c r="WBV1886" s="31"/>
      <c r="WBW1886" s="31"/>
      <c r="WBX1886" s="31"/>
      <c r="WBY1886" s="31"/>
      <c r="WBZ1886" s="31"/>
      <c r="WCA1886" s="31"/>
      <c r="WCB1886" s="31"/>
      <c r="WCC1886" s="31"/>
      <c r="WCD1886" s="31"/>
      <c r="WCE1886" s="31"/>
      <c r="WCF1886" s="31"/>
      <c r="WCG1886" s="31"/>
      <c r="WCH1886" s="31"/>
      <c r="WCI1886" s="31"/>
      <c r="WCJ1886" s="31"/>
      <c r="WCK1886" s="31"/>
      <c r="WCL1886" s="31"/>
      <c r="WCM1886" s="31"/>
      <c r="WCN1886" s="31"/>
      <c r="WCO1886" s="31"/>
      <c r="WCP1886" s="31"/>
      <c r="WCQ1886" s="31"/>
      <c r="WCR1886" s="31"/>
      <c r="WCS1886" s="31"/>
      <c r="WCT1886" s="31"/>
      <c r="WCU1886" s="31"/>
      <c r="WCV1886" s="31"/>
      <c r="WCW1886" s="31"/>
      <c r="WCX1886" s="31"/>
      <c r="WCY1886" s="31"/>
      <c r="WCZ1886" s="31"/>
      <c r="WDA1886" s="31"/>
      <c r="WDB1886" s="31"/>
      <c r="WDC1886" s="31"/>
      <c r="WDD1886" s="31"/>
      <c r="WDE1886" s="31"/>
      <c r="WDF1886" s="31"/>
      <c r="WDG1886" s="31"/>
      <c r="WDH1886" s="31"/>
      <c r="WDI1886" s="31"/>
      <c r="WDJ1886" s="31"/>
      <c r="WDK1886" s="31"/>
      <c r="WDL1886" s="31"/>
      <c r="WDM1886" s="31"/>
      <c r="WDN1886" s="31"/>
      <c r="WDO1886" s="31"/>
      <c r="WDP1886" s="31"/>
      <c r="WDQ1886" s="31"/>
      <c r="WDR1886" s="31"/>
      <c r="WDS1886" s="31"/>
      <c r="WDT1886" s="31"/>
      <c r="WDU1886" s="31"/>
      <c r="WDV1886" s="31"/>
      <c r="WDW1886" s="31"/>
      <c r="WDX1886" s="31"/>
      <c r="WDY1886" s="31"/>
      <c r="WDZ1886" s="31"/>
      <c r="WEA1886" s="31"/>
      <c r="WEB1886" s="31"/>
      <c r="WEC1886" s="31"/>
      <c r="WED1886" s="31"/>
      <c r="WEE1886" s="31"/>
      <c r="WEF1886" s="31"/>
      <c r="WEG1886" s="31"/>
      <c r="WEH1886" s="31"/>
      <c r="WEI1886" s="31"/>
      <c r="WEJ1886" s="31"/>
      <c r="WEK1886" s="31"/>
      <c r="WEL1886" s="31"/>
      <c r="WEM1886" s="31"/>
      <c r="WEN1886" s="31"/>
      <c r="WEO1886" s="31"/>
      <c r="WEP1886" s="31"/>
      <c r="WEQ1886" s="31"/>
      <c r="WER1886" s="31"/>
      <c r="WES1886" s="31"/>
      <c r="WET1886" s="31"/>
      <c r="WEU1886" s="31"/>
      <c r="WEV1886" s="31"/>
      <c r="WEW1886" s="31"/>
      <c r="WEX1886" s="31"/>
      <c r="WEY1886" s="31"/>
      <c r="WEZ1886" s="31"/>
      <c r="WFA1886" s="31"/>
      <c r="WFB1886" s="31"/>
      <c r="WFC1886" s="31"/>
      <c r="WFD1886" s="31"/>
      <c r="WFE1886" s="31"/>
      <c r="WFF1886" s="31"/>
      <c r="WFG1886" s="31"/>
      <c r="WFH1886" s="31"/>
      <c r="WFI1886" s="31"/>
      <c r="WFJ1886" s="31"/>
      <c r="WFK1886" s="31"/>
      <c r="WFL1886" s="31"/>
      <c r="WFM1886" s="31"/>
      <c r="WFN1886" s="31"/>
      <c r="WFO1886" s="31"/>
      <c r="WFP1886" s="31"/>
      <c r="WFQ1886" s="31"/>
      <c r="WFR1886" s="31"/>
      <c r="WFS1886" s="31"/>
      <c r="WFT1886" s="31"/>
      <c r="WFU1886" s="31"/>
      <c r="WFV1886" s="31"/>
      <c r="WFW1886" s="31"/>
      <c r="WFX1886" s="31"/>
      <c r="WFY1886" s="31"/>
      <c r="WFZ1886" s="31"/>
      <c r="WGA1886" s="31"/>
      <c r="WGB1886" s="31"/>
      <c r="WGC1886" s="31"/>
      <c r="WGD1886" s="31"/>
      <c r="WGE1886" s="31"/>
      <c r="WGF1886" s="31"/>
      <c r="WGG1886" s="31"/>
      <c r="WGH1886" s="31"/>
      <c r="WGI1886" s="31"/>
      <c r="WGJ1886" s="31"/>
      <c r="WGK1886" s="31"/>
      <c r="WGL1886" s="31"/>
      <c r="WGM1886" s="31"/>
      <c r="WGN1886" s="31"/>
      <c r="WGO1886" s="31"/>
      <c r="WGP1886" s="31"/>
      <c r="WGQ1886" s="31"/>
      <c r="WGR1886" s="31"/>
      <c r="WGS1886" s="31"/>
      <c r="WGT1886" s="31"/>
      <c r="WGU1886" s="31"/>
      <c r="WGV1886" s="31"/>
      <c r="WGW1886" s="31"/>
      <c r="WGX1886" s="31"/>
      <c r="WGY1886" s="31"/>
      <c r="WGZ1886" s="31"/>
      <c r="WHA1886" s="31"/>
      <c r="WHB1886" s="31"/>
      <c r="WHC1886" s="31"/>
      <c r="WHD1886" s="31"/>
      <c r="WHE1886" s="31"/>
      <c r="WHF1886" s="31"/>
      <c r="WHG1886" s="31"/>
      <c r="WHH1886" s="31"/>
      <c r="WHI1886" s="31"/>
      <c r="WHJ1886" s="31"/>
      <c r="WHK1886" s="31"/>
      <c r="WHL1886" s="31"/>
      <c r="WHM1886" s="31"/>
      <c r="WHN1886" s="31"/>
      <c r="WHO1886" s="31"/>
      <c r="WHP1886" s="31"/>
      <c r="WHQ1886" s="31"/>
      <c r="WHR1886" s="31"/>
      <c r="WHS1886" s="31"/>
      <c r="WHT1886" s="31"/>
      <c r="WHU1886" s="31"/>
      <c r="WHV1886" s="31"/>
      <c r="WHW1886" s="31"/>
      <c r="WHX1886" s="31"/>
      <c r="WHY1886" s="31"/>
      <c r="WHZ1886" s="31"/>
      <c r="WIA1886" s="31"/>
      <c r="WIB1886" s="31"/>
      <c r="WIC1886" s="31"/>
      <c r="WID1886" s="31"/>
      <c r="WIE1886" s="31"/>
      <c r="WIF1886" s="31"/>
      <c r="WIG1886" s="31"/>
      <c r="WIH1886" s="31"/>
      <c r="WII1886" s="31"/>
      <c r="WIJ1886" s="31"/>
      <c r="WIK1886" s="31"/>
      <c r="WIL1886" s="31"/>
      <c r="WIM1886" s="31"/>
      <c r="WIN1886" s="31"/>
      <c r="WIO1886" s="31"/>
      <c r="WIP1886" s="31"/>
      <c r="WIQ1886" s="31"/>
      <c r="WIR1886" s="31"/>
      <c r="WIS1886" s="31"/>
      <c r="WIT1886" s="31"/>
      <c r="WIU1886" s="31"/>
      <c r="WIV1886" s="31"/>
      <c r="WIW1886" s="31"/>
      <c r="WIX1886" s="31"/>
      <c r="WIY1886" s="31"/>
      <c r="WIZ1886" s="31"/>
      <c r="WJA1886" s="31"/>
      <c r="WJB1886" s="31"/>
      <c r="WJC1886" s="31"/>
      <c r="WJD1886" s="31"/>
      <c r="WJE1886" s="31"/>
      <c r="WJF1886" s="31"/>
      <c r="WJG1886" s="31"/>
      <c r="WJH1886" s="31"/>
      <c r="WJI1886" s="31"/>
      <c r="WJJ1886" s="31"/>
      <c r="WJK1886" s="31"/>
      <c r="WJL1886" s="31"/>
      <c r="WJM1886" s="31"/>
      <c r="WJN1886" s="31"/>
      <c r="WJO1886" s="31"/>
      <c r="WJP1886" s="31"/>
      <c r="WJQ1886" s="31"/>
      <c r="WJR1886" s="31"/>
      <c r="WJS1886" s="31"/>
      <c r="WJT1886" s="31"/>
      <c r="WJU1886" s="31"/>
      <c r="WJV1886" s="31"/>
      <c r="WJW1886" s="31"/>
      <c r="WJX1886" s="31"/>
      <c r="WJY1886" s="31"/>
      <c r="WJZ1886" s="31"/>
      <c r="WKA1886" s="31"/>
      <c r="WKB1886" s="31"/>
      <c r="WKC1886" s="31"/>
      <c r="WKD1886" s="31"/>
      <c r="WKE1886" s="31"/>
      <c r="WKF1886" s="31"/>
      <c r="WKG1886" s="31"/>
      <c r="WKH1886" s="31"/>
      <c r="WKI1886" s="31"/>
      <c r="WKJ1886" s="31"/>
      <c r="WKK1886" s="31"/>
      <c r="WKL1886" s="31"/>
      <c r="WKM1886" s="31"/>
      <c r="WKN1886" s="31"/>
      <c r="WKO1886" s="31"/>
      <c r="WKP1886" s="31"/>
      <c r="WKQ1886" s="31"/>
      <c r="WKR1886" s="31"/>
      <c r="WKS1886" s="31"/>
      <c r="WKT1886" s="31"/>
      <c r="WKU1886" s="31"/>
      <c r="WKV1886" s="31"/>
      <c r="WKW1886" s="31"/>
      <c r="WKX1886" s="31"/>
      <c r="WKY1886" s="31"/>
      <c r="WKZ1886" s="31"/>
      <c r="WLA1886" s="31"/>
      <c r="WLB1886" s="31"/>
      <c r="WLC1886" s="31"/>
      <c r="WLD1886" s="31"/>
      <c r="WLE1886" s="31"/>
      <c r="WLF1886" s="31"/>
      <c r="WLG1886" s="31"/>
      <c r="WLH1886" s="31"/>
      <c r="WLI1886" s="31"/>
      <c r="WLJ1886" s="31"/>
      <c r="WLK1886" s="31"/>
      <c r="WLL1886" s="31"/>
      <c r="WLM1886" s="31"/>
      <c r="WLN1886" s="31"/>
      <c r="WLO1886" s="31"/>
      <c r="WLP1886" s="31"/>
      <c r="WLQ1886" s="31"/>
      <c r="WLR1886" s="31"/>
      <c r="WLS1886" s="31"/>
      <c r="WLT1886" s="31"/>
      <c r="WLU1886" s="31"/>
      <c r="WLV1886" s="31"/>
      <c r="WLW1886" s="31"/>
      <c r="WLX1886" s="31"/>
      <c r="WLY1886" s="31"/>
      <c r="WLZ1886" s="31"/>
      <c r="WMA1886" s="31"/>
      <c r="WMB1886" s="31"/>
      <c r="WMC1886" s="31"/>
      <c r="WMD1886" s="31"/>
      <c r="WME1886" s="31"/>
      <c r="WMF1886" s="31"/>
      <c r="WMG1886" s="31"/>
      <c r="WMH1886" s="31"/>
      <c r="WMI1886" s="31"/>
      <c r="WMJ1886" s="31"/>
      <c r="WMK1886" s="31"/>
      <c r="WML1886" s="31"/>
      <c r="WMM1886" s="31"/>
      <c r="WMN1886" s="31"/>
      <c r="WMO1886" s="31"/>
      <c r="WMP1886" s="31"/>
      <c r="WMQ1886" s="31"/>
      <c r="WMR1886" s="31"/>
      <c r="WMS1886" s="31"/>
      <c r="WMT1886" s="31"/>
      <c r="WMU1886" s="31"/>
      <c r="WMV1886" s="31"/>
      <c r="WMW1886" s="31"/>
      <c r="WMX1886" s="31"/>
      <c r="WMY1886" s="31"/>
      <c r="WMZ1886" s="31"/>
      <c r="WNA1886" s="31"/>
      <c r="WNB1886" s="31"/>
      <c r="WNC1886" s="31"/>
      <c r="WND1886" s="31"/>
      <c r="WNE1886" s="31"/>
      <c r="WNF1886" s="31"/>
      <c r="WNG1886" s="31"/>
      <c r="WNH1886" s="31"/>
      <c r="WNI1886" s="31"/>
      <c r="WNJ1886" s="31"/>
      <c r="WNK1886" s="31"/>
      <c r="WNL1886" s="31"/>
      <c r="WNM1886" s="31"/>
      <c r="WNN1886" s="31"/>
      <c r="WNO1886" s="31"/>
      <c r="WNP1886" s="31"/>
      <c r="WNQ1886" s="31"/>
      <c r="WNR1886" s="31"/>
      <c r="WNS1886" s="31"/>
      <c r="WNT1886" s="31"/>
      <c r="WNU1886" s="31"/>
      <c r="WNV1886" s="31"/>
      <c r="WNW1886" s="31"/>
      <c r="WNX1886" s="31"/>
      <c r="WNY1886" s="31"/>
      <c r="WNZ1886" s="31"/>
      <c r="WOA1886" s="31"/>
      <c r="WOB1886" s="31"/>
      <c r="WOC1886" s="31"/>
      <c r="WOD1886" s="31"/>
      <c r="WOE1886" s="31"/>
      <c r="WOF1886" s="31"/>
      <c r="WOG1886" s="31"/>
      <c r="WOH1886" s="31"/>
      <c r="WOI1886" s="31"/>
      <c r="WOJ1886" s="31"/>
      <c r="WOK1886" s="31"/>
      <c r="WOL1886" s="31"/>
      <c r="WOM1886" s="31"/>
      <c r="WON1886" s="31"/>
      <c r="WOO1886" s="31"/>
      <c r="WOP1886" s="31"/>
      <c r="WOQ1886" s="31"/>
      <c r="WOR1886" s="31"/>
      <c r="WOS1886" s="31"/>
      <c r="WOT1886" s="31"/>
      <c r="WOU1886" s="31"/>
      <c r="WOV1886" s="31"/>
      <c r="WOW1886" s="31"/>
      <c r="WOX1886" s="31"/>
      <c r="WOY1886" s="31"/>
      <c r="WOZ1886" s="31"/>
      <c r="WPA1886" s="31"/>
      <c r="WPB1886" s="31"/>
      <c r="WPC1886" s="31"/>
      <c r="WPD1886" s="31"/>
      <c r="WPE1886" s="31"/>
      <c r="WPF1886" s="31"/>
      <c r="WPG1886" s="31"/>
      <c r="WPH1886" s="31"/>
      <c r="WPI1886" s="31"/>
      <c r="WPJ1886" s="31"/>
      <c r="WPK1886" s="31"/>
      <c r="WPL1886" s="31"/>
      <c r="WPM1886" s="31"/>
      <c r="WPN1886" s="31"/>
      <c r="WPO1886" s="31"/>
      <c r="WPP1886" s="31"/>
      <c r="WPQ1886" s="31"/>
      <c r="WPR1886" s="31"/>
      <c r="WPS1886" s="31"/>
      <c r="WPT1886" s="31"/>
      <c r="WPU1886" s="31"/>
      <c r="WPV1886" s="31"/>
      <c r="WPW1886" s="31"/>
      <c r="WPX1886" s="31"/>
      <c r="WPY1886" s="31"/>
      <c r="WPZ1886" s="31"/>
      <c r="WQA1886" s="31"/>
      <c r="WQB1886" s="31"/>
      <c r="WQC1886" s="31"/>
      <c r="WQD1886" s="31"/>
      <c r="WQE1886" s="31"/>
      <c r="WQF1886" s="31"/>
      <c r="WQG1886" s="31"/>
      <c r="WQH1886" s="31"/>
      <c r="WQI1886" s="31"/>
      <c r="WQJ1886" s="31"/>
      <c r="WQK1886" s="31"/>
      <c r="WQL1886" s="31"/>
      <c r="WQM1886" s="31"/>
      <c r="WQN1886" s="31"/>
      <c r="WQO1886" s="31"/>
      <c r="WQP1886" s="31"/>
      <c r="WQQ1886" s="31"/>
      <c r="WQR1886" s="31"/>
      <c r="WQS1886" s="31"/>
      <c r="WQT1886" s="31"/>
      <c r="WQU1886" s="31"/>
      <c r="WQV1886" s="31"/>
      <c r="WQW1886" s="31"/>
      <c r="WQX1886" s="31"/>
      <c r="WQY1886" s="31"/>
      <c r="WQZ1886" s="31"/>
      <c r="WRA1886" s="31"/>
      <c r="WRB1886" s="31"/>
      <c r="WRC1886" s="31"/>
      <c r="WRD1886" s="31"/>
      <c r="WRE1886" s="31"/>
      <c r="WRF1886" s="31"/>
      <c r="WRG1886" s="31"/>
      <c r="WRH1886" s="31"/>
      <c r="WRI1886" s="31"/>
      <c r="WRJ1886" s="31"/>
      <c r="WRK1886" s="31"/>
      <c r="WRL1886" s="31"/>
      <c r="WRM1886" s="31"/>
      <c r="WRN1886" s="31"/>
      <c r="WRO1886" s="31"/>
      <c r="WRP1886" s="31"/>
      <c r="WRQ1886" s="31"/>
      <c r="WRR1886" s="31"/>
      <c r="WRS1886" s="31"/>
      <c r="WRT1886" s="31"/>
      <c r="WRU1886" s="31"/>
      <c r="WRV1886" s="31"/>
      <c r="WRW1886" s="31"/>
      <c r="WRX1886" s="31"/>
      <c r="WRY1886" s="31"/>
      <c r="WRZ1886" s="31"/>
      <c r="WSA1886" s="31"/>
      <c r="WSB1886" s="31"/>
      <c r="WSC1886" s="31"/>
      <c r="WSD1886" s="31"/>
      <c r="WSE1886" s="31"/>
      <c r="WSF1886" s="31"/>
      <c r="WSG1886" s="31"/>
      <c r="WSH1886" s="31"/>
      <c r="WSI1886" s="31"/>
      <c r="WSJ1886" s="31"/>
      <c r="WSK1886" s="31"/>
      <c r="WSL1886" s="31"/>
      <c r="WSM1886" s="31"/>
      <c r="WSN1886" s="31"/>
      <c r="WSO1886" s="31"/>
      <c r="WSP1886" s="31"/>
      <c r="WSQ1886" s="31"/>
      <c r="WSR1886" s="31"/>
      <c r="WSS1886" s="31"/>
      <c r="WST1886" s="31"/>
      <c r="WSU1886" s="31"/>
      <c r="WSV1886" s="31"/>
      <c r="WSW1886" s="31"/>
      <c r="WSX1886" s="31"/>
      <c r="WSY1886" s="31"/>
      <c r="WSZ1886" s="31"/>
      <c r="WTA1886" s="31"/>
      <c r="WTB1886" s="31"/>
      <c r="WTC1886" s="31"/>
      <c r="WTD1886" s="31"/>
      <c r="WTE1886" s="31"/>
      <c r="WTF1886" s="31"/>
      <c r="WTG1886" s="31"/>
      <c r="WTH1886" s="31"/>
      <c r="WTI1886" s="31"/>
      <c r="WTJ1886" s="31"/>
      <c r="WTK1886" s="31"/>
      <c r="WTL1886" s="31"/>
      <c r="WTM1886" s="31"/>
      <c r="WTN1886" s="31"/>
      <c r="WTO1886" s="31"/>
      <c r="WTP1886" s="31"/>
      <c r="WTQ1886" s="31"/>
      <c r="WTR1886" s="31"/>
      <c r="WTS1886" s="31"/>
      <c r="WTT1886" s="31"/>
      <c r="WTU1886" s="31"/>
      <c r="WTV1886" s="31"/>
      <c r="WTW1886" s="31"/>
      <c r="WTX1886" s="31"/>
      <c r="WTY1886" s="31"/>
      <c r="WTZ1886" s="31"/>
      <c r="WUA1886" s="31"/>
      <c r="WUB1886" s="31"/>
      <c r="WUC1886" s="31"/>
      <c r="WUD1886" s="31"/>
      <c r="WUE1886" s="31"/>
      <c r="WUF1886" s="31"/>
      <c r="WUG1886" s="31"/>
      <c r="WUH1886" s="31"/>
      <c r="WUI1886" s="31"/>
      <c r="WUJ1886" s="31"/>
      <c r="WUK1886" s="31"/>
      <c r="WUL1886" s="31"/>
      <c r="WUM1886" s="31"/>
      <c r="WUN1886" s="31"/>
      <c r="WUO1886" s="31"/>
      <c r="WUP1886" s="31"/>
      <c r="WUQ1886" s="31"/>
      <c r="WUR1886" s="31"/>
      <c r="WUS1886" s="31"/>
      <c r="WUT1886" s="31"/>
      <c r="WUU1886" s="31"/>
      <c r="WUV1886" s="31"/>
      <c r="WUW1886" s="31"/>
      <c r="WUX1886" s="31"/>
      <c r="WUY1886" s="31"/>
      <c r="WUZ1886" s="31"/>
      <c r="WVA1886" s="31"/>
      <c r="WVB1886" s="31"/>
      <c r="WVC1886" s="31"/>
      <c r="WVD1886" s="31"/>
      <c r="WVE1886" s="31"/>
      <c r="WVF1886" s="31"/>
      <c r="WVG1886" s="31"/>
      <c r="WVH1886" s="31"/>
      <c r="WVI1886" s="31"/>
      <c r="WVJ1886" s="31"/>
      <c r="WVK1886" s="31"/>
      <c r="WVL1886" s="31"/>
      <c r="WVM1886" s="31"/>
      <c r="WVN1886" s="31"/>
      <c r="WVO1886" s="31"/>
      <c r="WVP1886" s="31"/>
      <c r="WVQ1886" s="31"/>
      <c r="WVR1886" s="31"/>
      <c r="WVS1886" s="31"/>
      <c r="WVT1886" s="31"/>
      <c r="WVU1886" s="31"/>
      <c r="WVV1886" s="31"/>
      <c r="WVW1886" s="31"/>
      <c r="WVX1886" s="31"/>
      <c r="WVY1886" s="31"/>
      <c r="WVZ1886" s="31"/>
      <c r="WWA1886" s="31"/>
      <c r="WWB1886" s="31"/>
      <c r="WWC1886" s="31"/>
      <c r="WWD1886" s="31"/>
      <c r="WWE1886" s="31"/>
      <c r="WWF1886" s="31"/>
      <c r="WWG1886" s="31"/>
      <c r="WWH1886" s="31"/>
      <c r="WWI1886" s="31"/>
      <c r="WWJ1886" s="31"/>
      <c r="WWK1886" s="31"/>
      <c r="WWL1886" s="31"/>
      <c r="WWM1886" s="31"/>
      <c r="WWN1886" s="31"/>
      <c r="WWO1886" s="31"/>
      <c r="WWP1886" s="31"/>
      <c r="WWQ1886" s="31"/>
      <c r="WWR1886" s="31"/>
      <c r="WWS1886" s="31"/>
      <c r="WWT1886" s="31"/>
      <c r="WWU1886" s="31"/>
      <c r="WWV1886" s="31"/>
      <c r="WWW1886" s="31"/>
      <c r="WWX1886" s="31"/>
      <c r="WWY1886" s="31"/>
      <c r="WWZ1886" s="31"/>
      <c r="WXA1886" s="31"/>
      <c r="WXB1886" s="31"/>
      <c r="WXC1886" s="31"/>
      <c r="WXD1886" s="31"/>
      <c r="WXE1886" s="31"/>
      <c r="WXF1886" s="31"/>
      <c r="WXG1886" s="31"/>
      <c r="WXH1886" s="31"/>
      <c r="WXI1886" s="31"/>
      <c r="WXJ1886" s="31"/>
      <c r="WXK1886" s="31"/>
      <c r="WXL1886" s="31"/>
      <c r="WXM1886" s="31"/>
      <c r="WXN1886" s="31"/>
      <c r="WXO1886" s="31"/>
      <c r="WXP1886" s="31"/>
      <c r="WXQ1886" s="31"/>
      <c r="WXR1886" s="31"/>
      <c r="WXS1886" s="31"/>
      <c r="WXT1886" s="31"/>
      <c r="WXU1886" s="31"/>
      <c r="WXV1886" s="31"/>
      <c r="WXW1886" s="31"/>
      <c r="WXX1886" s="31"/>
      <c r="WXY1886" s="31"/>
      <c r="WXZ1886" s="31"/>
      <c r="WYA1886" s="31"/>
      <c r="WYB1886" s="31"/>
      <c r="WYC1886" s="31"/>
      <c r="WYD1886" s="31"/>
      <c r="WYE1886" s="31"/>
      <c r="WYF1886" s="31"/>
      <c r="WYG1886" s="31"/>
      <c r="WYH1886" s="31"/>
      <c r="WYI1886" s="31"/>
      <c r="WYJ1886" s="31"/>
      <c r="WYK1886" s="31"/>
      <c r="WYL1886" s="31"/>
      <c r="WYM1886" s="31"/>
      <c r="WYN1886" s="31"/>
      <c r="WYO1886" s="31"/>
      <c r="WYP1886" s="31"/>
      <c r="WYQ1886" s="31"/>
      <c r="WYR1886" s="31"/>
      <c r="WYS1886" s="31"/>
      <c r="WYT1886" s="31"/>
      <c r="WYU1886" s="31"/>
      <c r="WYV1886" s="31"/>
      <c r="WYW1886" s="31"/>
      <c r="WYX1886" s="31"/>
      <c r="WYY1886" s="31"/>
      <c r="WYZ1886" s="31"/>
      <c r="WZA1886" s="31"/>
      <c r="WZB1886" s="31"/>
      <c r="WZC1886" s="31"/>
      <c r="WZD1886" s="31"/>
      <c r="WZE1886" s="31"/>
      <c r="WZF1886" s="31"/>
      <c r="WZG1886" s="31"/>
      <c r="WZH1886" s="31"/>
      <c r="WZI1886" s="31"/>
      <c r="WZJ1886" s="31"/>
      <c r="WZK1886" s="31"/>
      <c r="WZL1886" s="31"/>
      <c r="WZM1886" s="31"/>
      <c r="WZN1886" s="31"/>
      <c r="WZO1886" s="31"/>
      <c r="WZP1886" s="31"/>
      <c r="WZQ1886" s="31"/>
      <c r="WZR1886" s="31"/>
      <c r="WZS1886" s="31"/>
      <c r="WZT1886" s="31"/>
      <c r="WZU1886" s="31"/>
      <c r="WZV1886" s="31"/>
      <c r="WZW1886" s="31"/>
      <c r="WZX1886" s="31"/>
      <c r="WZY1886" s="31"/>
      <c r="WZZ1886" s="31"/>
      <c r="XAA1886" s="31"/>
      <c r="XAB1886" s="31"/>
      <c r="XAC1886" s="31"/>
      <c r="XAD1886" s="31"/>
      <c r="XAE1886" s="31"/>
      <c r="XAF1886" s="31"/>
      <c r="XAG1886" s="31"/>
      <c r="XAH1886" s="31"/>
      <c r="XAI1886" s="31"/>
      <c r="XAJ1886" s="31"/>
      <c r="XAK1886" s="31"/>
      <c r="XAL1886" s="31"/>
      <c r="XAM1886" s="31"/>
      <c r="XAN1886" s="31"/>
      <c r="XAO1886" s="31"/>
      <c r="XAP1886" s="31"/>
      <c r="XAQ1886" s="31"/>
      <c r="XAR1886" s="31"/>
      <c r="XAS1886" s="31"/>
      <c r="XAT1886" s="31"/>
      <c r="XAU1886" s="31"/>
      <c r="XAV1886" s="31"/>
      <c r="XAW1886" s="31"/>
      <c r="XAX1886" s="31"/>
      <c r="XAY1886" s="31"/>
      <c r="XAZ1886" s="31"/>
      <c r="XBA1886" s="31"/>
      <c r="XBB1886" s="31"/>
      <c r="XBC1886" s="31"/>
      <c r="XBD1886" s="31"/>
      <c r="XBE1886" s="31"/>
      <c r="XBF1886" s="31"/>
      <c r="XBG1886" s="31"/>
      <c r="XBH1886" s="31"/>
      <c r="XBI1886" s="31"/>
      <c r="XBJ1886" s="31"/>
      <c r="XBK1886" s="31"/>
      <c r="XBL1886" s="31"/>
      <c r="XBM1886" s="31"/>
      <c r="XBN1886" s="31"/>
      <c r="XBO1886" s="31"/>
      <c r="XBP1886" s="31"/>
      <c r="XBQ1886" s="31"/>
      <c r="XBR1886" s="31"/>
      <c r="XBS1886" s="31"/>
      <c r="XBT1886" s="31"/>
      <c r="XBU1886" s="31"/>
      <c r="XBV1886" s="31"/>
      <c r="XBW1886" s="31"/>
      <c r="XBX1886" s="31"/>
      <c r="XBY1886" s="31"/>
      <c r="XBZ1886" s="31"/>
      <c r="XCA1886" s="31"/>
      <c r="XCB1886" s="31"/>
      <c r="XCC1886" s="31"/>
      <c r="XCD1886" s="31"/>
      <c r="XCE1886" s="31"/>
      <c r="XCF1886" s="31"/>
      <c r="XCG1886" s="31"/>
      <c r="XCH1886" s="31"/>
      <c r="XCI1886" s="31"/>
      <c r="XCJ1886" s="31"/>
      <c r="XCK1886" s="31"/>
      <c r="XCL1886" s="31"/>
      <c r="XCM1886" s="31"/>
      <c r="XCN1886" s="31"/>
      <c r="XCO1886" s="31"/>
      <c r="XCP1886" s="31"/>
      <c r="XCQ1886" s="31"/>
      <c r="XCR1886" s="31"/>
      <c r="XCS1886" s="31"/>
      <c r="XCT1886" s="31"/>
      <c r="XCU1886" s="31"/>
      <c r="XCV1886" s="31"/>
      <c r="XCW1886" s="31"/>
      <c r="XCX1886" s="31"/>
      <c r="XCY1886" s="31"/>
      <c r="XCZ1886" s="31"/>
      <c r="XDA1886" s="31"/>
      <c r="XDB1886" s="31"/>
      <c r="XDC1886" s="31"/>
      <c r="XDD1886" s="31"/>
      <c r="XDE1886" s="31"/>
      <c r="XDF1886" s="31"/>
      <c r="XDG1886" s="31"/>
      <c r="XDH1886" s="31"/>
      <c r="XDI1886" s="31"/>
      <c r="XDJ1886" s="31"/>
      <c r="XDK1886" s="31"/>
      <c r="XDL1886" s="31"/>
      <c r="XDM1886" s="31"/>
      <c r="XDN1886" s="31"/>
      <c r="XDO1886" s="31"/>
      <c r="XDP1886" s="31"/>
      <c r="XDQ1886" s="31"/>
      <c r="XDR1886" s="31"/>
      <c r="XDS1886" s="31"/>
      <c r="XDT1886" s="31"/>
      <c r="XDU1886" s="31"/>
      <c r="XDV1886" s="31"/>
      <c r="XDW1886" s="31"/>
      <c r="XDX1886" s="31"/>
      <c r="XDY1886" s="31"/>
      <c r="XDZ1886" s="31"/>
      <c r="XEA1886" s="31"/>
      <c r="XEB1886" s="31"/>
      <c r="XEC1886" s="31"/>
      <c r="XED1886" s="31"/>
      <c r="XEE1886" s="31"/>
      <c r="XEF1886" s="31"/>
      <c r="XEG1886" s="31"/>
      <c r="XEH1886" s="31"/>
      <c r="XEI1886" s="31"/>
      <c r="XEJ1886" s="31"/>
      <c r="XEK1886" s="31"/>
      <c r="XEL1886" s="31"/>
      <c r="XEM1886" s="31"/>
      <c r="XEN1886" s="31"/>
      <c r="XEO1886" s="31"/>
      <c r="XEP1886" s="31"/>
      <c r="XEQ1886" s="31"/>
      <c r="XER1886" s="31"/>
      <c r="XES1886" s="31"/>
      <c r="XET1886" s="31"/>
      <c r="XEU1886" s="31"/>
      <c r="XEV1886" s="31"/>
      <c r="XEW1886" s="31"/>
      <c r="XEX1886" s="31"/>
      <c r="XEY1886" s="31"/>
      <c r="XEZ1886" s="31"/>
      <c r="XFA1886" s="31"/>
      <c r="XFB1886" s="31"/>
      <c r="XFC1886" s="31"/>
    </row>
    <row r="1887" s="9" customFormat="1" spans="1:16383">
      <c r="A1887" s="10"/>
      <c r="B1887" s="8"/>
      <c r="C1887" s="8"/>
      <c r="D1887" s="8"/>
      <c r="E1887" s="8"/>
      <c r="F1887" s="8"/>
      <c r="G1887" s="8"/>
      <c r="H1887" s="8"/>
      <c r="I1887" s="31"/>
      <c r="J1887" s="31"/>
      <c r="K1887" s="31"/>
      <c r="L1887" s="31"/>
      <c r="M1887" s="31"/>
      <c r="N1887" s="31"/>
      <c r="O1887" s="31"/>
      <c r="P1887" s="31"/>
      <c r="Q1887" s="31"/>
      <c r="R1887" s="31"/>
      <c r="S1887" s="31"/>
      <c r="T1887" s="31"/>
      <c r="U1887" s="31"/>
      <c r="V1887" s="31"/>
      <c r="W1887" s="31"/>
      <c r="X1887" s="31"/>
      <c r="Y1887" s="31"/>
      <c r="Z1887" s="31"/>
      <c r="AA1887" s="31"/>
      <c r="AB1887" s="31"/>
      <c r="AC1887" s="31"/>
      <c r="AD1887" s="31"/>
      <c r="AE1887" s="31"/>
      <c r="AF1887" s="31"/>
      <c r="AG1887" s="31"/>
      <c r="AH1887" s="31"/>
      <c r="AI1887" s="31"/>
      <c r="AJ1887" s="31"/>
      <c r="AK1887" s="31"/>
      <c r="AL1887" s="31"/>
      <c r="AM1887" s="31"/>
      <c r="AN1887" s="31"/>
      <c r="AO1887" s="31"/>
      <c r="AP1887" s="31"/>
      <c r="AQ1887" s="31"/>
      <c r="AR1887" s="31"/>
      <c r="AS1887" s="31"/>
      <c r="AT1887" s="31"/>
      <c r="AU1887" s="31"/>
      <c r="AV1887" s="31"/>
      <c r="AW1887" s="31"/>
      <c r="AX1887" s="31"/>
      <c r="AY1887" s="31"/>
      <c r="AZ1887" s="31"/>
      <c r="BA1887" s="31"/>
      <c r="BB1887" s="31"/>
      <c r="BC1887" s="31"/>
      <c r="BD1887" s="31"/>
      <c r="BE1887" s="31"/>
      <c r="BF1887" s="31"/>
      <c r="BG1887" s="31"/>
      <c r="BH1887" s="31"/>
      <c r="BI1887" s="31"/>
      <c r="BJ1887" s="31"/>
      <c r="BK1887" s="31"/>
      <c r="BL1887" s="31"/>
      <c r="BM1887" s="31"/>
      <c r="BN1887" s="31"/>
      <c r="BO1887" s="31"/>
      <c r="BP1887" s="31"/>
      <c r="BQ1887" s="31"/>
      <c r="BR1887" s="31"/>
      <c r="BS1887" s="31"/>
      <c r="BT1887" s="31"/>
      <c r="BU1887" s="31"/>
      <c r="BV1887" s="31"/>
      <c r="BW1887" s="31"/>
      <c r="BX1887" s="31"/>
      <c r="BY1887" s="31"/>
      <c r="BZ1887" s="31"/>
      <c r="CA1887" s="31"/>
      <c r="CB1887" s="31"/>
      <c r="CC1887" s="31"/>
      <c r="CD1887" s="31"/>
      <c r="CE1887" s="31"/>
      <c r="CF1887" s="31"/>
      <c r="CG1887" s="31"/>
      <c r="CH1887" s="31"/>
      <c r="CI1887" s="31"/>
      <c r="CJ1887" s="31"/>
      <c r="CK1887" s="31"/>
      <c r="CL1887" s="31"/>
      <c r="CM1887" s="31"/>
      <c r="CN1887" s="31"/>
      <c r="CO1887" s="31"/>
      <c r="CP1887" s="31"/>
      <c r="CQ1887" s="31"/>
      <c r="CR1887" s="31"/>
      <c r="CS1887" s="31"/>
      <c r="CT1887" s="31"/>
      <c r="CU1887" s="31"/>
      <c r="CV1887" s="31"/>
      <c r="CW1887" s="31"/>
      <c r="CX1887" s="31"/>
      <c r="CY1887" s="31"/>
      <c r="CZ1887" s="31"/>
      <c r="DA1887" s="31"/>
      <c r="DB1887" s="31"/>
      <c r="DC1887" s="31"/>
      <c r="DD1887" s="31"/>
      <c r="DE1887" s="31"/>
      <c r="DF1887" s="31"/>
      <c r="DG1887" s="31"/>
      <c r="DH1887" s="31"/>
      <c r="DI1887" s="31"/>
      <c r="DJ1887" s="31"/>
      <c r="DK1887" s="31"/>
      <c r="DL1887" s="31"/>
      <c r="DM1887" s="31"/>
      <c r="DN1887" s="31"/>
      <c r="DO1887" s="31"/>
      <c r="DP1887" s="31"/>
      <c r="DQ1887" s="31"/>
      <c r="DR1887" s="31"/>
      <c r="DS1887" s="31"/>
      <c r="DT1887" s="31"/>
      <c r="DU1887" s="31"/>
      <c r="DV1887" s="31"/>
      <c r="DW1887" s="31"/>
      <c r="DX1887" s="31"/>
      <c r="DY1887" s="31"/>
      <c r="DZ1887" s="31"/>
      <c r="EA1887" s="31"/>
      <c r="EB1887" s="31"/>
      <c r="EC1887" s="31"/>
      <c r="ED1887" s="31"/>
      <c r="EE1887" s="31"/>
      <c r="EF1887" s="31"/>
      <c r="EG1887" s="31"/>
      <c r="EH1887" s="31"/>
      <c r="EI1887" s="31"/>
      <c r="EJ1887" s="31"/>
      <c r="EK1887" s="31"/>
      <c r="EL1887" s="31"/>
      <c r="EM1887" s="31"/>
      <c r="EN1887" s="31"/>
      <c r="EO1887" s="31"/>
      <c r="EP1887" s="31"/>
      <c r="EQ1887" s="31"/>
      <c r="ER1887" s="31"/>
      <c r="ES1887" s="31"/>
      <c r="ET1887" s="31"/>
      <c r="EU1887" s="31"/>
      <c r="EV1887" s="31"/>
      <c r="EW1887" s="31"/>
      <c r="EX1887" s="31"/>
      <c r="EY1887" s="31"/>
      <c r="EZ1887" s="31"/>
      <c r="FA1887" s="31"/>
      <c r="FB1887" s="31"/>
      <c r="FC1887" s="31"/>
      <c r="FD1887" s="31"/>
      <c r="FE1887" s="31"/>
      <c r="FF1887" s="31"/>
      <c r="FG1887" s="31"/>
      <c r="FH1887" s="31"/>
      <c r="FI1887" s="31"/>
      <c r="FJ1887" s="31"/>
      <c r="FK1887" s="31"/>
      <c r="FL1887" s="31"/>
      <c r="FM1887" s="31"/>
      <c r="FN1887" s="31"/>
      <c r="FO1887" s="31"/>
      <c r="FP1887" s="31"/>
      <c r="FQ1887" s="31"/>
      <c r="FR1887" s="31"/>
      <c r="FS1887" s="31"/>
      <c r="FT1887" s="31"/>
      <c r="FU1887" s="31"/>
      <c r="FV1887" s="31"/>
      <c r="FW1887" s="31"/>
      <c r="FX1887" s="31"/>
      <c r="FY1887" s="31"/>
      <c r="FZ1887" s="31"/>
      <c r="GA1887" s="31"/>
      <c r="GB1887" s="31"/>
      <c r="GC1887" s="31"/>
      <c r="GD1887" s="31"/>
      <c r="GE1887" s="31"/>
      <c r="GF1887" s="31"/>
      <c r="GG1887" s="31"/>
      <c r="GH1887" s="31"/>
      <c r="GI1887" s="31"/>
      <c r="GJ1887" s="31"/>
      <c r="GK1887" s="31"/>
      <c r="GL1887" s="31"/>
      <c r="GM1887" s="31"/>
      <c r="GN1887" s="31"/>
      <c r="GO1887" s="31"/>
      <c r="GP1887" s="31"/>
      <c r="GQ1887" s="31"/>
      <c r="GR1887" s="31"/>
      <c r="GS1887" s="31"/>
      <c r="GT1887" s="31"/>
      <c r="GU1887" s="31"/>
      <c r="GV1887" s="31"/>
      <c r="GW1887" s="31"/>
      <c r="GX1887" s="31"/>
      <c r="GY1887" s="31"/>
      <c r="GZ1887" s="31"/>
      <c r="HA1887" s="31"/>
      <c r="HB1887" s="31"/>
      <c r="HC1887" s="31"/>
      <c r="HD1887" s="31"/>
      <c r="HE1887" s="31"/>
      <c r="HF1887" s="31"/>
      <c r="HG1887" s="31"/>
      <c r="HH1887" s="31"/>
      <c r="HI1887" s="31"/>
      <c r="HJ1887" s="31"/>
      <c r="HK1887" s="31"/>
      <c r="HL1887" s="31"/>
      <c r="HM1887" s="31"/>
      <c r="HN1887" s="31"/>
      <c r="HO1887" s="31"/>
      <c r="HP1887" s="31"/>
      <c r="HQ1887" s="31"/>
      <c r="HR1887" s="31"/>
      <c r="HS1887" s="31"/>
      <c r="HT1887" s="31"/>
      <c r="HU1887" s="31"/>
      <c r="HV1887" s="31"/>
      <c r="HW1887" s="31"/>
      <c r="HX1887" s="31"/>
      <c r="HY1887" s="31"/>
      <c r="HZ1887" s="31"/>
      <c r="IA1887" s="31"/>
      <c r="IB1887" s="31"/>
      <c r="IC1887" s="31"/>
      <c r="ID1887" s="31"/>
      <c r="IE1887" s="31"/>
      <c r="IF1887" s="31"/>
      <c r="IG1887" s="31"/>
      <c r="IH1887" s="31"/>
      <c r="II1887" s="31"/>
      <c r="IJ1887" s="31"/>
      <c r="IK1887" s="31"/>
      <c r="IL1887" s="31"/>
      <c r="IM1887" s="31"/>
      <c r="IN1887" s="31"/>
      <c r="IO1887" s="31"/>
      <c r="IP1887" s="31"/>
      <c r="IQ1887" s="31"/>
      <c r="IR1887" s="31"/>
      <c r="IS1887" s="31"/>
      <c r="IT1887" s="31"/>
      <c r="IU1887" s="31"/>
      <c r="IV1887" s="31"/>
      <c r="IW1887" s="31"/>
      <c r="IX1887" s="31"/>
      <c r="IY1887" s="31"/>
      <c r="IZ1887" s="31"/>
      <c r="JA1887" s="31"/>
      <c r="JB1887" s="31"/>
      <c r="JC1887" s="31"/>
      <c r="JD1887" s="31"/>
      <c r="JE1887" s="31"/>
      <c r="JF1887" s="31"/>
      <c r="JG1887" s="31"/>
      <c r="JH1887" s="31"/>
      <c r="JI1887" s="31"/>
      <c r="JJ1887" s="31"/>
      <c r="JK1887" s="31"/>
      <c r="JL1887" s="31"/>
      <c r="JM1887" s="31"/>
      <c r="JN1887" s="31"/>
      <c r="JO1887" s="31"/>
      <c r="JP1887" s="31"/>
      <c r="JQ1887" s="31"/>
      <c r="JR1887" s="31"/>
      <c r="JS1887" s="31"/>
      <c r="JT1887" s="31"/>
      <c r="JU1887" s="31"/>
      <c r="JV1887" s="31"/>
      <c r="JW1887" s="31"/>
      <c r="JX1887" s="31"/>
      <c r="JY1887" s="31"/>
      <c r="JZ1887" s="31"/>
      <c r="KA1887" s="31"/>
      <c r="KB1887" s="31"/>
      <c r="KC1887" s="31"/>
      <c r="KD1887" s="31"/>
      <c r="KE1887" s="31"/>
      <c r="KF1887" s="31"/>
      <c r="KG1887" s="31"/>
      <c r="KH1887" s="31"/>
      <c r="KI1887" s="31"/>
      <c r="KJ1887" s="31"/>
      <c r="KK1887" s="31"/>
      <c r="KL1887" s="31"/>
      <c r="KM1887" s="31"/>
      <c r="KN1887" s="31"/>
      <c r="KO1887" s="31"/>
      <c r="KP1887" s="31"/>
      <c r="KQ1887" s="31"/>
      <c r="KR1887" s="31"/>
      <c r="KS1887" s="31"/>
      <c r="KT1887" s="31"/>
      <c r="KU1887" s="31"/>
      <c r="KV1887" s="31"/>
      <c r="KW1887" s="31"/>
      <c r="KX1887" s="31"/>
      <c r="KY1887" s="31"/>
      <c r="KZ1887" s="31"/>
      <c r="LA1887" s="31"/>
      <c r="LB1887" s="31"/>
      <c r="LC1887" s="31"/>
      <c r="LD1887" s="31"/>
      <c r="LE1887" s="31"/>
      <c r="LF1887" s="31"/>
      <c r="LG1887" s="31"/>
      <c r="LH1887" s="31"/>
      <c r="LI1887" s="31"/>
      <c r="LJ1887" s="31"/>
      <c r="LK1887" s="31"/>
      <c r="LL1887" s="31"/>
      <c r="LM1887" s="31"/>
      <c r="LN1887" s="31"/>
      <c r="LO1887" s="31"/>
      <c r="LP1887" s="31"/>
      <c r="LQ1887" s="31"/>
      <c r="LR1887" s="31"/>
      <c r="LS1887" s="31"/>
      <c r="LT1887" s="31"/>
      <c r="LU1887" s="31"/>
      <c r="LV1887" s="31"/>
      <c r="LW1887" s="31"/>
      <c r="LX1887" s="31"/>
      <c r="LY1887" s="31"/>
      <c r="LZ1887" s="31"/>
      <c r="MA1887" s="31"/>
      <c r="MB1887" s="31"/>
      <c r="MC1887" s="31"/>
      <c r="MD1887" s="31"/>
      <c r="ME1887" s="31"/>
      <c r="MF1887" s="31"/>
      <c r="MG1887" s="31"/>
      <c r="MH1887" s="31"/>
      <c r="MI1887" s="31"/>
      <c r="MJ1887" s="31"/>
      <c r="MK1887" s="31"/>
      <c r="ML1887" s="31"/>
      <c r="MM1887" s="31"/>
      <c r="MN1887" s="31"/>
      <c r="MO1887" s="31"/>
      <c r="MP1887" s="31"/>
      <c r="MQ1887" s="31"/>
      <c r="MR1887" s="31"/>
      <c r="MS1887" s="31"/>
      <c r="MT1887" s="31"/>
      <c r="MU1887" s="31"/>
      <c r="MV1887" s="31"/>
      <c r="MW1887" s="31"/>
      <c r="MX1887" s="31"/>
      <c r="MY1887" s="31"/>
      <c r="MZ1887" s="31"/>
      <c r="NA1887" s="31"/>
      <c r="NB1887" s="31"/>
      <c r="NC1887" s="31"/>
      <c r="ND1887" s="31"/>
      <c r="NE1887" s="31"/>
      <c r="NF1887" s="31"/>
      <c r="NG1887" s="31"/>
      <c r="NH1887" s="31"/>
      <c r="NI1887" s="31"/>
      <c r="NJ1887" s="31"/>
      <c r="NK1887" s="31"/>
      <c r="NL1887" s="31"/>
      <c r="NM1887" s="31"/>
      <c r="NN1887" s="31"/>
      <c r="NO1887" s="31"/>
      <c r="NP1887" s="31"/>
      <c r="NQ1887" s="31"/>
      <c r="NR1887" s="31"/>
      <c r="NS1887" s="31"/>
      <c r="NT1887" s="31"/>
      <c r="NU1887" s="31"/>
      <c r="NV1887" s="31"/>
      <c r="NW1887" s="31"/>
      <c r="NX1887" s="31"/>
      <c r="NY1887" s="31"/>
      <c r="NZ1887" s="31"/>
      <c r="OA1887" s="31"/>
      <c r="OB1887" s="31"/>
      <c r="OC1887" s="31"/>
      <c r="OD1887" s="31"/>
      <c r="OE1887" s="31"/>
      <c r="OF1887" s="31"/>
      <c r="OG1887" s="31"/>
      <c r="OH1887" s="31"/>
      <c r="OI1887" s="31"/>
      <c r="OJ1887" s="31"/>
      <c r="OK1887" s="31"/>
      <c r="OL1887" s="31"/>
      <c r="OM1887" s="31"/>
      <c r="ON1887" s="31"/>
      <c r="OO1887" s="31"/>
      <c r="OP1887" s="31"/>
      <c r="OQ1887" s="31"/>
      <c r="OR1887" s="31"/>
      <c r="OS1887" s="31"/>
      <c r="OT1887" s="31"/>
      <c r="OU1887" s="31"/>
      <c r="OV1887" s="31"/>
      <c r="OW1887" s="31"/>
      <c r="OX1887" s="31"/>
      <c r="OY1887" s="31"/>
      <c r="OZ1887" s="31"/>
      <c r="PA1887" s="31"/>
      <c r="PB1887" s="31"/>
      <c r="PC1887" s="31"/>
      <c r="PD1887" s="31"/>
      <c r="PE1887" s="31"/>
      <c r="PF1887" s="31"/>
      <c r="PG1887" s="31"/>
      <c r="PH1887" s="31"/>
      <c r="PI1887" s="31"/>
      <c r="PJ1887" s="31"/>
      <c r="PK1887" s="31"/>
      <c r="PL1887" s="31"/>
      <c r="PM1887" s="31"/>
      <c r="PN1887" s="31"/>
      <c r="PO1887" s="31"/>
      <c r="PP1887" s="31"/>
      <c r="PQ1887" s="31"/>
      <c r="PR1887" s="31"/>
      <c r="PS1887" s="31"/>
      <c r="PT1887" s="31"/>
      <c r="PU1887" s="31"/>
      <c r="PV1887" s="31"/>
      <c r="PW1887" s="31"/>
      <c r="PX1887" s="31"/>
      <c r="PY1887" s="31"/>
      <c r="PZ1887" s="31"/>
      <c r="QA1887" s="31"/>
      <c r="QB1887" s="31"/>
      <c r="QC1887" s="31"/>
      <c r="QD1887" s="31"/>
      <c r="QE1887" s="31"/>
      <c r="QF1887" s="31"/>
      <c r="QG1887" s="31"/>
      <c r="QH1887" s="31"/>
      <c r="QI1887" s="31"/>
      <c r="QJ1887" s="31"/>
      <c r="QK1887" s="31"/>
      <c r="QL1887" s="31"/>
      <c r="QM1887" s="31"/>
      <c r="QN1887" s="31"/>
      <c r="QO1887" s="31"/>
      <c r="QP1887" s="31"/>
      <c r="QQ1887" s="31"/>
      <c r="QR1887" s="31"/>
      <c r="QS1887" s="31"/>
      <c r="QT1887" s="31"/>
      <c r="QU1887" s="31"/>
      <c r="QV1887" s="31"/>
      <c r="QW1887" s="31"/>
      <c r="QX1887" s="31"/>
      <c r="QY1887" s="31"/>
      <c r="QZ1887" s="31"/>
      <c r="RA1887" s="31"/>
      <c r="RB1887" s="31"/>
      <c r="RC1887" s="31"/>
      <c r="RD1887" s="31"/>
      <c r="RE1887" s="31"/>
      <c r="RF1887" s="31"/>
      <c r="RG1887" s="31"/>
      <c r="RH1887" s="31"/>
      <c r="RI1887" s="31"/>
      <c r="RJ1887" s="31"/>
      <c r="RK1887" s="31"/>
      <c r="RL1887" s="31"/>
      <c r="RM1887" s="31"/>
      <c r="RN1887" s="31"/>
      <c r="RO1887" s="31"/>
      <c r="RP1887" s="31"/>
      <c r="RQ1887" s="31"/>
      <c r="RR1887" s="31"/>
      <c r="RS1887" s="31"/>
      <c r="RT1887" s="31"/>
      <c r="RU1887" s="31"/>
      <c r="RV1887" s="31"/>
      <c r="RW1887" s="31"/>
      <c r="RX1887" s="31"/>
      <c r="RY1887" s="31"/>
      <c r="RZ1887" s="31"/>
      <c r="SA1887" s="31"/>
      <c r="SB1887" s="31"/>
      <c r="SC1887" s="31"/>
      <c r="SD1887" s="31"/>
      <c r="SE1887" s="31"/>
      <c r="SF1887" s="31"/>
      <c r="SG1887" s="31"/>
      <c r="SH1887" s="31"/>
      <c r="SI1887" s="31"/>
      <c r="SJ1887" s="31"/>
      <c r="SK1887" s="31"/>
      <c r="SL1887" s="31"/>
      <c r="SM1887" s="31"/>
      <c r="SN1887" s="31"/>
      <c r="SO1887" s="31"/>
      <c r="SP1887" s="31"/>
      <c r="SQ1887" s="31"/>
      <c r="SR1887" s="31"/>
      <c r="SS1887" s="31"/>
      <c r="ST1887" s="31"/>
      <c r="SU1887" s="31"/>
      <c r="SV1887" s="31"/>
      <c r="SW1887" s="31"/>
      <c r="SX1887" s="31"/>
      <c r="SY1887" s="31"/>
      <c r="SZ1887" s="31"/>
      <c r="TA1887" s="31"/>
      <c r="TB1887" s="31"/>
      <c r="TC1887" s="31"/>
      <c r="TD1887" s="31"/>
      <c r="TE1887" s="31"/>
      <c r="TF1887" s="31"/>
      <c r="TG1887" s="31"/>
      <c r="TH1887" s="31"/>
      <c r="TI1887" s="31"/>
      <c r="TJ1887" s="31"/>
      <c r="TK1887" s="31"/>
      <c r="TL1887" s="31"/>
      <c r="TM1887" s="31"/>
      <c r="TN1887" s="31"/>
      <c r="TO1887" s="31"/>
      <c r="TP1887" s="31"/>
      <c r="TQ1887" s="31"/>
      <c r="TR1887" s="31"/>
      <c r="TS1887" s="31"/>
      <c r="TT1887" s="31"/>
      <c r="TU1887" s="31"/>
      <c r="TV1887" s="31"/>
      <c r="TW1887" s="31"/>
      <c r="TX1887" s="31"/>
      <c r="TY1887" s="31"/>
      <c r="TZ1887" s="31"/>
      <c r="UA1887" s="31"/>
      <c r="UB1887" s="31"/>
      <c r="UC1887" s="31"/>
      <c r="UD1887" s="31"/>
      <c r="UE1887" s="31"/>
      <c r="UF1887" s="31"/>
      <c r="UG1887" s="31"/>
      <c r="UH1887" s="31"/>
      <c r="UI1887" s="31"/>
      <c r="UJ1887" s="31"/>
      <c r="UK1887" s="31"/>
      <c r="UL1887" s="31"/>
      <c r="UM1887" s="31"/>
      <c r="UN1887" s="31"/>
      <c r="UO1887" s="31"/>
      <c r="UP1887" s="31"/>
      <c r="UQ1887" s="31"/>
      <c r="UR1887" s="31"/>
      <c r="US1887" s="31"/>
      <c r="UT1887" s="31"/>
      <c r="UU1887" s="31"/>
      <c r="UV1887" s="31"/>
      <c r="UW1887" s="31"/>
      <c r="UX1887" s="31"/>
      <c r="UY1887" s="31"/>
      <c r="UZ1887" s="31"/>
      <c r="VA1887" s="31"/>
      <c r="VB1887" s="31"/>
      <c r="VC1887" s="31"/>
      <c r="VD1887" s="31"/>
      <c r="VE1887" s="31"/>
      <c r="VF1887" s="31"/>
      <c r="VG1887" s="31"/>
      <c r="VH1887" s="31"/>
      <c r="VI1887" s="31"/>
      <c r="VJ1887" s="31"/>
      <c r="VK1887" s="31"/>
      <c r="VL1887" s="31"/>
      <c r="VM1887" s="31"/>
      <c r="VN1887" s="31"/>
      <c r="VO1887" s="31"/>
      <c r="VP1887" s="31"/>
      <c r="VQ1887" s="31"/>
      <c r="VR1887" s="31"/>
      <c r="VS1887" s="31"/>
      <c r="VT1887" s="31"/>
      <c r="VU1887" s="31"/>
      <c r="VV1887" s="31"/>
      <c r="VW1887" s="31"/>
      <c r="VX1887" s="31"/>
      <c r="VY1887" s="31"/>
      <c r="VZ1887" s="31"/>
      <c r="WA1887" s="31"/>
      <c r="WB1887" s="31"/>
      <c r="WC1887" s="31"/>
      <c r="WD1887" s="31"/>
      <c r="WE1887" s="31"/>
      <c r="WF1887" s="31"/>
      <c r="WG1887" s="31"/>
      <c r="WH1887" s="31"/>
      <c r="WI1887" s="31"/>
      <c r="WJ1887" s="31"/>
      <c r="WK1887" s="31"/>
      <c r="WL1887" s="31"/>
      <c r="WM1887" s="31"/>
      <c r="WN1887" s="31"/>
      <c r="WO1887" s="31"/>
      <c r="WP1887" s="31"/>
      <c r="WQ1887" s="31"/>
      <c r="WR1887" s="31"/>
      <c r="WS1887" s="31"/>
      <c r="WT1887" s="31"/>
      <c r="WU1887" s="31"/>
      <c r="WV1887" s="31"/>
      <c r="WW1887" s="31"/>
      <c r="WX1887" s="31"/>
      <c r="WY1887" s="31"/>
      <c r="WZ1887" s="31"/>
      <c r="XA1887" s="31"/>
      <c r="XB1887" s="31"/>
      <c r="XC1887" s="31"/>
      <c r="XD1887" s="31"/>
      <c r="XE1887" s="31"/>
      <c r="XF1887" s="31"/>
      <c r="XG1887" s="31"/>
      <c r="XH1887" s="31"/>
      <c r="XI1887" s="31"/>
      <c r="XJ1887" s="31"/>
      <c r="XK1887" s="31"/>
      <c r="XL1887" s="31"/>
      <c r="XM1887" s="31"/>
      <c r="XN1887" s="31"/>
      <c r="XO1887" s="31"/>
      <c r="XP1887" s="31"/>
      <c r="XQ1887" s="31"/>
      <c r="XR1887" s="31"/>
      <c r="XS1887" s="31"/>
      <c r="XT1887" s="31"/>
      <c r="XU1887" s="31"/>
      <c r="XV1887" s="31"/>
      <c r="XW1887" s="31"/>
      <c r="XX1887" s="31"/>
      <c r="XY1887" s="31"/>
      <c r="XZ1887" s="31"/>
      <c r="YA1887" s="31"/>
      <c r="YB1887" s="31"/>
      <c r="YC1887" s="31"/>
      <c r="YD1887" s="31"/>
      <c r="YE1887" s="31"/>
      <c r="YF1887" s="31"/>
      <c r="YG1887" s="31"/>
      <c r="YH1887" s="31"/>
      <c r="YI1887" s="31"/>
      <c r="YJ1887" s="31"/>
      <c r="YK1887" s="31"/>
      <c r="YL1887" s="31"/>
      <c r="YM1887" s="31"/>
      <c r="YN1887" s="31"/>
      <c r="YO1887" s="31"/>
      <c r="YP1887" s="31"/>
      <c r="YQ1887" s="31"/>
      <c r="YR1887" s="31"/>
      <c r="YS1887" s="31"/>
      <c r="YT1887" s="31"/>
      <c r="YU1887" s="31"/>
      <c r="YV1887" s="31"/>
      <c r="YW1887" s="31"/>
      <c r="YX1887" s="31"/>
      <c r="YY1887" s="31"/>
      <c r="YZ1887" s="31"/>
      <c r="ZA1887" s="31"/>
      <c r="ZB1887" s="31"/>
      <c r="ZC1887" s="31"/>
      <c r="ZD1887" s="31"/>
      <c r="ZE1887" s="31"/>
      <c r="ZF1887" s="31"/>
      <c r="ZG1887" s="31"/>
      <c r="ZH1887" s="31"/>
      <c r="ZI1887" s="31"/>
      <c r="ZJ1887" s="31"/>
      <c r="ZK1887" s="31"/>
      <c r="ZL1887" s="31"/>
      <c r="ZM1887" s="31"/>
      <c r="ZN1887" s="31"/>
      <c r="ZO1887" s="31"/>
      <c r="ZP1887" s="31"/>
      <c r="ZQ1887" s="31"/>
      <c r="ZR1887" s="31"/>
      <c r="ZS1887" s="31"/>
      <c r="ZT1887" s="31"/>
      <c r="ZU1887" s="31"/>
      <c r="ZV1887" s="31"/>
      <c r="ZW1887" s="31"/>
      <c r="ZX1887" s="31"/>
      <c r="ZY1887" s="31"/>
      <c r="ZZ1887" s="31"/>
      <c r="AAA1887" s="31"/>
      <c r="AAB1887" s="31"/>
      <c r="AAC1887" s="31"/>
      <c r="AAD1887" s="31"/>
      <c r="AAE1887" s="31"/>
      <c r="AAF1887" s="31"/>
      <c r="AAG1887" s="31"/>
      <c r="AAH1887" s="31"/>
      <c r="AAI1887" s="31"/>
      <c r="AAJ1887" s="31"/>
      <c r="AAK1887" s="31"/>
      <c r="AAL1887" s="31"/>
      <c r="AAM1887" s="31"/>
      <c r="AAN1887" s="31"/>
      <c r="AAO1887" s="31"/>
      <c r="AAP1887" s="31"/>
      <c r="AAQ1887" s="31"/>
      <c r="AAR1887" s="31"/>
      <c r="AAS1887" s="31"/>
      <c r="AAT1887" s="31"/>
      <c r="AAU1887" s="31"/>
      <c r="AAV1887" s="31"/>
      <c r="AAW1887" s="31"/>
      <c r="AAX1887" s="31"/>
      <c r="AAY1887" s="31"/>
      <c r="AAZ1887" s="31"/>
      <c r="ABA1887" s="31"/>
      <c r="ABB1887" s="31"/>
      <c r="ABC1887" s="31"/>
      <c r="ABD1887" s="31"/>
      <c r="ABE1887" s="31"/>
      <c r="ABF1887" s="31"/>
      <c r="ABG1887" s="31"/>
      <c r="ABH1887" s="31"/>
      <c r="ABI1887" s="31"/>
      <c r="ABJ1887" s="31"/>
      <c r="ABK1887" s="31"/>
      <c r="ABL1887" s="31"/>
      <c r="ABM1887" s="31"/>
      <c r="ABN1887" s="31"/>
      <c r="ABO1887" s="31"/>
      <c r="ABP1887" s="31"/>
      <c r="ABQ1887" s="31"/>
      <c r="ABR1887" s="31"/>
      <c r="ABS1887" s="31"/>
      <c r="ABT1887" s="31"/>
      <c r="ABU1887" s="31"/>
      <c r="ABV1887" s="31"/>
      <c r="ABW1887" s="31"/>
      <c r="ABX1887" s="31"/>
      <c r="ABY1887" s="31"/>
      <c r="ABZ1887" s="31"/>
      <c r="ACA1887" s="31"/>
      <c r="ACB1887" s="31"/>
      <c r="ACC1887" s="31"/>
      <c r="ACD1887" s="31"/>
      <c r="ACE1887" s="31"/>
      <c r="ACF1887" s="31"/>
      <c r="ACG1887" s="31"/>
      <c r="ACH1887" s="31"/>
      <c r="ACI1887" s="31"/>
      <c r="ACJ1887" s="31"/>
      <c r="ACK1887" s="31"/>
      <c r="ACL1887" s="31"/>
      <c r="ACM1887" s="31"/>
      <c r="ACN1887" s="31"/>
      <c r="ACO1887" s="31"/>
      <c r="ACP1887" s="31"/>
      <c r="ACQ1887" s="31"/>
      <c r="ACR1887" s="31"/>
      <c r="ACS1887" s="31"/>
      <c r="ACT1887" s="31"/>
      <c r="ACU1887" s="31"/>
      <c r="ACV1887" s="31"/>
      <c r="ACW1887" s="31"/>
      <c r="ACX1887" s="31"/>
      <c r="ACY1887" s="31"/>
      <c r="ACZ1887" s="31"/>
      <c r="ADA1887" s="31"/>
      <c r="ADB1887" s="31"/>
      <c r="ADC1887" s="31"/>
      <c r="ADD1887" s="31"/>
      <c r="ADE1887" s="31"/>
      <c r="ADF1887" s="31"/>
      <c r="ADG1887" s="31"/>
      <c r="ADH1887" s="31"/>
      <c r="ADI1887" s="31"/>
      <c r="ADJ1887" s="31"/>
      <c r="ADK1887" s="31"/>
      <c r="ADL1887" s="31"/>
      <c r="ADM1887" s="31"/>
      <c r="ADN1887" s="31"/>
      <c r="ADO1887" s="31"/>
      <c r="ADP1887" s="31"/>
      <c r="ADQ1887" s="31"/>
      <c r="ADR1887" s="31"/>
      <c r="ADS1887" s="31"/>
      <c r="ADT1887" s="31"/>
      <c r="ADU1887" s="31"/>
      <c r="ADV1887" s="31"/>
      <c r="ADW1887" s="31"/>
      <c r="ADX1887" s="31"/>
      <c r="ADY1887" s="31"/>
      <c r="ADZ1887" s="31"/>
      <c r="AEA1887" s="31"/>
      <c r="AEB1887" s="31"/>
      <c r="AEC1887" s="31"/>
      <c r="AED1887" s="31"/>
      <c r="AEE1887" s="31"/>
      <c r="AEF1887" s="31"/>
      <c r="AEG1887" s="31"/>
      <c r="AEH1887" s="31"/>
      <c r="AEI1887" s="31"/>
      <c r="AEJ1887" s="31"/>
      <c r="AEK1887" s="31"/>
      <c r="AEL1887" s="31"/>
      <c r="AEM1887" s="31"/>
      <c r="AEN1887" s="31"/>
      <c r="AEO1887" s="31"/>
      <c r="AEP1887" s="31"/>
      <c r="AEQ1887" s="31"/>
      <c r="AER1887" s="31"/>
      <c r="AES1887" s="31"/>
      <c r="AET1887" s="31"/>
      <c r="AEU1887" s="31"/>
      <c r="AEV1887" s="31"/>
      <c r="AEW1887" s="31"/>
      <c r="AEX1887" s="31"/>
      <c r="AEY1887" s="31"/>
      <c r="AEZ1887" s="31"/>
      <c r="AFA1887" s="31"/>
      <c r="AFB1887" s="31"/>
      <c r="AFC1887" s="31"/>
      <c r="AFD1887" s="31"/>
      <c r="AFE1887" s="31"/>
      <c r="AFF1887" s="31"/>
      <c r="AFG1887" s="31"/>
      <c r="AFH1887" s="31"/>
      <c r="AFI1887" s="31"/>
      <c r="AFJ1887" s="31"/>
      <c r="AFK1887" s="31"/>
      <c r="AFL1887" s="31"/>
      <c r="AFM1887" s="31"/>
      <c r="AFN1887" s="31"/>
      <c r="AFO1887" s="31"/>
      <c r="AFP1887" s="31"/>
      <c r="AFQ1887" s="31"/>
      <c r="AFR1887" s="31"/>
      <c r="AFS1887" s="31"/>
      <c r="AFT1887" s="31"/>
      <c r="AFU1887" s="31"/>
      <c r="AFV1887" s="31"/>
      <c r="AFW1887" s="31"/>
      <c r="AFX1887" s="31"/>
      <c r="AFY1887" s="31"/>
      <c r="AFZ1887" s="31"/>
      <c r="AGA1887" s="31"/>
      <c r="AGB1887" s="31"/>
      <c r="AGC1887" s="31"/>
      <c r="AGD1887" s="31"/>
      <c r="AGE1887" s="31"/>
      <c r="AGF1887" s="31"/>
      <c r="AGG1887" s="31"/>
      <c r="AGH1887" s="31"/>
      <c r="AGI1887" s="31"/>
      <c r="AGJ1887" s="31"/>
      <c r="AGK1887" s="31"/>
      <c r="AGL1887" s="31"/>
      <c r="AGM1887" s="31"/>
      <c r="AGN1887" s="31"/>
      <c r="AGO1887" s="31"/>
      <c r="AGP1887" s="31"/>
      <c r="AGQ1887" s="31"/>
      <c r="AGR1887" s="31"/>
      <c r="AGS1887" s="31"/>
      <c r="AGT1887" s="31"/>
      <c r="AGU1887" s="31"/>
      <c r="AGV1887" s="31"/>
      <c r="AGW1887" s="31"/>
      <c r="AGX1887" s="31"/>
      <c r="AGY1887" s="31"/>
      <c r="AGZ1887" s="31"/>
      <c r="AHA1887" s="31"/>
      <c r="AHB1887" s="31"/>
      <c r="AHC1887" s="31"/>
      <c r="AHD1887" s="31"/>
      <c r="AHE1887" s="31"/>
      <c r="AHF1887" s="31"/>
      <c r="AHG1887" s="31"/>
      <c r="AHH1887" s="31"/>
      <c r="AHI1887" s="31"/>
      <c r="AHJ1887" s="31"/>
      <c r="AHK1887" s="31"/>
      <c r="AHL1887" s="31"/>
      <c r="AHM1887" s="31"/>
      <c r="AHN1887" s="31"/>
      <c r="AHO1887" s="31"/>
      <c r="AHP1887" s="31"/>
      <c r="AHQ1887" s="31"/>
      <c r="AHR1887" s="31"/>
      <c r="AHS1887" s="31"/>
      <c r="AHT1887" s="31"/>
      <c r="AHU1887" s="31"/>
      <c r="AHV1887" s="31"/>
      <c r="AHW1887" s="31"/>
      <c r="AHX1887" s="31"/>
      <c r="AHY1887" s="31"/>
      <c r="AHZ1887" s="31"/>
      <c r="AIA1887" s="31"/>
      <c r="AIB1887" s="31"/>
      <c r="AIC1887" s="31"/>
      <c r="AID1887" s="31"/>
      <c r="AIE1887" s="31"/>
      <c r="AIF1887" s="31"/>
      <c r="AIG1887" s="31"/>
      <c r="AIH1887" s="31"/>
      <c r="AII1887" s="31"/>
      <c r="AIJ1887" s="31"/>
      <c r="AIK1887" s="31"/>
      <c r="AIL1887" s="31"/>
      <c r="AIM1887" s="31"/>
      <c r="AIN1887" s="31"/>
      <c r="AIO1887" s="31"/>
      <c r="AIP1887" s="31"/>
      <c r="AIQ1887" s="31"/>
      <c r="AIR1887" s="31"/>
      <c r="AIS1887" s="31"/>
      <c r="AIT1887" s="31"/>
      <c r="AIU1887" s="31"/>
      <c r="AIV1887" s="31"/>
      <c r="AIW1887" s="31"/>
      <c r="AIX1887" s="31"/>
      <c r="AIY1887" s="31"/>
      <c r="AIZ1887" s="31"/>
      <c r="AJA1887" s="31"/>
      <c r="AJB1887" s="31"/>
      <c r="AJC1887" s="31"/>
      <c r="AJD1887" s="31"/>
      <c r="AJE1887" s="31"/>
      <c r="AJF1887" s="31"/>
      <c r="AJG1887" s="31"/>
      <c r="AJH1887" s="31"/>
      <c r="AJI1887" s="31"/>
      <c r="AJJ1887" s="31"/>
      <c r="AJK1887" s="31"/>
      <c r="AJL1887" s="31"/>
      <c r="AJM1887" s="31"/>
      <c r="AJN1887" s="31"/>
      <c r="AJO1887" s="31"/>
      <c r="AJP1887" s="31"/>
      <c r="AJQ1887" s="31"/>
      <c r="AJR1887" s="31"/>
      <c r="AJS1887" s="31"/>
      <c r="AJT1887" s="31"/>
      <c r="AJU1887" s="31"/>
      <c r="AJV1887" s="31"/>
      <c r="AJW1887" s="31"/>
      <c r="AJX1887" s="31"/>
      <c r="AJY1887" s="31"/>
      <c r="AJZ1887" s="31"/>
      <c r="AKA1887" s="31"/>
      <c r="AKB1887" s="31"/>
      <c r="AKC1887" s="31"/>
      <c r="AKD1887" s="31"/>
      <c r="AKE1887" s="31"/>
      <c r="AKF1887" s="31"/>
      <c r="AKG1887" s="31"/>
      <c r="AKH1887" s="31"/>
      <c r="AKI1887" s="31"/>
      <c r="AKJ1887" s="31"/>
      <c r="AKK1887" s="31"/>
      <c r="AKL1887" s="31"/>
      <c r="AKM1887" s="31"/>
      <c r="AKN1887" s="31"/>
      <c r="AKO1887" s="31"/>
      <c r="AKP1887" s="31"/>
      <c r="AKQ1887" s="31"/>
      <c r="AKR1887" s="31"/>
      <c r="AKS1887" s="31"/>
      <c r="AKT1887" s="31"/>
      <c r="AKU1887" s="31"/>
      <c r="AKV1887" s="31"/>
      <c r="AKW1887" s="31"/>
      <c r="AKX1887" s="31"/>
      <c r="AKY1887" s="31"/>
      <c r="AKZ1887" s="31"/>
      <c r="ALA1887" s="31"/>
      <c r="ALB1887" s="31"/>
      <c r="ALC1887" s="31"/>
      <c r="ALD1887" s="31"/>
      <c r="ALE1887" s="31"/>
      <c r="ALF1887" s="31"/>
      <c r="ALG1887" s="31"/>
      <c r="ALH1887" s="31"/>
      <c r="ALI1887" s="31"/>
      <c r="ALJ1887" s="31"/>
      <c r="ALK1887" s="31"/>
      <c r="ALL1887" s="31"/>
      <c r="ALM1887" s="31"/>
      <c r="ALN1887" s="31"/>
      <c r="ALO1887" s="31"/>
      <c r="ALP1887" s="31"/>
      <c r="ALQ1887" s="31"/>
      <c r="ALR1887" s="31"/>
      <c r="ALS1887" s="31"/>
      <c r="ALT1887" s="31"/>
      <c r="ALU1887" s="31"/>
      <c r="ALV1887" s="31"/>
      <c r="ALW1887" s="31"/>
      <c r="ALX1887" s="31"/>
      <c r="ALY1887" s="31"/>
      <c r="ALZ1887" s="31"/>
      <c r="AMA1887" s="31"/>
      <c r="AMB1887" s="31"/>
      <c r="AMC1887" s="31"/>
      <c r="AMD1887" s="31"/>
      <c r="AME1887" s="31"/>
      <c r="AMF1887" s="31"/>
      <c r="AMG1887" s="31"/>
      <c r="AMH1887" s="31"/>
      <c r="AMI1887" s="31"/>
      <c r="AMJ1887" s="31"/>
      <c r="AMK1887" s="31"/>
      <c r="AML1887" s="31"/>
      <c r="AMM1887" s="31"/>
      <c r="AMN1887" s="31"/>
      <c r="AMO1887" s="31"/>
      <c r="AMP1887" s="31"/>
      <c r="AMQ1887" s="31"/>
      <c r="AMR1887" s="31"/>
      <c r="AMS1887" s="31"/>
      <c r="AMT1887" s="31"/>
      <c r="AMU1887" s="31"/>
      <c r="AMV1887" s="31"/>
      <c r="AMW1887" s="31"/>
      <c r="AMX1887" s="31"/>
      <c r="AMY1887" s="31"/>
      <c r="AMZ1887" s="31"/>
      <c r="ANA1887" s="31"/>
      <c r="ANB1887" s="31"/>
      <c r="ANC1887" s="31"/>
      <c r="AND1887" s="31"/>
      <c r="ANE1887" s="31"/>
      <c r="ANF1887" s="31"/>
      <c r="ANG1887" s="31"/>
      <c r="ANH1887" s="31"/>
      <c r="ANI1887" s="31"/>
      <c r="ANJ1887" s="31"/>
      <c r="ANK1887" s="31"/>
      <c r="ANL1887" s="31"/>
      <c r="ANM1887" s="31"/>
      <c r="ANN1887" s="31"/>
      <c r="ANO1887" s="31"/>
      <c r="ANP1887" s="31"/>
      <c r="ANQ1887" s="31"/>
      <c r="ANR1887" s="31"/>
      <c r="ANS1887" s="31"/>
      <c r="ANT1887" s="31"/>
      <c r="ANU1887" s="31"/>
      <c r="ANV1887" s="31"/>
      <c r="ANW1887" s="31"/>
      <c r="ANX1887" s="31"/>
      <c r="ANY1887" s="31"/>
      <c r="ANZ1887" s="31"/>
      <c r="AOA1887" s="31"/>
      <c r="AOB1887" s="31"/>
      <c r="AOC1887" s="31"/>
      <c r="AOD1887" s="31"/>
      <c r="AOE1887" s="31"/>
      <c r="AOF1887" s="31"/>
      <c r="AOG1887" s="31"/>
      <c r="AOH1887" s="31"/>
      <c r="AOI1887" s="31"/>
      <c r="AOJ1887" s="31"/>
      <c r="AOK1887" s="31"/>
      <c r="AOL1887" s="31"/>
      <c r="AOM1887" s="31"/>
      <c r="AON1887" s="31"/>
      <c r="AOO1887" s="31"/>
      <c r="AOP1887" s="31"/>
      <c r="AOQ1887" s="31"/>
      <c r="AOR1887" s="31"/>
      <c r="AOS1887" s="31"/>
      <c r="AOT1887" s="31"/>
      <c r="AOU1887" s="31"/>
      <c r="AOV1887" s="31"/>
      <c r="AOW1887" s="31"/>
      <c r="AOX1887" s="31"/>
      <c r="AOY1887" s="31"/>
      <c r="AOZ1887" s="31"/>
      <c r="APA1887" s="31"/>
      <c r="APB1887" s="31"/>
      <c r="APC1887" s="31"/>
      <c r="APD1887" s="31"/>
      <c r="APE1887" s="31"/>
      <c r="APF1887" s="31"/>
      <c r="APG1887" s="31"/>
      <c r="APH1887" s="31"/>
      <c r="API1887" s="31"/>
      <c r="APJ1887" s="31"/>
      <c r="APK1887" s="31"/>
      <c r="APL1887" s="31"/>
      <c r="APM1887" s="31"/>
      <c r="APN1887" s="31"/>
      <c r="APO1887" s="31"/>
      <c r="APP1887" s="31"/>
      <c r="APQ1887" s="31"/>
      <c r="APR1887" s="31"/>
      <c r="APS1887" s="31"/>
      <c r="APT1887" s="31"/>
      <c r="APU1887" s="31"/>
      <c r="APV1887" s="31"/>
      <c r="APW1887" s="31"/>
      <c r="APX1887" s="31"/>
      <c r="APY1887" s="31"/>
      <c r="APZ1887" s="31"/>
      <c r="AQA1887" s="31"/>
      <c r="AQB1887" s="31"/>
      <c r="AQC1887" s="31"/>
      <c r="AQD1887" s="31"/>
      <c r="AQE1887" s="31"/>
      <c r="AQF1887" s="31"/>
      <c r="AQG1887" s="31"/>
      <c r="AQH1887" s="31"/>
      <c r="AQI1887" s="31"/>
      <c r="AQJ1887" s="31"/>
      <c r="AQK1887" s="31"/>
      <c r="AQL1887" s="31"/>
      <c r="AQM1887" s="31"/>
      <c r="AQN1887" s="31"/>
      <c r="AQO1887" s="31"/>
      <c r="AQP1887" s="31"/>
      <c r="AQQ1887" s="31"/>
      <c r="AQR1887" s="31"/>
      <c r="AQS1887" s="31"/>
      <c r="AQT1887" s="31"/>
      <c r="AQU1887" s="31"/>
      <c r="AQV1887" s="31"/>
      <c r="AQW1887" s="31"/>
      <c r="AQX1887" s="31"/>
      <c r="AQY1887" s="31"/>
      <c r="AQZ1887" s="31"/>
      <c r="ARA1887" s="31"/>
      <c r="ARB1887" s="31"/>
      <c r="ARC1887" s="31"/>
      <c r="ARD1887" s="31"/>
      <c r="ARE1887" s="31"/>
      <c r="ARF1887" s="31"/>
      <c r="ARG1887" s="31"/>
      <c r="ARH1887" s="31"/>
      <c r="ARI1887" s="31"/>
      <c r="ARJ1887" s="31"/>
      <c r="ARK1887" s="31"/>
      <c r="ARL1887" s="31"/>
      <c r="ARM1887" s="31"/>
      <c r="ARN1887" s="31"/>
      <c r="ARO1887" s="31"/>
      <c r="ARP1887" s="31"/>
      <c r="ARQ1887" s="31"/>
      <c r="ARR1887" s="31"/>
      <c r="ARS1887" s="31"/>
      <c r="ART1887" s="31"/>
      <c r="ARU1887" s="31"/>
      <c r="ARV1887" s="31"/>
      <c r="ARW1887" s="31"/>
      <c r="ARX1887" s="31"/>
      <c r="ARY1887" s="31"/>
      <c r="ARZ1887" s="31"/>
      <c r="ASA1887" s="31"/>
      <c r="ASB1887" s="31"/>
      <c r="ASC1887" s="31"/>
      <c r="ASD1887" s="31"/>
      <c r="ASE1887" s="31"/>
      <c r="ASF1887" s="31"/>
      <c r="ASG1887" s="31"/>
      <c r="ASH1887" s="31"/>
      <c r="ASI1887" s="31"/>
      <c r="ASJ1887" s="31"/>
      <c r="ASK1887" s="31"/>
      <c r="ASL1887" s="31"/>
      <c r="ASM1887" s="31"/>
      <c r="ASN1887" s="31"/>
      <c r="ASO1887" s="31"/>
      <c r="ASP1887" s="31"/>
      <c r="ASQ1887" s="31"/>
      <c r="ASR1887" s="31"/>
      <c r="ASS1887" s="31"/>
      <c r="AST1887" s="31"/>
      <c r="ASU1887" s="31"/>
      <c r="ASV1887" s="31"/>
      <c r="ASW1887" s="31"/>
      <c r="ASX1887" s="31"/>
      <c r="ASY1887" s="31"/>
      <c r="ASZ1887" s="31"/>
      <c r="ATA1887" s="31"/>
      <c r="ATB1887" s="31"/>
      <c r="ATC1887" s="31"/>
      <c r="ATD1887" s="31"/>
      <c r="ATE1887" s="31"/>
      <c r="ATF1887" s="31"/>
      <c r="ATG1887" s="31"/>
      <c r="ATH1887" s="31"/>
      <c r="ATI1887" s="31"/>
      <c r="ATJ1887" s="31"/>
      <c r="ATK1887" s="31"/>
      <c r="ATL1887" s="31"/>
      <c r="ATM1887" s="31"/>
      <c r="ATN1887" s="31"/>
      <c r="ATO1887" s="31"/>
      <c r="ATP1887" s="31"/>
      <c r="ATQ1887" s="31"/>
      <c r="ATR1887" s="31"/>
      <c r="ATS1887" s="31"/>
      <c r="ATT1887" s="31"/>
      <c r="ATU1887" s="31"/>
      <c r="ATV1887" s="31"/>
      <c r="ATW1887" s="31"/>
      <c r="ATX1887" s="31"/>
      <c r="ATY1887" s="31"/>
      <c r="ATZ1887" s="31"/>
      <c r="AUA1887" s="31"/>
      <c r="AUB1887" s="31"/>
      <c r="AUC1887" s="31"/>
      <c r="AUD1887" s="31"/>
      <c r="AUE1887" s="31"/>
      <c r="AUF1887" s="31"/>
      <c r="AUG1887" s="31"/>
      <c r="AUH1887" s="31"/>
      <c r="AUI1887" s="31"/>
      <c r="AUJ1887" s="31"/>
      <c r="AUK1887" s="31"/>
      <c r="AUL1887" s="31"/>
      <c r="AUM1887" s="31"/>
      <c r="AUN1887" s="31"/>
      <c r="AUO1887" s="31"/>
      <c r="AUP1887" s="31"/>
      <c r="AUQ1887" s="31"/>
      <c r="AUR1887" s="31"/>
      <c r="AUS1887" s="31"/>
      <c r="AUT1887" s="31"/>
      <c r="AUU1887" s="31"/>
      <c r="AUV1887" s="31"/>
      <c r="AUW1887" s="31"/>
      <c r="AUX1887" s="31"/>
      <c r="AUY1887" s="31"/>
      <c r="AUZ1887" s="31"/>
      <c r="AVA1887" s="31"/>
      <c r="AVB1887" s="31"/>
      <c r="AVC1887" s="31"/>
      <c r="AVD1887" s="31"/>
      <c r="AVE1887" s="31"/>
      <c r="AVF1887" s="31"/>
      <c r="AVG1887" s="31"/>
      <c r="AVH1887" s="31"/>
      <c r="AVI1887" s="31"/>
      <c r="AVJ1887" s="31"/>
      <c r="AVK1887" s="31"/>
      <c r="AVL1887" s="31"/>
      <c r="AVM1887" s="31"/>
      <c r="AVN1887" s="31"/>
      <c r="AVO1887" s="31"/>
      <c r="AVP1887" s="31"/>
      <c r="AVQ1887" s="31"/>
      <c r="AVR1887" s="31"/>
      <c r="AVS1887" s="31"/>
      <c r="AVT1887" s="31"/>
      <c r="AVU1887" s="31"/>
      <c r="AVV1887" s="31"/>
      <c r="AVW1887" s="31"/>
      <c r="AVX1887" s="31"/>
      <c r="AVY1887" s="31"/>
      <c r="AVZ1887" s="31"/>
      <c r="AWA1887" s="31"/>
      <c r="AWB1887" s="31"/>
      <c r="AWC1887" s="31"/>
      <c r="AWD1887" s="31"/>
      <c r="AWE1887" s="31"/>
      <c r="AWF1887" s="31"/>
      <c r="AWG1887" s="31"/>
      <c r="AWH1887" s="31"/>
      <c r="AWI1887" s="31"/>
      <c r="AWJ1887" s="31"/>
      <c r="AWK1887" s="31"/>
      <c r="AWL1887" s="31"/>
      <c r="AWM1887" s="31"/>
      <c r="AWN1887" s="31"/>
      <c r="AWO1887" s="31"/>
      <c r="AWP1887" s="31"/>
      <c r="AWQ1887" s="31"/>
      <c r="AWR1887" s="31"/>
      <c r="AWS1887" s="31"/>
      <c r="AWT1887" s="31"/>
      <c r="AWU1887" s="31"/>
      <c r="AWV1887" s="31"/>
      <c r="AWW1887" s="31"/>
      <c r="AWX1887" s="31"/>
      <c r="AWY1887" s="31"/>
      <c r="AWZ1887" s="31"/>
      <c r="AXA1887" s="31"/>
      <c r="AXB1887" s="31"/>
      <c r="AXC1887" s="31"/>
      <c r="AXD1887" s="31"/>
      <c r="AXE1887" s="31"/>
      <c r="AXF1887" s="31"/>
      <c r="AXG1887" s="31"/>
      <c r="AXH1887" s="31"/>
      <c r="AXI1887" s="31"/>
      <c r="AXJ1887" s="31"/>
      <c r="AXK1887" s="31"/>
      <c r="AXL1887" s="31"/>
      <c r="AXM1887" s="31"/>
      <c r="AXN1887" s="31"/>
      <c r="AXO1887" s="31"/>
      <c r="AXP1887" s="31"/>
      <c r="AXQ1887" s="31"/>
      <c r="AXR1887" s="31"/>
      <c r="AXS1887" s="31"/>
      <c r="AXT1887" s="31"/>
      <c r="AXU1887" s="31"/>
      <c r="AXV1887" s="31"/>
      <c r="AXW1887" s="31"/>
      <c r="AXX1887" s="31"/>
      <c r="AXY1887" s="31"/>
      <c r="AXZ1887" s="31"/>
      <c r="AYA1887" s="31"/>
      <c r="AYB1887" s="31"/>
      <c r="AYC1887" s="31"/>
      <c r="AYD1887" s="31"/>
      <c r="AYE1887" s="31"/>
      <c r="AYF1887" s="31"/>
      <c r="AYG1887" s="31"/>
      <c r="AYH1887" s="31"/>
      <c r="AYI1887" s="31"/>
      <c r="AYJ1887" s="31"/>
      <c r="AYK1887" s="31"/>
      <c r="AYL1887" s="31"/>
      <c r="AYM1887" s="31"/>
      <c r="AYN1887" s="31"/>
      <c r="AYO1887" s="31"/>
      <c r="AYP1887" s="31"/>
      <c r="AYQ1887" s="31"/>
      <c r="AYR1887" s="31"/>
      <c r="AYS1887" s="31"/>
      <c r="AYT1887" s="31"/>
      <c r="AYU1887" s="31"/>
      <c r="AYV1887" s="31"/>
      <c r="AYW1887" s="31"/>
      <c r="AYX1887" s="31"/>
      <c r="AYY1887" s="31"/>
      <c r="AYZ1887" s="31"/>
      <c r="AZA1887" s="31"/>
      <c r="AZB1887" s="31"/>
      <c r="AZC1887" s="31"/>
      <c r="AZD1887" s="31"/>
      <c r="AZE1887" s="31"/>
      <c r="AZF1887" s="31"/>
      <c r="AZG1887" s="31"/>
      <c r="AZH1887" s="31"/>
      <c r="AZI1887" s="31"/>
      <c r="AZJ1887" s="31"/>
      <c r="AZK1887" s="31"/>
      <c r="AZL1887" s="31"/>
      <c r="AZM1887" s="31"/>
      <c r="AZN1887" s="31"/>
      <c r="AZO1887" s="31"/>
      <c r="AZP1887" s="31"/>
      <c r="AZQ1887" s="31"/>
      <c r="AZR1887" s="31"/>
      <c r="AZS1887" s="31"/>
      <c r="AZT1887" s="31"/>
      <c r="AZU1887" s="31"/>
      <c r="AZV1887" s="31"/>
      <c r="AZW1887" s="31"/>
      <c r="AZX1887" s="31"/>
      <c r="AZY1887" s="31"/>
      <c r="AZZ1887" s="31"/>
      <c r="BAA1887" s="31"/>
      <c r="BAB1887" s="31"/>
      <c r="BAC1887" s="31"/>
      <c r="BAD1887" s="31"/>
      <c r="BAE1887" s="31"/>
      <c r="BAF1887" s="31"/>
      <c r="BAG1887" s="31"/>
      <c r="BAH1887" s="31"/>
      <c r="BAI1887" s="31"/>
      <c r="BAJ1887" s="31"/>
      <c r="BAK1887" s="31"/>
      <c r="BAL1887" s="31"/>
      <c r="BAM1887" s="31"/>
      <c r="BAN1887" s="31"/>
      <c r="BAO1887" s="31"/>
      <c r="BAP1887" s="31"/>
      <c r="BAQ1887" s="31"/>
      <c r="BAR1887" s="31"/>
      <c r="BAS1887" s="31"/>
      <c r="BAT1887" s="31"/>
      <c r="BAU1887" s="31"/>
      <c r="BAV1887" s="31"/>
      <c r="BAW1887" s="31"/>
      <c r="BAX1887" s="31"/>
      <c r="BAY1887" s="31"/>
      <c r="BAZ1887" s="31"/>
      <c r="BBA1887" s="31"/>
      <c r="BBB1887" s="31"/>
      <c r="BBC1887" s="31"/>
      <c r="BBD1887" s="31"/>
      <c r="BBE1887" s="31"/>
      <c r="BBF1887" s="31"/>
      <c r="BBG1887" s="31"/>
      <c r="BBH1887" s="31"/>
      <c r="BBI1887" s="31"/>
      <c r="BBJ1887" s="31"/>
      <c r="BBK1887" s="31"/>
      <c r="BBL1887" s="31"/>
      <c r="BBM1887" s="31"/>
      <c r="BBN1887" s="31"/>
      <c r="BBO1887" s="31"/>
      <c r="BBP1887" s="31"/>
      <c r="BBQ1887" s="31"/>
      <c r="BBR1887" s="31"/>
      <c r="BBS1887" s="31"/>
      <c r="BBT1887" s="31"/>
      <c r="BBU1887" s="31"/>
      <c r="BBV1887" s="31"/>
      <c r="BBW1887" s="31"/>
      <c r="BBX1887" s="31"/>
      <c r="BBY1887" s="31"/>
      <c r="BBZ1887" s="31"/>
      <c r="BCA1887" s="31"/>
      <c r="BCB1887" s="31"/>
      <c r="BCC1887" s="31"/>
      <c r="BCD1887" s="31"/>
      <c r="BCE1887" s="31"/>
      <c r="BCF1887" s="31"/>
      <c r="BCG1887" s="31"/>
      <c r="BCH1887" s="31"/>
      <c r="BCI1887" s="31"/>
      <c r="BCJ1887" s="31"/>
      <c r="BCK1887" s="31"/>
      <c r="BCL1887" s="31"/>
      <c r="BCM1887" s="31"/>
      <c r="BCN1887" s="31"/>
      <c r="BCO1887" s="31"/>
      <c r="BCP1887" s="31"/>
      <c r="BCQ1887" s="31"/>
      <c r="BCR1887" s="31"/>
      <c r="BCS1887" s="31"/>
      <c r="BCT1887" s="31"/>
      <c r="BCU1887" s="31"/>
      <c r="BCV1887" s="31"/>
      <c r="BCW1887" s="31"/>
      <c r="BCX1887" s="31"/>
      <c r="BCY1887" s="31"/>
      <c r="BCZ1887" s="31"/>
      <c r="BDA1887" s="31"/>
      <c r="BDB1887" s="31"/>
      <c r="BDC1887" s="31"/>
      <c r="BDD1887" s="31"/>
      <c r="BDE1887" s="31"/>
      <c r="BDF1887" s="31"/>
      <c r="BDG1887" s="31"/>
      <c r="BDH1887" s="31"/>
      <c r="BDI1887" s="31"/>
      <c r="BDJ1887" s="31"/>
      <c r="BDK1887" s="31"/>
      <c r="BDL1887" s="31"/>
      <c r="BDM1887" s="31"/>
      <c r="BDN1887" s="31"/>
      <c r="BDO1887" s="31"/>
      <c r="BDP1887" s="31"/>
      <c r="BDQ1887" s="31"/>
      <c r="BDR1887" s="31"/>
      <c r="BDS1887" s="31"/>
      <c r="BDT1887" s="31"/>
      <c r="BDU1887" s="31"/>
      <c r="BDV1887" s="31"/>
      <c r="BDW1887" s="31"/>
      <c r="BDX1887" s="31"/>
      <c r="BDY1887" s="31"/>
      <c r="BDZ1887" s="31"/>
      <c r="BEA1887" s="31"/>
      <c r="BEB1887" s="31"/>
      <c r="BEC1887" s="31"/>
      <c r="BED1887" s="31"/>
      <c r="BEE1887" s="31"/>
      <c r="BEF1887" s="31"/>
      <c r="BEG1887" s="31"/>
      <c r="BEH1887" s="31"/>
      <c r="BEI1887" s="31"/>
      <c r="BEJ1887" s="31"/>
      <c r="BEK1887" s="31"/>
      <c r="BEL1887" s="31"/>
      <c r="BEM1887" s="31"/>
      <c r="BEN1887" s="31"/>
      <c r="BEO1887" s="31"/>
      <c r="BEP1887" s="31"/>
      <c r="BEQ1887" s="31"/>
      <c r="BER1887" s="31"/>
      <c r="BES1887" s="31"/>
      <c r="BET1887" s="31"/>
      <c r="BEU1887" s="31"/>
      <c r="BEV1887" s="31"/>
      <c r="BEW1887" s="31"/>
      <c r="BEX1887" s="31"/>
      <c r="BEY1887" s="31"/>
      <c r="BEZ1887" s="31"/>
      <c r="BFA1887" s="31"/>
      <c r="BFB1887" s="31"/>
      <c r="BFC1887" s="31"/>
      <c r="BFD1887" s="31"/>
      <c r="BFE1887" s="31"/>
      <c r="BFF1887" s="31"/>
      <c r="BFG1887" s="31"/>
      <c r="BFH1887" s="31"/>
      <c r="BFI1887" s="31"/>
      <c r="BFJ1887" s="31"/>
      <c r="BFK1887" s="31"/>
      <c r="BFL1887" s="31"/>
      <c r="BFM1887" s="31"/>
      <c r="BFN1887" s="31"/>
      <c r="BFO1887" s="31"/>
      <c r="BFP1887" s="31"/>
      <c r="BFQ1887" s="31"/>
      <c r="BFR1887" s="31"/>
      <c r="BFS1887" s="31"/>
      <c r="BFT1887" s="31"/>
      <c r="BFU1887" s="31"/>
      <c r="BFV1887" s="31"/>
      <c r="BFW1887" s="31"/>
      <c r="BFX1887" s="31"/>
      <c r="BFY1887" s="31"/>
      <c r="BFZ1887" s="31"/>
      <c r="BGA1887" s="31"/>
      <c r="BGB1887" s="31"/>
      <c r="BGC1887" s="31"/>
      <c r="BGD1887" s="31"/>
      <c r="BGE1887" s="31"/>
      <c r="BGF1887" s="31"/>
      <c r="BGG1887" s="31"/>
      <c r="BGH1887" s="31"/>
      <c r="BGI1887" s="31"/>
      <c r="BGJ1887" s="31"/>
      <c r="BGK1887" s="31"/>
      <c r="BGL1887" s="31"/>
      <c r="BGM1887" s="31"/>
      <c r="BGN1887" s="31"/>
      <c r="BGO1887" s="31"/>
      <c r="BGP1887" s="31"/>
      <c r="BGQ1887" s="31"/>
      <c r="BGR1887" s="31"/>
      <c r="BGS1887" s="31"/>
      <c r="BGT1887" s="31"/>
      <c r="BGU1887" s="31"/>
      <c r="BGV1887" s="31"/>
      <c r="BGW1887" s="31"/>
      <c r="BGX1887" s="31"/>
      <c r="BGY1887" s="31"/>
      <c r="BGZ1887" s="31"/>
      <c r="BHA1887" s="31"/>
      <c r="BHB1887" s="31"/>
      <c r="BHC1887" s="31"/>
      <c r="BHD1887" s="31"/>
      <c r="BHE1887" s="31"/>
      <c r="BHF1887" s="31"/>
      <c r="BHG1887" s="31"/>
      <c r="BHH1887" s="31"/>
      <c r="BHI1887" s="31"/>
      <c r="BHJ1887" s="31"/>
      <c r="BHK1887" s="31"/>
      <c r="BHL1887" s="31"/>
      <c r="BHM1887" s="31"/>
      <c r="BHN1887" s="31"/>
      <c r="BHO1887" s="31"/>
      <c r="BHP1887" s="31"/>
      <c r="BHQ1887" s="31"/>
      <c r="BHR1887" s="31"/>
      <c r="BHS1887" s="31"/>
      <c r="BHT1887" s="31"/>
      <c r="BHU1887" s="31"/>
      <c r="BHV1887" s="31"/>
      <c r="BHW1887" s="31"/>
      <c r="BHX1887" s="31"/>
      <c r="BHY1887" s="31"/>
      <c r="BHZ1887" s="31"/>
      <c r="BIA1887" s="31"/>
      <c r="BIB1887" s="31"/>
      <c r="BIC1887" s="31"/>
      <c r="BID1887" s="31"/>
      <c r="BIE1887" s="31"/>
      <c r="BIF1887" s="31"/>
      <c r="BIG1887" s="31"/>
      <c r="BIH1887" s="31"/>
      <c r="BII1887" s="31"/>
      <c r="BIJ1887" s="31"/>
      <c r="BIK1887" s="31"/>
      <c r="BIL1887" s="31"/>
      <c r="BIM1887" s="31"/>
      <c r="BIN1887" s="31"/>
      <c r="BIO1887" s="31"/>
      <c r="BIP1887" s="31"/>
      <c r="BIQ1887" s="31"/>
      <c r="BIR1887" s="31"/>
      <c r="BIS1887" s="31"/>
      <c r="BIT1887" s="31"/>
      <c r="BIU1887" s="31"/>
      <c r="BIV1887" s="31"/>
      <c r="BIW1887" s="31"/>
      <c r="BIX1887" s="31"/>
      <c r="BIY1887" s="31"/>
      <c r="BIZ1887" s="31"/>
      <c r="BJA1887" s="31"/>
      <c r="BJB1887" s="31"/>
      <c r="BJC1887" s="31"/>
      <c r="BJD1887" s="31"/>
      <c r="BJE1887" s="31"/>
      <c r="BJF1887" s="31"/>
      <c r="BJG1887" s="31"/>
      <c r="BJH1887" s="31"/>
      <c r="BJI1887" s="31"/>
      <c r="BJJ1887" s="31"/>
      <c r="BJK1887" s="31"/>
      <c r="BJL1887" s="31"/>
      <c r="BJM1887" s="31"/>
      <c r="BJN1887" s="31"/>
      <c r="BJO1887" s="31"/>
      <c r="BJP1887" s="31"/>
      <c r="BJQ1887" s="31"/>
      <c r="BJR1887" s="31"/>
      <c r="BJS1887" s="31"/>
      <c r="BJT1887" s="31"/>
      <c r="BJU1887" s="31"/>
      <c r="BJV1887" s="31"/>
      <c r="BJW1887" s="31"/>
      <c r="BJX1887" s="31"/>
      <c r="BJY1887" s="31"/>
      <c r="BJZ1887" s="31"/>
      <c r="BKA1887" s="31"/>
      <c r="BKB1887" s="31"/>
      <c r="BKC1887" s="31"/>
      <c r="BKD1887" s="31"/>
      <c r="BKE1887" s="31"/>
      <c r="BKF1887" s="31"/>
      <c r="BKG1887" s="31"/>
      <c r="BKH1887" s="31"/>
      <c r="BKI1887" s="31"/>
      <c r="BKJ1887" s="31"/>
      <c r="BKK1887" s="31"/>
      <c r="BKL1887" s="31"/>
      <c r="BKM1887" s="31"/>
      <c r="BKN1887" s="31"/>
      <c r="BKO1887" s="31"/>
      <c r="BKP1887" s="31"/>
      <c r="BKQ1887" s="31"/>
      <c r="BKR1887" s="31"/>
      <c r="BKS1887" s="31"/>
      <c r="BKT1887" s="31"/>
      <c r="BKU1887" s="31"/>
      <c r="BKV1887" s="31"/>
      <c r="BKW1887" s="31"/>
      <c r="BKX1887" s="31"/>
      <c r="BKY1887" s="31"/>
      <c r="BKZ1887" s="31"/>
      <c r="BLA1887" s="31"/>
      <c r="BLB1887" s="31"/>
      <c r="BLC1887" s="31"/>
      <c r="BLD1887" s="31"/>
      <c r="BLE1887" s="31"/>
      <c r="BLF1887" s="31"/>
      <c r="BLG1887" s="31"/>
      <c r="BLH1887" s="31"/>
      <c r="BLI1887" s="31"/>
      <c r="BLJ1887" s="31"/>
      <c r="BLK1887" s="31"/>
      <c r="BLL1887" s="31"/>
      <c r="BLM1887" s="31"/>
      <c r="BLN1887" s="31"/>
      <c r="BLO1887" s="31"/>
      <c r="BLP1887" s="31"/>
      <c r="BLQ1887" s="31"/>
      <c r="BLR1887" s="31"/>
      <c r="BLS1887" s="31"/>
      <c r="BLT1887" s="31"/>
      <c r="BLU1887" s="31"/>
      <c r="BLV1887" s="31"/>
      <c r="BLW1887" s="31"/>
      <c r="BLX1887" s="31"/>
      <c r="BLY1887" s="31"/>
      <c r="BLZ1887" s="31"/>
      <c r="BMA1887" s="31"/>
      <c r="BMB1887" s="31"/>
      <c r="BMC1887" s="31"/>
      <c r="BMD1887" s="31"/>
      <c r="BME1887" s="31"/>
      <c r="BMF1887" s="31"/>
      <c r="BMG1887" s="31"/>
      <c r="BMH1887" s="31"/>
      <c r="BMI1887" s="31"/>
      <c r="BMJ1887" s="31"/>
      <c r="BMK1887" s="31"/>
      <c r="BML1887" s="31"/>
      <c r="BMM1887" s="31"/>
      <c r="BMN1887" s="31"/>
      <c r="BMO1887" s="31"/>
      <c r="BMP1887" s="31"/>
      <c r="BMQ1887" s="31"/>
      <c r="BMR1887" s="31"/>
      <c r="BMS1887" s="31"/>
      <c r="BMT1887" s="31"/>
      <c r="BMU1887" s="31"/>
      <c r="BMV1887" s="31"/>
      <c r="BMW1887" s="31"/>
      <c r="BMX1887" s="31"/>
      <c r="BMY1887" s="31"/>
      <c r="BMZ1887" s="31"/>
      <c r="BNA1887" s="31"/>
      <c r="BNB1887" s="31"/>
      <c r="BNC1887" s="31"/>
      <c r="BND1887" s="31"/>
      <c r="BNE1887" s="31"/>
      <c r="BNF1887" s="31"/>
      <c r="BNG1887" s="31"/>
      <c r="BNH1887" s="31"/>
      <c r="BNI1887" s="31"/>
      <c r="BNJ1887" s="31"/>
      <c r="BNK1887" s="31"/>
      <c r="BNL1887" s="31"/>
      <c r="BNM1887" s="31"/>
      <c r="BNN1887" s="31"/>
      <c r="BNO1887" s="31"/>
      <c r="BNP1887" s="31"/>
      <c r="BNQ1887" s="31"/>
      <c r="BNR1887" s="31"/>
      <c r="BNS1887" s="31"/>
      <c r="BNT1887" s="31"/>
      <c r="BNU1887" s="31"/>
      <c r="BNV1887" s="31"/>
      <c r="BNW1887" s="31"/>
      <c r="BNX1887" s="31"/>
      <c r="BNY1887" s="31"/>
      <c r="BNZ1887" s="31"/>
      <c r="BOA1887" s="31"/>
      <c r="BOB1887" s="31"/>
      <c r="BOC1887" s="31"/>
      <c r="BOD1887" s="31"/>
      <c r="BOE1887" s="31"/>
      <c r="BOF1887" s="31"/>
      <c r="BOG1887" s="31"/>
      <c r="BOH1887" s="31"/>
      <c r="BOI1887" s="31"/>
      <c r="BOJ1887" s="31"/>
      <c r="BOK1887" s="31"/>
      <c r="BOL1887" s="31"/>
      <c r="BOM1887" s="31"/>
      <c r="BON1887" s="31"/>
      <c r="BOO1887" s="31"/>
      <c r="BOP1887" s="31"/>
      <c r="BOQ1887" s="31"/>
      <c r="BOR1887" s="31"/>
      <c r="BOS1887" s="31"/>
      <c r="BOT1887" s="31"/>
      <c r="BOU1887" s="31"/>
      <c r="BOV1887" s="31"/>
      <c r="BOW1887" s="31"/>
      <c r="BOX1887" s="31"/>
      <c r="BOY1887" s="31"/>
      <c r="BOZ1887" s="31"/>
      <c r="BPA1887" s="31"/>
      <c r="BPB1887" s="31"/>
      <c r="BPC1887" s="31"/>
      <c r="BPD1887" s="31"/>
      <c r="BPE1887" s="31"/>
      <c r="BPF1887" s="31"/>
      <c r="BPG1887" s="31"/>
      <c r="BPH1887" s="31"/>
      <c r="BPI1887" s="31"/>
      <c r="BPJ1887" s="31"/>
      <c r="BPK1887" s="31"/>
      <c r="BPL1887" s="31"/>
      <c r="BPM1887" s="31"/>
      <c r="BPN1887" s="31"/>
      <c r="BPO1887" s="31"/>
      <c r="BPP1887" s="31"/>
      <c r="BPQ1887" s="31"/>
      <c r="BPR1887" s="31"/>
      <c r="BPS1887" s="31"/>
      <c r="BPT1887" s="31"/>
      <c r="BPU1887" s="31"/>
      <c r="BPV1887" s="31"/>
      <c r="BPW1887" s="31"/>
      <c r="BPX1887" s="31"/>
      <c r="BPY1887" s="31"/>
      <c r="BPZ1887" s="31"/>
      <c r="BQA1887" s="31"/>
      <c r="BQB1887" s="31"/>
      <c r="BQC1887" s="31"/>
      <c r="BQD1887" s="31"/>
      <c r="BQE1887" s="31"/>
      <c r="BQF1887" s="31"/>
      <c r="BQG1887" s="31"/>
      <c r="BQH1887" s="31"/>
      <c r="BQI1887" s="31"/>
      <c r="BQJ1887" s="31"/>
      <c r="BQK1887" s="31"/>
      <c r="BQL1887" s="31"/>
      <c r="BQM1887" s="31"/>
      <c r="BQN1887" s="31"/>
      <c r="BQO1887" s="31"/>
      <c r="BQP1887" s="31"/>
      <c r="BQQ1887" s="31"/>
      <c r="BQR1887" s="31"/>
      <c r="BQS1887" s="31"/>
      <c r="BQT1887" s="31"/>
      <c r="BQU1887" s="31"/>
      <c r="BQV1887" s="31"/>
      <c r="BQW1887" s="31"/>
      <c r="BQX1887" s="31"/>
      <c r="BQY1887" s="31"/>
      <c r="BQZ1887" s="31"/>
      <c r="BRA1887" s="31"/>
      <c r="BRB1887" s="31"/>
      <c r="BRC1887" s="31"/>
      <c r="BRD1887" s="31"/>
      <c r="BRE1887" s="31"/>
      <c r="BRF1887" s="31"/>
      <c r="BRG1887" s="31"/>
      <c r="BRH1887" s="31"/>
      <c r="BRI1887" s="31"/>
      <c r="BRJ1887" s="31"/>
      <c r="BRK1887" s="31"/>
      <c r="BRL1887" s="31"/>
      <c r="BRM1887" s="31"/>
      <c r="BRN1887" s="31"/>
      <c r="BRO1887" s="31"/>
      <c r="BRP1887" s="31"/>
      <c r="BRQ1887" s="31"/>
      <c r="BRR1887" s="31"/>
      <c r="BRS1887" s="31"/>
      <c r="BRT1887" s="31"/>
      <c r="BRU1887" s="31"/>
      <c r="BRV1887" s="31"/>
      <c r="BRW1887" s="31"/>
      <c r="BRX1887" s="31"/>
      <c r="BRY1887" s="31"/>
      <c r="BRZ1887" s="31"/>
      <c r="BSA1887" s="31"/>
      <c r="BSB1887" s="31"/>
      <c r="BSC1887" s="31"/>
      <c r="BSD1887" s="31"/>
      <c r="BSE1887" s="31"/>
      <c r="BSF1887" s="31"/>
      <c r="BSG1887" s="31"/>
      <c r="BSH1887" s="31"/>
      <c r="BSI1887" s="31"/>
      <c r="BSJ1887" s="31"/>
      <c r="BSK1887" s="31"/>
      <c r="BSL1887" s="31"/>
      <c r="BSM1887" s="31"/>
      <c r="BSN1887" s="31"/>
      <c r="BSO1887" s="31"/>
      <c r="BSP1887" s="31"/>
      <c r="BSQ1887" s="31"/>
      <c r="BSR1887" s="31"/>
      <c r="BSS1887" s="31"/>
      <c r="BST1887" s="31"/>
      <c r="BSU1887" s="31"/>
      <c r="BSV1887" s="31"/>
      <c r="BSW1887" s="31"/>
      <c r="BSX1887" s="31"/>
      <c r="BSY1887" s="31"/>
      <c r="BSZ1887" s="31"/>
      <c r="BTA1887" s="31"/>
      <c r="BTB1887" s="31"/>
      <c r="BTC1887" s="31"/>
      <c r="BTD1887" s="31"/>
      <c r="BTE1887" s="31"/>
      <c r="BTF1887" s="31"/>
      <c r="BTG1887" s="31"/>
      <c r="BTH1887" s="31"/>
      <c r="BTI1887" s="31"/>
      <c r="BTJ1887" s="31"/>
      <c r="BTK1887" s="31"/>
      <c r="BTL1887" s="31"/>
      <c r="BTM1887" s="31"/>
      <c r="BTN1887" s="31"/>
      <c r="BTO1887" s="31"/>
      <c r="BTP1887" s="31"/>
      <c r="BTQ1887" s="31"/>
      <c r="BTR1887" s="31"/>
      <c r="BTS1887" s="31"/>
      <c r="BTT1887" s="31"/>
      <c r="BTU1887" s="31"/>
      <c r="BTV1887" s="31"/>
      <c r="BTW1887" s="31"/>
      <c r="BTX1887" s="31"/>
      <c r="BTY1887" s="31"/>
      <c r="BTZ1887" s="31"/>
      <c r="BUA1887" s="31"/>
      <c r="BUB1887" s="31"/>
      <c r="BUC1887" s="31"/>
      <c r="BUD1887" s="31"/>
      <c r="BUE1887" s="31"/>
      <c r="BUF1887" s="31"/>
      <c r="BUG1887" s="31"/>
      <c r="BUH1887" s="31"/>
      <c r="BUI1887" s="31"/>
      <c r="BUJ1887" s="31"/>
      <c r="BUK1887" s="31"/>
      <c r="BUL1887" s="31"/>
      <c r="BUM1887" s="31"/>
      <c r="BUN1887" s="31"/>
      <c r="BUO1887" s="31"/>
      <c r="BUP1887" s="31"/>
      <c r="BUQ1887" s="31"/>
      <c r="BUR1887" s="31"/>
      <c r="BUS1887" s="31"/>
      <c r="BUT1887" s="31"/>
      <c r="BUU1887" s="31"/>
      <c r="BUV1887" s="31"/>
      <c r="BUW1887" s="31"/>
      <c r="BUX1887" s="31"/>
      <c r="BUY1887" s="31"/>
      <c r="BUZ1887" s="31"/>
      <c r="BVA1887" s="31"/>
      <c r="BVB1887" s="31"/>
      <c r="BVC1887" s="31"/>
      <c r="BVD1887" s="31"/>
      <c r="BVE1887" s="31"/>
      <c r="BVF1887" s="31"/>
      <c r="BVG1887" s="31"/>
      <c r="BVH1887" s="31"/>
      <c r="BVI1887" s="31"/>
      <c r="BVJ1887" s="31"/>
      <c r="BVK1887" s="31"/>
      <c r="BVL1887" s="31"/>
      <c r="BVM1887" s="31"/>
      <c r="BVN1887" s="31"/>
      <c r="BVO1887" s="31"/>
      <c r="BVP1887" s="31"/>
      <c r="BVQ1887" s="31"/>
      <c r="BVR1887" s="31"/>
      <c r="BVS1887" s="31"/>
      <c r="BVT1887" s="31"/>
      <c r="BVU1887" s="31"/>
      <c r="BVV1887" s="31"/>
      <c r="BVW1887" s="31"/>
      <c r="BVX1887" s="31"/>
      <c r="BVY1887" s="31"/>
      <c r="BVZ1887" s="31"/>
      <c r="BWA1887" s="31"/>
      <c r="BWB1887" s="31"/>
      <c r="BWC1887" s="31"/>
      <c r="BWD1887" s="31"/>
      <c r="BWE1887" s="31"/>
      <c r="BWF1887" s="31"/>
      <c r="BWG1887" s="31"/>
      <c r="BWH1887" s="31"/>
      <c r="BWI1887" s="31"/>
      <c r="BWJ1887" s="31"/>
      <c r="BWK1887" s="31"/>
      <c r="BWL1887" s="31"/>
      <c r="BWM1887" s="31"/>
      <c r="BWN1887" s="31"/>
      <c r="BWO1887" s="31"/>
      <c r="BWP1887" s="31"/>
      <c r="BWQ1887" s="31"/>
      <c r="BWR1887" s="31"/>
      <c r="BWS1887" s="31"/>
      <c r="BWT1887" s="31"/>
      <c r="BWU1887" s="31"/>
      <c r="BWV1887" s="31"/>
      <c r="BWW1887" s="31"/>
      <c r="BWX1887" s="31"/>
      <c r="BWY1887" s="31"/>
      <c r="BWZ1887" s="31"/>
      <c r="BXA1887" s="31"/>
      <c r="BXB1887" s="31"/>
      <c r="BXC1887" s="31"/>
      <c r="BXD1887" s="31"/>
      <c r="BXE1887" s="31"/>
      <c r="BXF1887" s="31"/>
      <c r="BXG1887" s="31"/>
      <c r="BXH1887" s="31"/>
      <c r="BXI1887" s="31"/>
      <c r="BXJ1887" s="31"/>
      <c r="BXK1887" s="31"/>
      <c r="BXL1887" s="31"/>
      <c r="BXM1887" s="31"/>
      <c r="BXN1887" s="31"/>
      <c r="BXO1887" s="31"/>
      <c r="BXP1887" s="31"/>
      <c r="BXQ1887" s="31"/>
      <c r="BXR1887" s="31"/>
      <c r="BXS1887" s="31"/>
      <c r="BXT1887" s="31"/>
      <c r="BXU1887" s="31"/>
      <c r="BXV1887" s="31"/>
      <c r="BXW1887" s="31"/>
      <c r="BXX1887" s="31"/>
      <c r="BXY1887" s="31"/>
      <c r="BXZ1887" s="31"/>
      <c r="BYA1887" s="31"/>
      <c r="BYB1887" s="31"/>
      <c r="BYC1887" s="31"/>
      <c r="BYD1887" s="31"/>
      <c r="BYE1887" s="31"/>
      <c r="BYF1887" s="31"/>
      <c r="BYG1887" s="31"/>
      <c r="BYH1887" s="31"/>
      <c r="BYI1887" s="31"/>
      <c r="BYJ1887" s="31"/>
      <c r="BYK1887" s="31"/>
      <c r="BYL1887" s="31"/>
      <c r="BYM1887" s="31"/>
      <c r="BYN1887" s="31"/>
      <c r="BYO1887" s="31"/>
      <c r="BYP1887" s="31"/>
      <c r="BYQ1887" s="31"/>
      <c r="BYR1887" s="31"/>
      <c r="BYS1887" s="31"/>
      <c r="BYT1887" s="31"/>
      <c r="BYU1887" s="31"/>
      <c r="BYV1887" s="31"/>
      <c r="BYW1887" s="31"/>
      <c r="BYX1887" s="31"/>
      <c r="BYY1887" s="31"/>
      <c r="BYZ1887" s="31"/>
      <c r="BZA1887" s="31"/>
      <c r="BZB1887" s="31"/>
      <c r="BZC1887" s="31"/>
      <c r="BZD1887" s="31"/>
      <c r="BZE1887" s="31"/>
      <c r="BZF1887" s="31"/>
      <c r="BZG1887" s="31"/>
      <c r="BZH1887" s="31"/>
      <c r="BZI1887" s="31"/>
      <c r="BZJ1887" s="31"/>
      <c r="BZK1887" s="31"/>
      <c r="BZL1887" s="31"/>
      <c r="BZM1887" s="31"/>
      <c r="BZN1887" s="31"/>
      <c r="BZO1887" s="31"/>
      <c r="BZP1887" s="31"/>
      <c r="BZQ1887" s="31"/>
      <c r="BZR1887" s="31"/>
      <c r="BZS1887" s="31"/>
      <c r="BZT1887" s="31"/>
      <c r="BZU1887" s="31"/>
      <c r="BZV1887" s="31"/>
      <c r="BZW1887" s="31"/>
      <c r="BZX1887" s="31"/>
      <c r="BZY1887" s="31"/>
      <c r="BZZ1887" s="31"/>
      <c r="CAA1887" s="31"/>
      <c r="CAB1887" s="31"/>
      <c r="CAC1887" s="31"/>
      <c r="CAD1887" s="31"/>
      <c r="CAE1887" s="31"/>
      <c r="CAF1887" s="31"/>
      <c r="CAG1887" s="31"/>
      <c r="CAH1887" s="31"/>
      <c r="CAI1887" s="31"/>
      <c r="CAJ1887" s="31"/>
      <c r="CAK1887" s="31"/>
      <c r="CAL1887" s="31"/>
      <c r="CAM1887" s="31"/>
      <c r="CAN1887" s="31"/>
      <c r="CAO1887" s="31"/>
      <c r="CAP1887" s="31"/>
      <c r="CAQ1887" s="31"/>
      <c r="CAR1887" s="31"/>
      <c r="CAS1887" s="31"/>
      <c r="CAT1887" s="31"/>
      <c r="CAU1887" s="31"/>
      <c r="CAV1887" s="31"/>
      <c r="CAW1887" s="31"/>
      <c r="CAX1887" s="31"/>
      <c r="CAY1887" s="31"/>
      <c r="CAZ1887" s="31"/>
      <c r="CBA1887" s="31"/>
      <c r="CBB1887" s="31"/>
      <c r="CBC1887" s="31"/>
      <c r="CBD1887" s="31"/>
      <c r="CBE1887" s="31"/>
      <c r="CBF1887" s="31"/>
      <c r="CBG1887" s="31"/>
      <c r="CBH1887" s="31"/>
      <c r="CBI1887" s="31"/>
      <c r="CBJ1887" s="31"/>
      <c r="CBK1887" s="31"/>
      <c r="CBL1887" s="31"/>
      <c r="CBM1887" s="31"/>
      <c r="CBN1887" s="31"/>
      <c r="CBO1887" s="31"/>
      <c r="CBP1887" s="31"/>
      <c r="CBQ1887" s="31"/>
      <c r="CBR1887" s="31"/>
      <c r="CBS1887" s="31"/>
      <c r="CBT1887" s="31"/>
      <c r="CBU1887" s="31"/>
      <c r="CBV1887" s="31"/>
      <c r="CBW1887" s="31"/>
      <c r="CBX1887" s="31"/>
      <c r="CBY1887" s="31"/>
      <c r="CBZ1887" s="31"/>
      <c r="CCA1887" s="31"/>
      <c r="CCB1887" s="31"/>
      <c r="CCC1887" s="31"/>
      <c r="CCD1887" s="31"/>
      <c r="CCE1887" s="31"/>
      <c r="CCF1887" s="31"/>
      <c r="CCG1887" s="31"/>
      <c r="CCH1887" s="31"/>
      <c r="CCI1887" s="31"/>
      <c r="CCJ1887" s="31"/>
      <c r="CCK1887" s="31"/>
      <c r="CCL1887" s="31"/>
      <c r="CCM1887" s="31"/>
      <c r="CCN1887" s="31"/>
      <c r="CCO1887" s="31"/>
      <c r="CCP1887" s="31"/>
      <c r="CCQ1887" s="31"/>
      <c r="CCR1887" s="31"/>
      <c r="CCS1887" s="31"/>
      <c r="CCT1887" s="31"/>
      <c r="CCU1887" s="31"/>
      <c r="CCV1887" s="31"/>
      <c r="CCW1887" s="31"/>
      <c r="CCX1887" s="31"/>
      <c r="CCY1887" s="31"/>
      <c r="CCZ1887" s="31"/>
      <c r="CDA1887" s="31"/>
      <c r="CDB1887" s="31"/>
      <c r="CDC1887" s="31"/>
      <c r="CDD1887" s="31"/>
      <c r="CDE1887" s="31"/>
      <c r="CDF1887" s="31"/>
      <c r="CDG1887" s="31"/>
      <c r="CDH1887" s="31"/>
      <c r="CDI1887" s="31"/>
      <c r="CDJ1887" s="31"/>
      <c r="CDK1887" s="31"/>
      <c r="CDL1887" s="31"/>
      <c r="CDM1887" s="31"/>
      <c r="CDN1887" s="31"/>
      <c r="CDO1887" s="31"/>
      <c r="CDP1887" s="31"/>
      <c r="CDQ1887" s="31"/>
      <c r="CDR1887" s="31"/>
      <c r="CDS1887" s="31"/>
      <c r="CDT1887" s="31"/>
      <c r="CDU1887" s="31"/>
      <c r="CDV1887" s="31"/>
      <c r="CDW1887" s="31"/>
      <c r="CDX1887" s="31"/>
      <c r="CDY1887" s="31"/>
      <c r="CDZ1887" s="31"/>
      <c r="CEA1887" s="31"/>
      <c r="CEB1887" s="31"/>
      <c r="CEC1887" s="31"/>
      <c r="CED1887" s="31"/>
      <c r="CEE1887" s="31"/>
      <c r="CEF1887" s="31"/>
      <c r="CEG1887" s="31"/>
      <c r="CEH1887" s="31"/>
      <c r="CEI1887" s="31"/>
      <c r="CEJ1887" s="31"/>
      <c r="CEK1887" s="31"/>
      <c r="CEL1887" s="31"/>
      <c r="CEM1887" s="31"/>
      <c r="CEN1887" s="31"/>
      <c r="CEO1887" s="31"/>
      <c r="CEP1887" s="31"/>
      <c r="CEQ1887" s="31"/>
      <c r="CER1887" s="31"/>
      <c r="CES1887" s="31"/>
      <c r="CET1887" s="31"/>
      <c r="CEU1887" s="31"/>
      <c r="CEV1887" s="31"/>
      <c r="CEW1887" s="31"/>
      <c r="CEX1887" s="31"/>
      <c r="CEY1887" s="31"/>
      <c r="CEZ1887" s="31"/>
      <c r="CFA1887" s="31"/>
      <c r="CFB1887" s="31"/>
      <c r="CFC1887" s="31"/>
      <c r="CFD1887" s="31"/>
      <c r="CFE1887" s="31"/>
      <c r="CFF1887" s="31"/>
      <c r="CFG1887" s="31"/>
      <c r="CFH1887" s="31"/>
      <c r="CFI1887" s="31"/>
      <c r="CFJ1887" s="31"/>
      <c r="CFK1887" s="31"/>
      <c r="CFL1887" s="31"/>
      <c r="CFM1887" s="31"/>
      <c r="CFN1887" s="31"/>
      <c r="CFO1887" s="31"/>
      <c r="CFP1887" s="31"/>
      <c r="CFQ1887" s="31"/>
      <c r="CFR1887" s="31"/>
      <c r="CFS1887" s="31"/>
      <c r="CFT1887" s="31"/>
      <c r="CFU1887" s="31"/>
      <c r="CFV1887" s="31"/>
      <c r="CFW1887" s="31"/>
      <c r="CFX1887" s="31"/>
      <c r="CFY1887" s="31"/>
      <c r="CFZ1887" s="31"/>
      <c r="CGA1887" s="31"/>
      <c r="CGB1887" s="31"/>
      <c r="CGC1887" s="31"/>
      <c r="CGD1887" s="31"/>
      <c r="CGE1887" s="31"/>
      <c r="CGF1887" s="31"/>
      <c r="CGG1887" s="31"/>
      <c r="CGH1887" s="31"/>
      <c r="CGI1887" s="31"/>
      <c r="CGJ1887" s="31"/>
      <c r="CGK1887" s="31"/>
      <c r="CGL1887" s="31"/>
      <c r="CGM1887" s="31"/>
      <c r="CGN1887" s="31"/>
      <c r="CGO1887" s="31"/>
      <c r="CGP1887" s="31"/>
      <c r="CGQ1887" s="31"/>
      <c r="CGR1887" s="31"/>
      <c r="CGS1887" s="31"/>
      <c r="CGT1887" s="31"/>
      <c r="CGU1887" s="31"/>
      <c r="CGV1887" s="31"/>
      <c r="CGW1887" s="31"/>
      <c r="CGX1887" s="31"/>
      <c r="CGY1887" s="31"/>
      <c r="CGZ1887" s="31"/>
      <c r="CHA1887" s="31"/>
      <c r="CHB1887" s="31"/>
      <c r="CHC1887" s="31"/>
      <c r="CHD1887" s="31"/>
      <c r="CHE1887" s="31"/>
      <c r="CHF1887" s="31"/>
      <c r="CHG1887" s="31"/>
      <c r="CHH1887" s="31"/>
      <c r="CHI1887" s="31"/>
      <c r="CHJ1887" s="31"/>
      <c r="CHK1887" s="31"/>
      <c r="CHL1887" s="31"/>
      <c r="CHM1887" s="31"/>
      <c r="CHN1887" s="31"/>
      <c r="CHO1887" s="31"/>
      <c r="CHP1887" s="31"/>
      <c r="CHQ1887" s="31"/>
      <c r="CHR1887" s="31"/>
      <c r="CHS1887" s="31"/>
      <c r="CHT1887" s="31"/>
      <c r="CHU1887" s="31"/>
      <c r="CHV1887" s="31"/>
      <c r="CHW1887" s="31"/>
      <c r="CHX1887" s="31"/>
      <c r="CHY1887" s="31"/>
      <c r="CHZ1887" s="31"/>
      <c r="CIA1887" s="31"/>
      <c r="CIB1887" s="31"/>
      <c r="CIC1887" s="31"/>
      <c r="CID1887" s="31"/>
      <c r="CIE1887" s="31"/>
      <c r="CIF1887" s="31"/>
      <c r="CIG1887" s="31"/>
      <c r="CIH1887" s="31"/>
      <c r="CII1887" s="31"/>
      <c r="CIJ1887" s="31"/>
      <c r="CIK1887" s="31"/>
      <c r="CIL1887" s="31"/>
      <c r="CIM1887" s="31"/>
      <c r="CIN1887" s="31"/>
      <c r="CIO1887" s="31"/>
      <c r="CIP1887" s="31"/>
      <c r="CIQ1887" s="31"/>
      <c r="CIR1887" s="31"/>
      <c r="CIS1887" s="31"/>
      <c r="CIT1887" s="31"/>
      <c r="CIU1887" s="31"/>
      <c r="CIV1887" s="31"/>
      <c r="CIW1887" s="31"/>
      <c r="CIX1887" s="31"/>
      <c r="CIY1887" s="31"/>
      <c r="CIZ1887" s="31"/>
      <c r="CJA1887" s="31"/>
      <c r="CJB1887" s="31"/>
      <c r="CJC1887" s="31"/>
      <c r="CJD1887" s="31"/>
      <c r="CJE1887" s="31"/>
      <c r="CJF1887" s="31"/>
      <c r="CJG1887" s="31"/>
      <c r="CJH1887" s="31"/>
      <c r="CJI1887" s="31"/>
      <c r="CJJ1887" s="31"/>
      <c r="CJK1887" s="31"/>
      <c r="CJL1887" s="31"/>
      <c r="CJM1887" s="31"/>
      <c r="CJN1887" s="31"/>
      <c r="CJO1887" s="31"/>
      <c r="CJP1887" s="31"/>
      <c r="CJQ1887" s="31"/>
      <c r="CJR1887" s="31"/>
      <c r="CJS1887" s="31"/>
      <c r="CJT1887" s="31"/>
      <c r="CJU1887" s="31"/>
      <c r="CJV1887" s="31"/>
      <c r="CJW1887" s="31"/>
      <c r="CJX1887" s="31"/>
      <c r="CJY1887" s="31"/>
      <c r="CJZ1887" s="31"/>
      <c r="CKA1887" s="31"/>
      <c r="CKB1887" s="31"/>
      <c r="CKC1887" s="31"/>
      <c r="CKD1887" s="31"/>
      <c r="CKE1887" s="31"/>
      <c r="CKF1887" s="31"/>
      <c r="CKG1887" s="31"/>
      <c r="CKH1887" s="31"/>
      <c r="CKI1887" s="31"/>
      <c r="CKJ1887" s="31"/>
      <c r="CKK1887" s="31"/>
      <c r="CKL1887" s="31"/>
      <c r="CKM1887" s="31"/>
      <c r="CKN1887" s="31"/>
      <c r="CKO1887" s="31"/>
      <c r="CKP1887" s="31"/>
      <c r="CKQ1887" s="31"/>
      <c r="CKR1887" s="31"/>
      <c r="CKS1887" s="31"/>
      <c r="CKT1887" s="31"/>
      <c r="CKU1887" s="31"/>
      <c r="CKV1887" s="31"/>
      <c r="CKW1887" s="31"/>
      <c r="CKX1887" s="31"/>
      <c r="CKY1887" s="31"/>
      <c r="CKZ1887" s="31"/>
      <c r="CLA1887" s="31"/>
      <c r="CLB1887" s="31"/>
      <c r="CLC1887" s="31"/>
      <c r="CLD1887" s="31"/>
      <c r="CLE1887" s="31"/>
      <c r="CLF1887" s="31"/>
      <c r="CLG1887" s="31"/>
      <c r="CLH1887" s="31"/>
      <c r="CLI1887" s="31"/>
      <c r="CLJ1887" s="31"/>
      <c r="CLK1887" s="31"/>
      <c r="CLL1887" s="31"/>
      <c r="CLM1887" s="31"/>
      <c r="CLN1887" s="31"/>
      <c r="CLO1887" s="31"/>
      <c r="CLP1887" s="31"/>
      <c r="CLQ1887" s="31"/>
      <c r="CLR1887" s="31"/>
      <c r="CLS1887" s="31"/>
      <c r="CLT1887" s="31"/>
      <c r="CLU1887" s="31"/>
      <c r="CLV1887" s="31"/>
      <c r="CLW1887" s="31"/>
      <c r="CLX1887" s="31"/>
      <c r="CLY1887" s="31"/>
      <c r="CLZ1887" s="31"/>
      <c r="CMA1887" s="31"/>
      <c r="CMB1887" s="31"/>
      <c r="CMC1887" s="31"/>
      <c r="CMD1887" s="31"/>
      <c r="CME1887" s="31"/>
      <c r="CMF1887" s="31"/>
      <c r="CMG1887" s="31"/>
      <c r="CMH1887" s="31"/>
      <c r="CMI1887" s="31"/>
      <c r="CMJ1887" s="31"/>
      <c r="CMK1887" s="31"/>
      <c r="CML1887" s="31"/>
      <c r="CMM1887" s="31"/>
      <c r="CMN1887" s="31"/>
      <c r="CMO1887" s="31"/>
      <c r="CMP1887" s="31"/>
      <c r="CMQ1887" s="31"/>
      <c r="CMR1887" s="31"/>
      <c r="CMS1887" s="31"/>
      <c r="CMT1887" s="31"/>
      <c r="CMU1887" s="31"/>
      <c r="CMV1887" s="31"/>
      <c r="CMW1887" s="31"/>
      <c r="CMX1887" s="31"/>
      <c r="CMY1887" s="31"/>
      <c r="CMZ1887" s="31"/>
      <c r="CNA1887" s="31"/>
      <c r="CNB1887" s="31"/>
      <c r="CNC1887" s="31"/>
      <c r="CND1887" s="31"/>
      <c r="CNE1887" s="31"/>
      <c r="CNF1887" s="31"/>
      <c r="CNG1887" s="31"/>
      <c r="CNH1887" s="31"/>
      <c r="CNI1887" s="31"/>
      <c r="CNJ1887" s="31"/>
      <c r="CNK1887" s="31"/>
      <c r="CNL1887" s="31"/>
      <c r="CNM1887" s="31"/>
      <c r="CNN1887" s="31"/>
      <c r="CNO1887" s="31"/>
      <c r="CNP1887" s="31"/>
      <c r="CNQ1887" s="31"/>
      <c r="CNR1887" s="31"/>
      <c r="CNS1887" s="31"/>
      <c r="CNT1887" s="31"/>
      <c r="CNU1887" s="31"/>
      <c r="CNV1887" s="31"/>
      <c r="CNW1887" s="31"/>
      <c r="CNX1887" s="31"/>
      <c r="CNY1887" s="31"/>
      <c r="CNZ1887" s="31"/>
      <c r="COA1887" s="31"/>
      <c r="COB1887" s="31"/>
      <c r="COC1887" s="31"/>
      <c r="COD1887" s="31"/>
      <c r="COE1887" s="31"/>
      <c r="COF1887" s="31"/>
      <c r="COG1887" s="31"/>
      <c r="COH1887" s="31"/>
      <c r="COI1887" s="31"/>
      <c r="COJ1887" s="31"/>
      <c r="COK1887" s="31"/>
      <c r="COL1887" s="31"/>
      <c r="COM1887" s="31"/>
      <c r="CON1887" s="31"/>
      <c r="COO1887" s="31"/>
      <c r="COP1887" s="31"/>
      <c r="COQ1887" s="31"/>
      <c r="COR1887" s="31"/>
      <c r="COS1887" s="31"/>
      <c r="COT1887" s="31"/>
      <c r="COU1887" s="31"/>
      <c r="COV1887" s="31"/>
      <c r="COW1887" s="31"/>
      <c r="COX1887" s="31"/>
      <c r="COY1887" s="31"/>
      <c r="COZ1887" s="31"/>
      <c r="CPA1887" s="31"/>
      <c r="CPB1887" s="31"/>
      <c r="CPC1887" s="31"/>
      <c r="CPD1887" s="31"/>
      <c r="CPE1887" s="31"/>
      <c r="CPF1887" s="31"/>
      <c r="CPG1887" s="31"/>
      <c r="CPH1887" s="31"/>
      <c r="CPI1887" s="31"/>
      <c r="CPJ1887" s="31"/>
      <c r="CPK1887" s="31"/>
      <c r="CPL1887" s="31"/>
      <c r="CPM1887" s="31"/>
      <c r="CPN1887" s="31"/>
      <c r="CPO1887" s="31"/>
      <c r="CPP1887" s="31"/>
      <c r="CPQ1887" s="31"/>
      <c r="CPR1887" s="31"/>
      <c r="CPS1887" s="31"/>
      <c r="CPT1887" s="31"/>
      <c r="CPU1887" s="31"/>
      <c r="CPV1887" s="31"/>
      <c r="CPW1887" s="31"/>
      <c r="CPX1887" s="31"/>
      <c r="CPY1887" s="31"/>
      <c r="CPZ1887" s="31"/>
      <c r="CQA1887" s="31"/>
      <c r="CQB1887" s="31"/>
      <c r="CQC1887" s="31"/>
      <c r="CQD1887" s="31"/>
      <c r="CQE1887" s="31"/>
      <c r="CQF1887" s="31"/>
      <c r="CQG1887" s="31"/>
      <c r="CQH1887" s="31"/>
      <c r="CQI1887" s="31"/>
      <c r="CQJ1887" s="31"/>
      <c r="CQK1887" s="31"/>
      <c r="CQL1887" s="31"/>
      <c r="CQM1887" s="31"/>
      <c r="CQN1887" s="31"/>
      <c r="CQO1887" s="31"/>
      <c r="CQP1887" s="31"/>
      <c r="CQQ1887" s="31"/>
      <c r="CQR1887" s="31"/>
      <c r="CQS1887" s="31"/>
      <c r="CQT1887" s="31"/>
      <c r="CQU1887" s="31"/>
      <c r="CQV1887" s="31"/>
      <c r="CQW1887" s="31"/>
      <c r="CQX1887" s="31"/>
      <c r="CQY1887" s="31"/>
      <c r="CQZ1887" s="31"/>
      <c r="CRA1887" s="31"/>
      <c r="CRB1887" s="31"/>
      <c r="CRC1887" s="31"/>
      <c r="CRD1887" s="31"/>
      <c r="CRE1887" s="31"/>
      <c r="CRF1887" s="31"/>
      <c r="CRG1887" s="31"/>
      <c r="CRH1887" s="31"/>
      <c r="CRI1887" s="31"/>
      <c r="CRJ1887" s="31"/>
      <c r="CRK1887" s="31"/>
      <c r="CRL1887" s="31"/>
      <c r="CRM1887" s="31"/>
      <c r="CRN1887" s="31"/>
      <c r="CRO1887" s="31"/>
      <c r="CRP1887" s="31"/>
      <c r="CRQ1887" s="31"/>
      <c r="CRR1887" s="31"/>
      <c r="CRS1887" s="31"/>
      <c r="CRT1887" s="31"/>
      <c r="CRU1887" s="31"/>
      <c r="CRV1887" s="31"/>
      <c r="CRW1887" s="31"/>
      <c r="CRX1887" s="31"/>
      <c r="CRY1887" s="31"/>
      <c r="CRZ1887" s="31"/>
      <c r="CSA1887" s="31"/>
      <c r="CSB1887" s="31"/>
      <c r="CSC1887" s="31"/>
      <c r="CSD1887" s="31"/>
      <c r="CSE1887" s="31"/>
      <c r="CSF1887" s="31"/>
      <c r="CSG1887" s="31"/>
      <c r="CSH1887" s="31"/>
      <c r="CSI1887" s="31"/>
      <c r="CSJ1887" s="31"/>
      <c r="CSK1887" s="31"/>
      <c r="CSL1887" s="31"/>
      <c r="CSM1887" s="31"/>
      <c r="CSN1887" s="31"/>
      <c r="CSO1887" s="31"/>
      <c r="CSP1887" s="31"/>
      <c r="CSQ1887" s="31"/>
      <c r="CSR1887" s="31"/>
      <c r="CSS1887" s="31"/>
      <c r="CST1887" s="31"/>
      <c r="CSU1887" s="31"/>
      <c r="CSV1887" s="31"/>
      <c r="CSW1887" s="31"/>
      <c r="CSX1887" s="31"/>
      <c r="CSY1887" s="31"/>
      <c r="CSZ1887" s="31"/>
      <c r="CTA1887" s="31"/>
      <c r="CTB1887" s="31"/>
      <c r="CTC1887" s="31"/>
      <c r="CTD1887" s="31"/>
      <c r="CTE1887" s="31"/>
      <c r="CTF1887" s="31"/>
      <c r="CTG1887" s="31"/>
      <c r="CTH1887" s="31"/>
      <c r="CTI1887" s="31"/>
      <c r="CTJ1887" s="31"/>
      <c r="CTK1887" s="31"/>
      <c r="CTL1887" s="31"/>
      <c r="CTM1887" s="31"/>
      <c r="CTN1887" s="31"/>
      <c r="CTO1887" s="31"/>
      <c r="CTP1887" s="31"/>
      <c r="CTQ1887" s="31"/>
      <c r="CTR1887" s="31"/>
      <c r="CTS1887" s="31"/>
      <c r="CTT1887" s="31"/>
      <c r="CTU1887" s="31"/>
      <c r="CTV1887" s="31"/>
      <c r="CTW1887" s="31"/>
      <c r="CTX1887" s="31"/>
      <c r="CTY1887" s="31"/>
      <c r="CTZ1887" s="31"/>
      <c r="CUA1887" s="31"/>
      <c r="CUB1887" s="31"/>
      <c r="CUC1887" s="31"/>
      <c r="CUD1887" s="31"/>
      <c r="CUE1887" s="31"/>
      <c r="CUF1887" s="31"/>
      <c r="CUG1887" s="31"/>
      <c r="CUH1887" s="31"/>
      <c r="CUI1887" s="31"/>
      <c r="CUJ1887" s="31"/>
      <c r="CUK1887" s="31"/>
      <c r="CUL1887" s="31"/>
      <c r="CUM1887" s="31"/>
      <c r="CUN1887" s="31"/>
      <c r="CUO1887" s="31"/>
      <c r="CUP1887" s="31"/>
      <c r="CUQ1887" s="31"/>
      <c r="CUR1887" s="31"/>
      <c r="CUS1887" s="31"/>
      <c r="CUT1887" s="31"/>
      <c r="CUU1887" s="31"/>
      <c r="CUV1887" s="31"/>
      <c r="CUW1887" s="31"/>
      <c r="CUX1887" s="31"/>
      <c r="CUY1887" s="31"/>
      <c r="CUZ1887" s="31"/>
      <c r="CVA1887" s="31"/>
      <c r="CVB1887" s="31"/>
      <c r="CVC1887" s="31"/>
      <c r="CVD1887" s="31"/>
      <c r="CVE1887" s="31"/>
      <c r="CVF1887" s="31"/>
      <c r="CVG1887" s="31"/>
      <c r="CVH1887" s="31"/>
      <c r="CVI1887" s="31"/>
      <c r="CVJ1887" s="31"/>
      <c r="CVK1887" s="31"/>
      <c r="CVL1887" s="31"/>
      <c r="CVM1887" s="31"/>
      <c r="CVN1887" s="31"/>
      <c r="CVO1887" s="31"/>
      <c r="CVP1887" s="31"/>
      <c r="CVQ1887" s="31"/>
      <c r="CVR1887" s="31"/>
      <c r="CVS1887" s="31"/>
      <c r="CVT1887" s="31"/>
      <c r="CVU1887" s="31"/>
      <c r="CVV1887" s="31"/>
      <c r="CVW1887" s="31"/>
      <c r="CVX1887" s="31"/>
      <c r="CVY1887" s="31"/>
      <c r="CVZ1887" s="31"/>
      <c r="CWA1887" s="31"/>
      <c r="CWB1887" s="31"/>
      <c r="CWC1887" s="31"/>
      <c r="CWD1887" s="31"/>
      <c r="CWE1887" s="31"/>
      <c r="CWF1887" s="31"/>
      <c r="CWG1887" s="31"/>
      <c r="CWH1887" s="31"/>
      <c r="CWI1887" s="31"/>
      <c r="CWJ1887" s="31"/>
      <c r="CWK1887" s="31"/>
      <c r="CWL1887" s="31"/>
      <c r="CWM1887" s="31"/>
      <c r="CWN1887" s="31"/>
      <c r="CWO1887" s="31"/>
      <c r="CWP1887" s="31"/>
      <c r="CWQ1887" s="31"/>
      <c r="CWR1887" s="31"/>
      <c r="CWS1887" s="31"/>
      <c r="CWT1887" s="31"/>
      <c r="CWU1887" s="31"/>
      <c r="CWV1887" s="31"/>
      <c r="CWW1887" s="31"/>
      <c r="CWX1887" s="31"/>
      <c r="CWY1887" s="31"/>
      <c r="CWZ1887" s="31"/>
      <c r="CXA1887" s="31"/>
      <c r="CXB1887" s="31"/>
      <c r="CXC1887" s="31"/>
      <c r="CXD1887" s="31"/>
      <c r="CXE1887" s="31"/>
      <c r="CXF1887" s="31"/>
      <c r="CXG1887" s="31"/>
      <c r="CXH1887" s="31"/>
      <c r="CXI1887" s="31"/>
      <c r="CXJ1887" s="31"/>
      <c r="CXK1887" s="31"/>
      <c r="CXL1887" s="31"/>
      <c r="CXM1887" s="31"/>
      <c r="CXN1887" s="31"/>
      <c r="CXO1887" s="31"/>
      <c r="CXP1887" s="31"/>
      <c r="CXQ1887" s="31"/>
      <c r="CXR1887" s="31"/>
      <c r="CXS1887" s="31"/>
      <c r="CXT1887" s="31"/>
      <c r="CXU1887" s="31"/>
      <c r="CXV1887" s="31"/>
      <c r="CXW1887" s="31"/>
      <c r="CXX1887" s="31"/>
      <c r="CXY1887" s="31"/>
      <c r="CXZ1887" s="31"/>
      <c r="CYA1887" s="31"/>
      <c r="CYB1887" s="31"/>
      <c r="CYC1887" s="31"/>
      <c r="CYD1887" s="31"/>
      <c r="CYE1887" s="31"/>
      <c r="CYF1887" s="31"/>
      <c r="CYG1887" s="31"/>
      <c r="CYH1887" s="31"/>
      <c r="CYI1887" s="31"/>
      <c r="CYJ1887" s="31"/>
      <c r="CYK1887" s="31"/>
      <c r="CYL1887" s="31"/>
      <c r="CYM1887" s="31"/>
      <c r="CYN1887" s="31"/>
      <c r="CYO1887" s="31"/>
      <c r="CYP1887" s="31"/>
      <c r="CYQ1887" s="31"/>
      <c r="CYR1887" s="31"/>
      <c r="CYS1887" s="31"/>
      <c r="CYT1887" s="31"/>
      <c r="CYU1887" s="31"/>
      <c r="CYV1887" s="31"/>
      <c r="CYW1887" s="31"/>
      <c r="CYX1887" s="31"/>
      <c r="CYY1887" s="31"/>
      <c r="CYZ1887" s="31"/>
      <c r="CZA1887" s="31"/>
      <c r="CZB1887" s="31"/>
      <c r="CZC1887" s="31"/>
      <c r="CZD1887" s="31"/>
      <c r="CZE1887" s="31"/>
      <c r="CZF1887" s="31"/>
      <c r="CZG1887" s="31"/>
      <c r="CZH1887" s="31"/>
      <c r="CZI1887" s="31"/>
      <c r="CZJ1887" s="31"/>
      <c r="CZK1887" s="31"/>
      <c r="CZL1887" s="31"/>
      <c r="CZM1887" s="31"/>
      <c r="CZN1887" s="31"/>
      <c r="CZO1887" s="31"/>
      <c r="CZP1887" s="31"/>
      <c r="CZQ1887" s="31"/>
      <c r="CZR1887" s="31"/>
      <c r="CZS1887" s="31"/>
      <c r="CZT1887" s="31"/>
      <c r="CZU1887" s="31"/>
      <c r="CZV1887" s="31"/>
      <c r="CZW1887" s="31"/>
      <c r="CZX1887" s="31"/>
      <c r="CZY1887" s="31"/>
      <c r="CZZ1887" s="31"/>
      <c r="DAA1887" s="31"/>
      <c r="DAB1887" s="31"/>
      <c r="DAC1887" s="31"/>
      <c r="DAD1887" s="31"/>
      <c r="DAE1887" s="31"/>
      <c r="DAF1887" s="31"/>
      <c r="DAG1887" s="31"/>
      <c r="DAH1887" s="31"/>
      <c r="DAI1887" s="31"/>
      <c r="DAJ1887" s="31"/>
      <c r="DAK1887" s="31"/>
      <c r="DAL1887" s="31"/>
      <c r="DAM1887" s="31"/>
      <c r="DAN1887" s="31"/>
      <c r="DAO1887" s="31"/>
      <c r="DAP1887" s="31"/>
      <c r="DAQ1887" s="31"/>
      <c r="DAR1887" s="31"/>
      <c r="DAS1887" s="31"/>
      <c r="DAT1887" s="31"/>
      <c r="DAU1887" s="31"/>
      <c r="DAV1887" s="31"/>
      <c r="DAW1887" s="31"/>
      <c r="DAX1887" s="31"/>
      <c r="DAY1887" s="31"/>
      <c r="DAZ1887" s="31"/>
      <c r="DBA1887" s="31"/>
      <c r="DBB1887" s="31"/>
      <c r="DBC1887" s="31"/>
      <c r="DBD1887" s="31"/>
      <c r="DBE1887" s="31"/>
      <c r="DBF1887" s="31"/>
      <c r="DBG1887" s="31"/>
      <c r="DBH1887" s="31"/>
      <c r="DBI1887" s="31"/>
      <c r="DBJ1887" s="31"/>
      <c r="DBK1887" s="31"/>
      <c r="DBL1887" s="31"/>
      <c r="DBM1887" s="31"/>
      <c r="DBN1887" s="31"/>
      <c r="DBO1887" s="31"/>
      <c r="DBP1887" s="31"/>
      <c r="DBQ1887" s="31"/>
      <c r="DBR1887" s="31"/>
      <c r="DBS1887" s="31"/>
      <c r="DBT1887" s="31"/>
      <c r="DBU1887" s="31"/>
      <c r="DBV1887" s="31"/>
      <c r="DBW1887" s="31"/>
      <c r="DBX1887" s="31"/>
      <c r="DBY1887" s="31"/>
      <c r="DBZ1887" s="31"/>
      <c r="DCA1887" s="31"/>
      <c r="DCB1887" s="31"/>
      <c r="DCC1887" s="31"/>
      <c r="DCD1887" s="31"/>
      <c r="DCE1887" s="31"/>
      <c r="DCF1887" s="31"/>
      <c r="DCG1887" s="31"/>
      <c r="DCH1887" s="31"/>
      <c r="DCI1887" s="31"/>
      <c r="DCJ1887" s="31"/>
      <c r="DCK1887" s="31"/>
      <c r="DCL1887" s="31"/>
      <c r="DCM1887" s="31"/>
      <c r="DCN1887" s="31"/>
      <c r="DCO1887" s="31"/>
      <c r="DCP1887" s="31"/>
      <c r="DCQ1887" s="31"/>
      <c r="DCR1887" s="31"/>
      <c r="DCS1887" s="31"/>
      <c r="DCT1887" s="31"/>
      <c r="DCU1887" s="31"/>
      <c r="DCV1887" s="31"/>
      <c r="DCW1887" s="31"/>
      <c r="DCX1887" s="31"/>
      <c r="DCY1887" s="31"/>
      <c r="DCZ1887" s="31"/>
      <c r="DDA1887" s="31"/>
      <c r="DDB1887" s="31"/>
      <c r="DDC1887" s="31"/>
      <c r="DDD1887" s="31"/>
      <c r="DDE1887" s="31"/>
      <c r="DDF1887" s="31"/>
      <c r="DDG1887" s="31"/>
      <c r="DDH1887" s="31"/>
      <c r="DDI1887" s="31"/>
      <c r="DDJ1887" s="31"/>
      <c r="DDK1887" s="31"/>
      <c r="DDL1887" s="31"/>
      <c r="DDM1887" s="31"/>
      <c r="DDN1887" s="31"/>
      <c r="DDO1887" s="31"/>
      <c r="DDP1887" s="31"/>
      <c r="DDQ1887" s="31"/>
      <c r="DDR1887" s="31"/>
      <c r="DDS1887" s="31"/>
      <c r="DDT1887" s="31"/>
      <c r="DDU1887" s="31"/>
      <c r="DDV1887" s="31"/>
      <c r="DDW1887" s="31"/>
      <c r="DDX1887" s="31"/>
      <c r="DDY1887" s="31"/>
      <c r="DDZ1887" s="31"/>
      <c r="DEA1887" s="31"/>
      <c r="DEB1887" s="31"/>
      <c r="DEC1887" s="31"/>
      <c r="DED1887" s="31"/>
      <c r="DEE1887" s="31"/>
      <c r="DEF1887" s="31"/>
      <c r="DEG1887" s="31"/>
      <c r="DEH1887" s="31"/>
      <c r="DEI1887" s="31"/>
      <c r="DEJ1887" s="31"/>
      <c r="DEK1887" s="31"/>
      <c r="DEL1887" s="31"/>
      <c r="DEM1887" s="31"/>
      <c r="DEN1887" s="31"/>
      <c r="DEO1887" s="31"/>
      <c r="DEP1887" s="31"/>
      <c r="DEQ1887" s="31"/>
      <c r="DER1887" s="31"/>
      <c r="DES1887" s="31"/>
      <c r="DET1887" s="31"/>
      <c r="DEU1887" s="31"/>
      <c r="DEV1887" s="31"/>
      <c r="DEW1887" s="31"/>
      <c r="DEX1887" s="31"/>
      <c r="DEY1887" s="31"/>
      <c r="DEZ1887" s="31"/>
      <c r="DFA1887" s="31"/>
      <c r="DFB1887" s="31"/>
      <c r="DFC1887" s="31"/>
      <c r="DFD1887" s="31"/>
      <c r="DFE1887" s="31"/>
      <c r="DFF1887" s="31"/>
      <c r="DFG1887" s="31"/>
      <c r="DFH1887" s="31"/>
      <c r="DFI1887" s="31"/>
      <c r="DFJ1887" s="31"/>
      <c r="DFK1887" s="31"/>
      <c r="DFL1887" s="31"/>
      <c r="DFM1887" s="31"/>
      <c r="DFN1887" s="31"/>
      <c r="DFO1887" s="31"/>
      <c r="DFP1887" s="31"/>
      <c r="DFQ1887" s="31"/>
      <c r="DFR1887" s="31"/>
      <c r="DFS1887" s="31"/>
      <c r="DFT1887" s="31"/>
      <c r="DFU1887" s="31"/>
      <c r="DFV1887" s="31"/>
      <c r="DFW1887" s="31"/>
      <c r="DFX1887" s="31"/>
      <c r="DFY1887" s="31"/>
      <c r="DFZ1887" s="31"/>
      <c r="DGA1887" s="31"/>
      <c r="DGB1887" s="31"/>
      <c r="DGC1887" s="31"/>
      <c r="DGD1887" s="31"/>
      <c r="DGE1887" s="31"/>
      <c r="DGF1887" s="31"/>
      <c r="DGG1887" s="31"/>
      <c r="DGH1887" s="31"/>
      <c r="DGI1887" s="31"/>
      <c r="DGJ1887" s="31"/>
      <c r="DGK1887" s="31"/>
      <c r="DGL1887" s="31"/>
      <c r="DGM1887" s="31"/>
      <c r="DGN1887" s="31"/>
      <c r="DGO1887" s="31"/>
      <c r="DGP1887" s="31"/>
      <c r="DGQ1887" s="31"/>
      <c r="DGR1887" s="31"/>
      <c r="DGS1887" s="31"/>
      <c r="DGT1887" s="31"/>
      <c r="DGU1887" s="31"/>
      <c r="DGV1887" s="31"/>
      <c r="DGW1887" s="31"/>
      <c r="DGX1887" s="31"/>
      <c r="DGY1887" s="31"/>
      <c r="DGZ1887" s="31"/>
      <c r="DHA1887" s="31"/>
      <c r="DHB1887" s="31"/>
      <c r="DHC1887" s="31"/>
      <c r="DHD1887" s="31"/>
      <c r="DHE1887" s="31"/>
      <c r="DHF1887" s="31"/>
      <c r="DHG1887" s="31"/>
      <c r="DHH1887" s="31"/>
      <c r="DHI1887" s="31"/>
      <c r="DHJ1887" s="31"/>
      <c r="DHK1887" s="31"/>
      <c r="DHL1887" s="31"/>
      <c r="DHM1887" s="31"/>
      <c r="DHN1887" s="31"/>
      <c r="DHO1887" s="31"/>
      <c r="DHP1887" s="31"/>
      <c r="DHQ1887" s="31"/>
      <c r="DHR1887" s="31"/>
      <c r="DHS1887" s="31"/>
      <c r="DHT1887" s="31"/>
      <c r="DHU1887" s="31"/>
      <c r="DHV1887" s="31"/>
      <c r="DHW1887" s="31"/>
      <c r="DHX1887" s="31"/>
      <c r="DHY1887" s="31"/>
      <c r="DHZ1887" s="31"/>
      <c r="DIA1887" s="31"/>
      <c r="DIB1887" s="31"/>
      <c r="DIC1887" s="31"/>
      <c r="DID1887" s="31"/>
      <c r="DIE1887" s="31"/>
      <c r="DIF1887" s="31"/>
      <c r="DIG1887" s="31"/>
      <c r="DIH1887" s="31"/>
      <c r="DII1887" s="31"/>
      <c r="DIJ1887" s="31"/>
      <c r="DIK1887" s="31"/>
      <c r="DIL1887" s="31"/>
      <c r="DIM1887" s="31"/>
      <c r="DIN1887" s="31"/>
      <c r="DIO1887" s="31"/>
      <c r="DIP1887" s="31"/>
      <c r="DIQ1887" s="31"/>
      <c r="DIR1887" s="31"/>
      <c r="DIS1887" s="31"/>
      <c r="DIT1887" s="31"/>
      <c r="DIU1887" s="31"/>
      <c r="DIV1887" s="31"/>
      <c r="DIW1887" s="31"/>
      <c r="DIX1887" s="31"/>
      <c r="DIY1887" s="31"/>
      <c r="DIZ1887" s="31"/>
      <c r="DJA1887" s="31"/>
      <c r="DJB1887" s="31"/>
      <c r="DJC1887" s="31"/>
      <c r="DJD1887" s="31"/>
      <c r="DJE1887" s="31"/>
      <c r="DJF1887" s="31"/>
      <c r="DJG1887" s="31"/>
      <c r="DJH1887" s="31"/>
      <c r="DJI1887" s="31"/>
      <c r="DJJ1887" s="31"/>
      <c r="DJK1887" s="31"/>
      <c r="DJL1887" s="31"/>
      <c r="DJM1887" s="31"/>
      <c r="DJN1887" s="31"/>
      <c r="DJO1887" s="31"/>
      <c r="DJP1887" s="31"/>
      <c r="DJQ1887" s="31"/>
      <c r="DJR1887" s="31"/>
      <c r="DJS1887" s="31"/>
      <c r="DJT1887" s="31"/>
      <c r="DJU1887" s="31"/>
      <c r="DJV1887" s="31"/>
      <c r="DJW1887" s="31"/>
      <c r="DJX1887" s="31"/>
      <c r="DJY1887" s="31"/>
      <c r="DJZ1887" s="31"/>
      <c r="DKA1887" s="31"/>
      <c r="DKB1887" s="31"/>
      <c r="DKC1887" s="31"/>
      <c r="DKD1887" s="31"/>
      <c r="DKE1887" s="31"/>
      <c r="DKF1887" s="31"/>
      <c r="DKG1887" s="31"/>
      <c r="DKH1887" s="31"/>
      <c r="DKI1887" s="31"/>
      <c r="DKJ1887" s="31"/>
      <c r="DKK1887" s="31"/>
      <c r="DKL1887" s="31"/>
      <c r="DKM1887" s="31"/>
      <c r="DKN1887" s="31"/>
      <c r="DKO1887" s="31"/>
      <c r="DKP1887" s="31"/>
      <c r="DKQ1887" s="31"/>
      <c r="DKR1887" s="31"/>
      <c r="DKS1887" s="31"/>
      <c r="DKT1887" s="31"/>
      <c r="DKU1887" s="31"/>
      <c r="DKV1887" s="31"/>
      <c r="DKW1887" s="31"/>
      <c r="DKX1887" s="31"/>
      <c r="DKY1887" s="31"/>
      <c r="DKZ1887" s="31"/>
      <c r="DLA1887" s="31"/>
      <c r="DLB1887" s="31"/>
      <c r="DLC1887" s="31"/>
      <c r="DLD1887" s="31"/>
      <c r="DLE1887" s="31"/>
      <c r="DLF1887" s="31"/>
      <c r="DLG1887" s="31"/>
      <c r="DLH1887" s="31"/>
      <c r="DLI1887" s="31"/>
      <c r="DLJ1887" s="31"/>
      <c r="DLK1887" s="31"/>
      <c r="DLL1887" s="31"/>
      <c r="DLM1887" s="31"/>
      <c r="DLN1887" s="31"/>
      <c r="DLO1887" s="31"/>
      <c r="DLP1887" s="31"/>
      <c r="DLQ1887" s="31"/>
      <c r="DLR1887" s="31"/>
      <c r="DLS1887" s="31"/>
      <c r="DLT1887" s="31"/>
      <c r="DLU1887" s="31"/>
      <c r="DLV1887" s="31"/>
      <c r="DLW1887" s="31"/>
      <c r="DLX1887" s="31"/>
      <c r="DLY1887" s="31"/>
      <c r="DLZ1887" s="31"/>
      <c r="DMA1887" s="31"/>
      <c r="DMB1887" s="31"/>
      <c r="DMC1887" s="31"/>
      <c r="DMD1887" s="31"/>
      <c r="DME1887" s="31"/>
      <c r="DMF1887" s="31"/>
      <c r="DMG1887" s="31"/>
      <c r="DMH1887" s="31"/>
      <c r="DMI1887" s="31"/>
      <c r="DMJ1887" s="31"/>
      <c r="DMK1887" s="31"/>
      <c r="DML1887" s="31"/>
      <c r="DMM1887" s="31"/>
      <c r="DMN1887" s="31"/>
      <c r="DMO1887" s="31"/>
      <c r="DMP1887" s="31"/>
      <c r="DMQ1887" s="31"/>
      <c r="DMR1887" s="31"/>
      <c r="DMS1887" s="31"/>
      <c r="DMT1887" s="31"/>
      <c r="DMU1887" s="31"/>
      <c r="DMV1887" s="31"/>
      <c r="DMW1887" s="31"/>
      <c r="DMX1887" s="31"/>
      <c r="DMY1887" s="31"/>
      <c r="DMZ1887" s="31"/>
      <c r="DNA1887" s="31"/>
      <c r="DNB1887" s="31"/>
      <c r="DNC1887" s="31"/>
      <c r="DND1887" s="31"/>
      <c r="DNE1887" s="31"/>
      <c r="DNF1887" s="31"/>
      <c r="DNG1887" s="31"/>
      <c r="DNH1887" s="31"/>
      <c r="DNI1887" s="31"/>
      <c r="DNJ1887" s="31"/>
      <c r="DNK1887" s="31"/>
      <c r="DNL1887" s="31"/>
      <c r="DNM1887" s="31"/>
      <c r="DNN1887" s="31"/>
      <c r="DNO1887" s="31"/>
      <c r="DNP1887" s="31"/>
      <c r="DNQ1887" s="31"/>
      <c r="DNR1887" s="31"/>
      <c r="DNS1887" s="31"/>
      <c r="DNT1887" s="31"/>
      <c r="DNU1887" s="31"/>
      <c r="DNV1887" s="31"/>
      <c r="DNW1887" s="31"/>
      <c r="DNX1887" s="31"/>
      <c r="DNY1887" s="31"/>
      <c r="DNZ1887" s="31"/>
      <c r="DOA1887" s="31"/>
      <c r="DOB1887" s="31"/>
      <c r="DOC1887" s="31"/>
      <c r="DOD1887" s="31"/>
      <c r="DOE1887" s="31"/>
      <c r="DOF1887" s="31"/>
      <c r="DOG1887" s="31"/>
      <c r="DOH1887" s="31"/>
      <c r="DOI1887" s="31"/>
      <c r="DOJ1887" s="31"/>
      <c r="DOK1887" s="31"/>
      <c r="DOL1887" s="31"/>
      <c r="DOM1887" s="31"/>
      <c r="DON1887" s="31"/>
      <c r="DOO1887" s="31"/>
      <c r="DOP1887" s="31"/>
      <c r="DOQ1887" s="31"/>
      <c r="DOR1887" s="31"/>
      <c r="DOS1887" s="31"/>
      <c r="DOT1887" s="31"/>
      <c r="DOU1887" s="31"/>
      <c r="DOV1887" s="31"/>
      <c r="DOW1887" s="31"/>
      <c r="DOX1887" s="31"/>
      <c r="DOY1887" s="31"/>
      <c r="DOZ1887" s="31"/>
      <c r="DPA1887" s="31"/>
      <c r="DPB1887" s="31"/>
      <c r="DPC1887" s="31"/>
      <c r="DPD1887" s="31"/>
      <c r="DPE1887" s="31"/>
      <c r="DPF1887" s="31"/>
      <c r="DPG1887" s="31"/>
      <c r="DPH1887" s="31"/>
      <c r="DPI1887" s="31"/>
      <c r="DPJ1887" s="31"/>
      <c r="DPK1887" s="31"/>
      <c r="DPL1887" s="31"/>
      <c r="DPM1887" s="31"/>
      <c r="DPN1887" s="31"/>
      <c r="DPO1887" s="31"/>
      <c r="DPP1887" s="31"/>
      <c r="DPQ1887" s="31"/>
      <c r="DPR1887" s="31"/>
      <c r="DPS1887" s="31"/>
      <c r="DPT1887" s="31"/>
      <c r="DPU1887" s="31"/>
      <c r="DPV1887" s="31"/>
      <c r="DPW1887" s="31"/>
      <c r="DPX1887" s="31"/>
      <c r="DPY1887" s="31"/>
      <c r="DPZ1887" s="31"/>
      <c r="DQA1887" s="31"/>
      <c r="DQB1887" s="31"/>
      <c r="DQC1887" s="31"/>
      <c r="DQD1887" s="31"/>
      <c r="DQE1887" s="31"/>
      <c r="DQF1887" s="31"/>
      <c r="DQG1887" s="31"/>
      <c r="DQH1887" s="31"/>
      <c r="DQI1887" s="31"/>
      <c r="DQJ1887" s="31"/>
      <c r="DQK1887" s="31"/>
      <c r="DQL1887" s="31"/>
      <c r="DQM1887" s="31"/>
      <c r="DQN1887" s="31"/>
      <c r="DQO1887" s="31"/>
      <c r="DQP1887" s="31"/>
      <c r="DQQ1887" s="31"/>
      <c r="DQR1887" s="31"/>
      <c r="DQS1887" s="31"/>
      <c r="DQT1887" s="31"/>
      <c r="DQU1887" s="31"/>
      <c r="DQV1887" s="31"/>
      <c r="DQW1887" s="31"/>
      <c r="DQX1887" s="31"/>
      <c r="DQY1887" s="31"/>
      <c r="DQZ1887" s="31"/>
      <c r="DRA1887" s="31"/>
      <c r="DRB1887" s="31"/>
      <c r="DRC1887" s="31"/>
      <c r="DRD1887" s="31"/>
      <c r="DRE1887" s="31"/>
      <c r="DRF1887" s="31"/>
      <c r="DRG1887" s="31"/>
      <c r="DRH1887" s="31"/>
      <c r="DRI1887" s="31"/>
      <c r="DRJ1887" s="31"/>
      <c r="DRK1887" s="31"/>
      <c r="DRL1887" s="31"/>
      <c r="DRM1887" s="31"/>
      <c r="DRN1887" s="31"/>
      <c r="DRO1887" s="31"/>
      <c r="DRP1887" s="31"/>
      <c r="DRQ1887" s="31"/>
      <c r="DRR1887" s="31"/>
      <c r="DRS1887" s="31"/>
      <c r="DRT1887" s="31"/>
      <c r="DRU1887" s="31"/>
      <c r="DRV1887" s="31"/>
      <c r="DRW1887" s="31"/>
      <c r="DRX1887" s="31"/>
      <c r="DRY1887" s="31"/>
      <c r="DRZ1887" s="31"/>
      <c r="DSA1887" s="31"/>
      <c r="DSB1887" s="31"/>
      <c r="DSC1887" s="31"/>
      <c r="DSD1887" s="31"/>
      <c r="DSE1887" s="31"/>
      <c r="DSF1887" s="31"/>
      <c r="DSG1887" s="31"/>
      <c r="DSH1887" s="31"/>
      <c r="DSI1887" s="31"/>
      <c r="DSJ1887" s="31"/>
      <c r="DSK1887" s="31"/>
      <c r="DSL1887" s="31"/>
      <c r="DSM1887" s="31"/>
      <c r="DSN1887" s="31"/>
      <c r="DSO1887" s="31"/>
      <c r="DSP1887" s="31"/>
      <c r="DSQ1887" s="31"/>
      <c r="DSR1887" s="31"/>
      <c r="DSS1887" s="31"/>
      <c r="DST1887" s="31"/>
      <c r="DSU1887" s="31"/>
      <c r="DSV1887" s="31"/>
      <c r="DSW1887" s="31"/>
      <c r="DSX1887" s="31"/>
      <c r="DSY1887" s="31"/>
      <c r="DSZ1887" s="31"/>
      <c r="DTA1887" s="31"/>
      <c r="DTB1887" s="31"/>
      <c r="DTC1887" s="31"/>
      <c r="DTD1887" s="31"/>
      <c r="DTE1887" s="31"/>
      <c r="DTF1887" s="31"/>
      <c r="DTG1887" s="31"/>
      <c r="DTH1887" s="31"/>
      <c r="DTI1887" s="31"/>
      <c r="DTJ1887" s="31"/>
      <c r="DTK1887" s="31"/>
      <c r="DTL1887" s="31"/>
      <c r="DTM1887" s="31"/>
      <c r="DTN1887" s="31"/>
      <c r="DTO1887" s="31"/>
      <c r="DTP1887" s="31"/>
      <c r="DTQ1887" s="31"/>
      <c r="DTR1887" s="31"/>
      <c r="DTS1887" s="31"/>
      <c r="DTT1887" s="31"/>
      <c r="DTU1887" s="31"/>
      <c r="DTV1887" s="31"/>
      <c r="DTW1887" s="31"/>
      <c r="DTX1887" s="31"/>
      <c r="DTY1887" s="31"/>
      <c r="DTZ1887" s="31"/>
      <c r="DUA1887" s="31"/>
      <c r="DUB1887" s="31"/>
      <c r="DUC1887" s="31"/>
      <c r="DUD1887" s="31"/>
      <c r="DUE1887" s="31"/>
      <c r="DUF1887" s="31"/>
      <c r="DUG1887" s="31"/>
      <c r="DUH1887" s="31"/>
      <c r="DUI1887" s="31"/>
      <c r="DUJ1887" s="31"/>
      <c r="DUK1887" s="31"/>
      <c r="DUL1887" s="31"/>
      <c r="DUM1887" s="31"/>
      <c r="DUN1887" s="31"/>
      <c r="DUO1887" s="31"/>
      <c r="DUP1887" s="31"/>
      <c r="DUQ1887" s="31"/>
      <c r="DUR1887" s="31"/>
      <c r="DUS1887" s="31"/>
      <c r="DUT1887" s="31"/>
      <c r="DUU1887" s="31"/>
      <c r="DUV1887" s="31"/>
      <c r="DUW1887" s="31"/>
      <c r="DUX1887" s="31"/>
      <c r="DUY1887" s="31"/>
      <c r="DUZ1887" s="31"/>
      <c r="DVA1887" s="31"/>
      <c r="DVB1887" s="31"/>
      <c r="DVC1887" s="31"/>
      <c r="DVD1887" s="31"/>
      <c r="DVE1887" s="31"/>
      <c r="DVF1887" s="31"/>
      <c r="DVG1887" s="31"/>
      <c r="DVH1887" s="31"/>
      <c r="DVI1887" s="31"/>
      <c r="DVJ1887" s="31"/>
      <c r="DVK1887" s="31"/>
      <c r="DVL1887" s="31"/>
      <c r="DVM1887" s="31"/>
      <c r="DVN1887" s="31"/>
      <c r="DVO1887" s="31"/>
      <c r="DVP1887" s="31"/>
      <c r="DVQ1887" s="31"/>
      <c r="DVR1887" s="31"/>
      <c r="DVS1887" s="31"/>
      <c r="DVT1887" s="31"/>
      <c r="DVU1887" s="31"/>
      <c r="DVV1887" s="31"/>
      <c r="DVW1887" s="31"/>
      <c r="DVX1887" s="31"/>
      <c r="DVY1887" s="31"/>
      <c r="DVZ1887" s="31"/>
      <c r="DWA1887" s="31"/>
      <c r="DWB1887" s="31"/>
      <c r="DWC1887" s="31"/>
      <c r="DWD1887" s="31"/>
      <c r="DWE1887" s="31"/>
      <c r="DWF1887" s="31"/>
      <c r="DWG1887" s="31"/>
      <c r="DWH1887" s="31"/>
      <c r="DWI1887" s="31"/>
      <c r="DWJ1887" s="31"/>
      <c r="DWK1887" s="31"/>
      <c r="DWL1887" s="31"/>
      <c r="DWM1887" s="31"/>
      <c r="DWN1887" s="31"/>
      <c r="DWO1887" s="31"/>
      <c r="DWP1887" s="31"/>
      <c r="DWQ1887" s="31"/>
      <c r="DWR1887" s="31"/>
      <c r="DWS1887" s="31"/>
      <c r="DWT1887" s="31"/>
      <c r="DWU1887" s="31"/>
      <c r="DWV1887" s="31"/>
      <c r="DWW1887" s="31"/>
      <c r="DWX1887" s="31"/>
      <c r="DWY1887" s="31"/>
      <c r="DWZ1887" s="31"/>
      <c r="DXA1887" s="31"/>
      <c r="DXB1887" s="31"/>
      <c r="DXC1887" s="31"/>
      <c r="DXD1887" s="31"/>
      <c r="DXE1887" s="31"/>
      <c r="DXF1887" s="31"/>
      <c r="DXG1887" s="31"/>
      <c r="DXH1887" s="31"/>
      <c r="DXI1887" s="31"/>
      <c r="DXJ1887" s="31"/>
      <c r="DXK1887" s="31"/>
      <c r="DXL1887" s="31"/>
      <c r="DXM1887" s="31"/>
      <c r="DXN1887" s="31"/>
      <c r="DXO1887" s="31"/>
      <c r="DXP1887" s="31"/>
      <c r="DXQ1887" s="31"/>
      <c r="DXR1887" s="31"/>
      <c r="DXS1887" s="31"/>
      <c r="DXT1887" s="31"/>
      <c r="DXU1887" s="31"/>
      <c r="DXV1887" s="31"/>
      <c r="DXW1887" s="31"/>
      <c r="DXX1887" s="31"/>
      <c r="DXY1887" s="31"/>
      <c r="DXZ1887" s="31"/>
      <c r="DYA1887" s="31"/>
      <c r="DYB1887" s="31"/>
      <c r="DYC1887" s="31"/>
      <c r="DYD1887" s="31"/>
      <c r="DYE1887" s="31"/>
      <c r="DYF1887" s="31"/>
      <c r="DYG1887" s="31"/>
      <c r="DYH1887" s="31"/>
      <c r="DYI1887" s="31"/>
      <c r="DYJ1887" s="31"/>
      <c r="DYK1887" s="31"/>
      <c r="DYL1887" s="31"/>
      <c r="DYM1887" s="31"/>
      <c r="DYN1887" s="31"/>
      <c r="DYO1887" s="31"/>
      <c r="DYP1887" s="31"/>
      <c r="DYQ1887" s="31"/>
      <c r="DYR1887" s="31"/>
      <c r="DYS1887" s="31"/>
      <c r="DYT1887" s="31"/>
      <c r="DYU1887" s="31"/>
      <c r="DYV1887" s="31"/>
      <c r="DYW1887" s="31"/>
      <c r="DYX1887" s="31"/>
      <c r="DYY1887" s="31"/>
      <c r="DYZ1887" s="31"/>
      <c r="DZA1887" s="31"/>
      <c r="DZB1887" s="31"/>
      <c r="DZC1887" s="31"/>
      <c r="DZD1887" s="31"/>
      <c r="DZE1887" s="31"/>
      <c r="DZF1887" s="31"/>
      <c r="DZG1887" s="31"/>
      <c r="DZH1887" s="31"/>
      <c r="DZI1887" s="31"/>
      <c r="DZJ1887" s="31"/>
      <c r="DZK1887" s="31"/>
      <c r="DZL1887" s="31"/>
      <c r="DZM1887" s="31"/>
      <c r="DZN1887" s="31"/>
      <c r="DZO1887" s="31"/>
      <c r="DZP1887" s="31"/>
      <c r="DZQ1887" s="31"/>
      <c r="DZR1887" s="31"/>
      <c r="DZS1887" s="31"/>
      <c r="DZT1887" s="31"/>
      <c r="DZU1887" s="31"/>
      <c r="DZV1887" s="31"/>
      <c r="DZW1887" s="31"/>
      <c r="DZX1887" s="31"/>
      <c r="DZY1887" s="31"/>
      <c r="DZZ1887" s="31"/>
      <c r="EAA1887" s="31"/>
      <c r="EAB1887" s="31"/>
      <c r="EAC1887" s="31"/>
      <c r="EAD1887" s="31"/>
      <c r="EAE1887" s="31"/>
      <c r="EAF1887" s="31"/>
      <c r="EAG1887" s="31"/>
      <c r="EAH1887" s="31"/>
      <c r="EAI1887" s="31"/>
      <c r="EAJ1887" s="31"/>
      <c r="EAK1887" s="31"/>
      <c r="EAL1887" s="31"/>
      <c r="EAM1887" s="31"/>
      <c r="EAN1887" s="31"/>
      <c r="EAO1887" s="31"/>
      <c r="EAP1887" s="31"/>
      <c r="EAQ1887" s="31"/>
      <c r="EAR1887" s="31"/>
      <c r="EAS1887" s="31"/>
      <c r="EAT1887" s="31"/>
      <c r="EAU1887" s="31"/>
      <c r="EAV1887" s="31"/>
      <c r="EAW1887" s="31"/>
      <c r="EAX1887" s="31"/>
      <c r="EAY1887" s="31"/>
      <c r="EAZ1887" s="31"/>
      <c r="EBA1887" s="31"/>
      <c r="EBB1887" s="31"/>
      <c r="EBC1887" s="31"/>
      <c r="EBD1887" s="31"/>
      <c r="EBE1887" s="31"/>
      <c r="EBF1887" s="31"/>
      <c r="EBG1887" s="31"/>
      <c r="EBH1887" s="31"/>
      <c r="EBI1887" s="31"/>
      <c r="EBJ1887" s="31"/>
      <c r="EBK1887" s="31"/>
      <c r="EBL1887" s="31"/>
      <c r="EBM1887" s="31"/>
      <c r="EBN1887" s="31"/>
      <c r="EBO1887" s="31"/>
      <c r="EBP1887" s="31"/>
      <c r="EBQ1887" s="31"/>
      <c r="EBR1887" s="31"/>
      <c r="EBS1887" s="31"/>
      <c r="EBT1887" s="31"/>
      <c r="EBU1887" s="31"/>
      <c r="EBV1887" s="31"/>
      <c r="EBW1887" s="31"/>
      <c r="EBX1887" s="31"/>
      <c r="EBY1887" s="31"/>
      <c r="EBZ1887" s="31"/>
      <c r="ECA1887" s="31"/>
      <c r="ECB1887" s="31"/>
      <c r="ECC1887" s="31"/>
      <c r="ECD1887" s="31"/>
      <c r="ECE1887" s="31"/>
      <c r="ECF1887" s="31"/>
      <c r="ECG1887" s="31"/>
      <c r="ECH1887" s="31"/>
      <c r="ECI1887" s="31"/>
      <c r="ECJ1887" s="31"/>
      <c r="ECK1887" s="31"/>
      <c r="ECL1887" s="31"/>
      <c r="ECM1887" s="31"/>
      <c r="ECN1887" s="31"/>
      <c r="ECO1887" s="31"/>
      <c r="ECP1887" s="31"/>
      <c r="ECQ1887" s="31"/>
      <c r="ECR1887" s="31"/>
      <c r="ECS1887" s="31"/>
      <c r="ECT1887" s="31"/>
      <c r="ECU1887" s="31"/>
      <c r="ECV1887" s="31"/>
      <c r="ECW1887" s="31"/>
      <c r="ECX1887" s="31"/>
      <c r="ECY1887" s="31"/>
      <c r="ECZ1887" s="31"/>
      <c r="EDA1887" s="31"/>
      <c r="EDB1887" s="31"/>
      <c r="EDC1887" s="31"/>
      <c r="EDD1887" s="31"/>
      <c r="EDE1887" s="31"/>
      <c r="EDF1887" s="31"/>
      <c r="EDG1887" s="31"/>
      <c r="EDH1887" s="31"/>
      <c r="EDI1887" s="31"/>
      <c r="EDJ1887" s="31"/>
      <c r="EDK1887" s="31"/>
      <c r="EDL1887" s="31"/>
      <c r="EDM1887" s="31"/>
      <c r="EDN1887" s="31"/>
      <c r="EDO1887" s="31"/>
      <c r="EDP1887" s="31"/>
      <c r="EDQ1887" s="31"/>
      <c r="EDR1887" s="31"/>
      <c r="EDS1887" s="31"/>
      <c r="EDT1887" s="31"/>
      <c r="EDU1887" s="31"/>
      <c r="EDV1887" s="31"/>
      <c r="EDW1887" s="31"/>
      <c r="EDX1887" s="31"/>
      <c r="EDY1887" s="31"/>
      <c r="EDZ1887" s="31"/>
      <c r="EEA1887" s="31"/>
      <c r="EEB1887" s="31"/>
      <c r="EEC1887" s="31"/>
      <c r="EED1887" s="31"/>
      <c r="EEE1887" s="31"/>
      <c r="EEF1887" s="31"/>
      <c r="EEG1887" s="31"/>
      <c r="EEH1887" s="31"/>
      <c r="EEI1887" s="31"/>
      <c r="EEJ1887" s="31"/>
      <c r="EEK1887" s="31"/>
      <c r="EEL1887" s="31"/>
      <c r="EEM1887" s="31"/>
      <c r="EEN1887" s="31"/>
      <c r="EEO1887" s="31"/>
      <c r="EEP1887" s="31"/>
      <c r="EEQ1887" s="31"/>
      <c r="EER1887" s="31"/>
      <c r="EES1887" s="31"/>
      <c r="EET1887" s="31"/>
      <c r="EEU1887" s="31"/>
      <c r="EEV1887" s="31"/>
      <c r="EEW1887" s="31"/>
      <c r="EEX1887" s="31"/>
      <c r="EEY1887" s="31"/>
      <c r="EEZ1887" s="31"/>
      <c r="EFA1887" s="31"/>
      <c r="EFB1887" s="31"/>
      <c r="EFC1887" s="31"/>
      <c r="EFD1887" s="31"/>
      <c r="EFE1887" s="31"/>
      <c r="EFF1887" s="31"/>
      <c r="EFG1887" s="31"/>
      <c r="EFH1887" s="31"/>
      <c r="EFI1887" s="31"/>
      <c r="EFJ1887" s="31"/>
      <c r="EFK1887" s="31"/>
      <c r="EFL1887" s="31"/>
      <c r="EFM1887" s="31"/>
      <c r="EFN1887" s="31"/>
      <c r="EFO1887" s="31"/>
      <c r="EFP1887" s="31"/>
      <c r="EFQ1887" s="31"/>
      <c r="EFR1887" s="31"/>
      <c r="EFS1887" s="31"/>
      <c r="EFT1887" s="31"/>
      <c r="EFU1887" s="31"/>
      <c r="EFV1887" s="31"/>
      <c r="EFW1887" s="31"/>
      <c r="EFX1887" s="31"/>
      <c r="EFY1887" s="31"/>
      <c r="EFZ1887" s="31"/>
      <c r="EGA1887" s="31"/>
      <c r="EGB1887" s="31"/>
      <c r="EGC1887" s="31"/>
      <c r="EGD1887" s="31"/>
      <c r="EGE1887" s="31"/>
      <c r="EGF1887" s="31"/>
      <c r="EGG1887" s="31"/>
      <c r="EGH1887" s="31"/>
      <c r="EGI1887" s="31"/>
      <c r="EGJ1887" s="31"/>
      <c r="EGK1887" s="31"/>
      <c r="EGL1887" s="31"/>
      <c r="EGM1887" s="31"/>
      <c r="EGN1887" s="31"/>
      <c r="EGO1887" s="31"/>
      <c r="EGP1887" s="31"/>
      <c r="EGQ1887" s="31"/>
      <c r="EGR1887" s="31"/>
      <c r="EGS1887" s="31"/>
      <c r="EGT1887" s="31"/>
      <c r="EGU1887" s="31"/>
      <c r="EGV1887" s="31"/>
      <c r="EGW1887" s="31"/>
      <c r="EGX1887" s="31"/>
      <c r="EGY1887" s="31"/>
      <c r="EGZ1887" s="31"/>
      <c r="EHA1887" s="31"/>
      <c r="EHB1887" s="31"/>
      <c r="EHC1887" s="31"/>
      <c r="EHD1887" s="31"/>
      <c r="EHE1887" s="31"/>
      <c r="EHF1887" s="31"/>
      <c r="EHG1887" s="31"/>
      <c r="EHH1887" s="31"/>
      <c r="EHI1887" s="31"/>
      <c r="EHJ1887" s="31"/>
      <c r="EHK1887" s="31"/>
      <c r="EHL1887" s="31"/>
      <c r="EHM1887" s="31"/>
      <c r="EHN1887" s="31"/>
      <c r="EHO1887" s="31"/>
      <c r="EHP1887" s="31"/>
      <c r="EHQ1887" s="31"/>
      <c r="EHR1887" s="31"/>
      <c r="EHS1887" s="31"/>
      <c r="EHT1887" s="31"/>
      <c r="EHU1887" s="31"/>
      <c r="EHV1887" s="31"/>
      <c r="EHW1887" s="31"/>
      <c r="EHX1887" s="31"/>
      <c r="EHY1887" s="31"/>
      <c r="EHZ1887" s="31"/>
      <c r="EIA1887" s="31"/>
      <c r="EIB1887" s="31"/>
      <c r="EIC1887" s="31"/>
      <c r="EID1887" s="31"/>
      <c r="EIE1887" s="31"/>
      <c r="EIF1887" s="31"/>
      <c r="EIG1887" s="31"/>
      <c r="EIH1887" s="31"/>
      <c r="EII1887" s="31"/>
      <c r="EIJ1887" s="31"/>
      <c r="EIK1887" s="31"/>
      <c r="EIL1887" s="31"/>
      <c r="EIM1887" s="31"/>
      <c r="EIN1887" s="31"/>
      <c r="EIO1887" s="31"/>
      <c r="EIP1887" s="31"/>
      <c r="EIQ1887" s="31"/>
      <c r="EIR1887" s="31"/>
      <c r="EIS1887" s="31"/>
      <c r="EIT1887" s="31"/>
      <c r="EIU1887" s="31"/>
      <c r="EIV1887" s="31"/>
      <c r="EIW1887" s="31"/>
      <c r="EIX1887" s="31"/>
      <c r="EIY1887" s="31"/>
      <c r="EIZ1887" s="31"/>
      <c r="EJA1887" s="31"/>
      <c r="EJB1887" s="31"/>
      <c r="EJC1887" s="31"/>
      <c r="EJD1887" s="31"/>
      <c r="EJE1887" s="31"/>
      <c r="EJF1887" s="31"/>
      <c r="EJG1887" s="31"/>
      <c r="EJH1887" s="31"/>
      <c r="EJI1887" s="31"/>
      <c r="EJJ1887" s="31"/>
      <c r="EJK1887" s="31"/>
      <c r="EJL1887" s="31"/>
      <c r="EJM1887" s="31"/>
      <c r="EJN1887" s="31"/>
      <c r="EJO1887" s="31"/>
      <c r="EJP1887" s="31"/>
      <c r="EJQ1887" s="31"/>
      <c r="EJR1887" s="31"/>
      <c r="EJS1887" s="31"/>
      <c r="EJT1887" s="31"/>
      <c r="EJU1887" s="31"/>
      <c r="EJV1887" s="31"/>
      <c r="EJW1887" s="31"/>
      <c r="EJX1887" s="31"/>
      <c r="EJY1887" s="31"/>
      <c r="EJZ1887" s="31"/>
      <c r="EKA1887" s="31"/>
      <c r="EKB1887" s="31"/>
      <c r="EKC1887" s="31"/>
      <c r="EKD1887" s="31"/>
      <c r="EKE1887" s="31"/>
      <c r="EKF1887" s="31"/>
      <c r="EKG1887" s="31"/>
      <c r="EKH1887" s="31"/>
      <c r="EKI1887" s="31"/>
      <c r="EKJ1887" s="31"/>
      <c r="EKK1887" s="31"/>
      <c r="EKL1887" s="31"/>
      <c r="EKM1887" s="31"/>
      <c r="EKN1887" s="31"/>
      <c r="EKO1887" s="31"/>
      <c r="EKP1887" s="31"/>
      <c r="EKQ1887" s="31"/>
      <c r="EKR1887" s="31"/>
      <c r="EKS1887" s="31"/>
      <c r="EKT1887" s="31"/>
      <c r="EKU1887" s="31"/>
      <c r="EKV1887" s="31"/>
      <c r="EKW1887" s="31"/>
      <c r="EKX1887" s="31"/>
      <c r="EKY1887" s="31"/>
      <c r="EKZ1887" s="31"/>
      <c r="ELA1887" s="31"/>
      <c r="ELB1887" s="31"/>
      <c r="ELC1887" s="31"/>
      <c r="ELD1887" s="31"/>
      <c r="ELE1887" s="31"/>
      <c r="ELF1887" s="31"/>
      <c r="ELG1887" s="31"/>
      <c r="ELH1887" s="31"/>
      <c r="ELI1887" s="31"/>
      <c r="ELJ1887" s="31"/>
      <c r="ELK1887" s="31"/>
      <c r="ELL1887" s="31"/>
      <c r="ELM1887" s="31"/>
      <c r="ELN1887" s="31"/>
      <c r="ELO1887" s="31"/>
      <c r="ELP1887" s="31"/>
      <c r="ELQ1887" s="31"/>
      <c r="ELR1887" s="31"/>
      <c r="ELS1887" s="31"/>
      <c r="ELT1887" s="31"/>
      <c r="ELU1887" s="31"/>
      <c r="ELV1887" s="31"/>
      <c r="ELW1887" s="31"/>
      <c r="ELX1887" s="31"/>
      <c r="ELY1887" s="31"/>
      <c r="ELZ1887" s="31"/>
      <c r="EMA1887" s="31"/>
      <c r="EMB1887" s="31"/>
      <c r="EMC1887" s="31"/>
      <c r="EMD1887" s="31"/>
      <c r="EME1887" s="31"/>
      <c r="EMF1887" s="31"/>
      <c r="EMG1887" s="31"/>
      <c r="EMH1887" s="31"/>
      <c r="EMI1887" s="31"/>
      <c r="EMJ1887" s="31"/>
      <c r="EMK1887" s="31"/>
      <c r="EML1887" s="31"/>
      <c r="EMM1887" s="31"/>
      <c r="EMN1887" s="31"/>
      <c r="EMO1887" s="31"/>
      <c r="EMP1887" s="31"/>
      <c r="EMQ1887" s="31"/>
      <c r="EMR1887" s="31"/>
      <c r="EMS1887" s="31"/>
      <c r="EMT1887" s="31"/>
      <c r="EMU1887" s="31"/>
      <c r="EMV1887" s="31"/>
      <c r="EMW1887" s="31"/>
      <c r="EMX1887" s="31"/>
      <c r="EMY1887" s="31"/>
      <c r="EMZ1887" s="31"/>
      <c r="ENA1887" s="31"/>
      <c r="ENB1887" s="31"/>
      <c r="ENC1887" s="31"/>
      <c r="END1887" s="31"/>
      <c r="ENE1887" s="31"/>
      <c r="ENF1887" s="31"/>
      <c r="ENG1887" s="31"/>
      <c r="ENH1887" s="31"/>
      <c r="ENI1887" s="31"/>
      <c r="ENJ1887" s="31"/>
      <c r="ENK1887" s="31"/>
      <c r="ENL1887" s="31"/>
      <c r="ENM1887" s="31"/>
      <c r="ENN1887" s="31"/>
      <c r="ENO1887" s="31"/>
      <c r="ENP1887" s="31"/>
      <c r="ENQ1887" s="31"/>
      <c r="ENR1887" s="31"/>
      <c r="ENS1887" s="31"/>
      <c r="ENT1887" s="31"/>
      <c r="ENU1887" s="31"/>
      <c r="ENV1887" s="31"/>
      <c r="ENW1887" s="31"/>
      <c r="ENX1887" s="31"/>
      <c r="ENY1887" s="31"/>
      <c r="ENZ1887" s="31"/>
      <c r="EOA1887" s="31"/>
      <c r="EOB1887" s="31"/>
      <c r="EOC1887" s="31"/>
      <c r="EOD1887" s="31"/>
      <c r="EOE1887" s="31"/>
      <c r="EOF1887" s="31"/>
      <c r="EOG1887" s="31"/>
      <c r="EOH1887" s="31"/>
      <c r="EOI1887" s="31"/>
      <c r="EOJ1887" s="31"/>
      <c r="EOK1887" s="31"/>
      <c r="EOL1887" s="31"/>
      <c r="EOM1887" s="31"/>
      <c r="EON1887" s="31"/>
      <c r="EOO1887" s="31"/>
      <c r="EOP1887" s="31"/>
      <c r="EOQ1887" s="31"/>
      <c r="EOR1887" s="31"/>
      <c r="EOS1887" s="31"/>
      <c r="EOT1887" s="31"/>
      <c r="EOU1887" s="31"/>
      <c r="EOV1887" s="31"/>
      <c r="EOW1887" s="31"/>
      <c r="EOX1887" s="31"/>
      <c r="EOY1887" s="31"/>
      <c r="EOZ1887" s="31"/>
      <c r="EPA1887" s="31"/>
      <c r="EPB1887" s="31"/>
      <c r="EPC1887" s="31"/>
      <c r="EPD1887" s="31"/>
      <c r="EPE1887" s="31"/>
      <c r="EPF1887" s="31"/>
      <c r="EPG1887" s="31"/>
      <c r="EPH1887" s="31"/>
      <c r="EPI1887" s="31"/>
      <c r="EPJ1887" s="31"/>
      <c r="EPK1887" s="31"/>
      <c r="EPL1887" s="31"/>
      <c r="EPM1887" s="31"/>
      <c r="EPN1887" s="31"/>
      <c r="EPO1887" s="31"/>
      <c r="EPP1887" s="31"/>
      <c r="EPQ1887" s="31"/>
      <c r="EPR1887" s="31"/>
      <c r="EPS1887" s="31"/>
      <c r="EPT1887" s="31"/>
      <c r="EPU1887" s="31"/>
      <c r="EPV1887" s="31"/>
      <c r="EPW1887" s="31"/>
      <c r="EPX1887" s="31"/>
      <c r="EPY1887" s="31"/>
      <c r="EPZ1887" s="31"/>
      <c r="EQA1887" s="31"/>
      <c r="EQB1887" s="31"/>
      <c r="EQC1887" s="31"/>
      <c r="EQD1887" s="31"/>
      <c r="EQE1887" s="31"/>
      <c r="EQF1887" s="31"/>
      <c r="EQG1887" s="31"/>
      <c r="EQH1887" s="31"/>
      <c r="EQI1887" s="31"/>
      <c r="EQJ1887" s="31"/>
      <c r="EQK1887" s="31"/>
      <c r="EQL1887" s="31"/>
      <c r="EQM1887" s="31"/>
      <c r="EQN1887" s="31"/>
      <c r="EQO1887" s="31"/>
      <c r="EQP1887" s="31"/>
      <c r="EQQ1887" s="31"/>
      <c r="EQR1887" s="31"/>
      <c r="EQS1887" s="31"/>
      <c r="EQT1887" s="31"/>
      <c r="EQU1887" s="31"/>
      <c r="EQV1887" s="31"/>
      <c r="EQW1887" s="31"/>
      <c r="EQX1887" s="31"/>
      <c r="EQY1887" s="31"/>
      <c r="EQZ1887" s="31"/>
      <c r="ERA1887" s="31"/>
      <c r="ERB1887" s="31"/>
      <c r="ERC1887" s="31"/>
      <c r="ERD1887" s="31"/>
      <c r="ERE1887" s="31"/>
      <c r="ERF1887" s="31"/>
      <c r="ERG1887" s="31"/>
      <c r="ERH1887" s="31"/>
      <c r="ERI1887" s="31"/>
      <c r="ERJ1887" s="31"/>
      <c r="ERK1887" s="31"/>
      <c r="ERL1887" s="31"/>
      <c r="ERM1887" s="31"/>
      <c r="ERN1887" s="31"/>
      <c r="ERO1887" s="31"/>
      <c r="ERP1887" s="31"/>
      <c r="ERQ1887" s="31"/>
      <c r="ERR1887" s="31"/>
      <c r="ERS1887" s="31"/>
      <c r="ERT1887" s="31"/>
      <c r="ERU1887" s="31"/>
      <c r="ERV1887" s="31"/>
      <c r="ERW1887" s="31"/>
      <c r="ERX1887" s="31"/>
      <c r="ERY1887" s="31"/>
      <c r="ERZ1887" s="31"/>
      <c r="ESA1887" s="31"/>
      <c r="ESB1887" s="31"/>
      <c r="ESC1887" s="31"/>
      <c r="ESD1887" s="31"/>
      <c r="ESE1887" s="31"/>
      <c r="ESF1887" s="31"/>
      <c r="ESG1887" s="31"/>
      <c r="ESH1887" s="31"/>
      <c r="ESI1887" s="31"/>
      <c r="ESJ1887" s="31"/>
      <c r="ESK1887" s="31"/>
      <c r="ESL1887" s="31"/>
      <c r="ESM1887" s="31"/>
      <c r="ESN1887" s="31"/>
      <c r="ESO1887" s="31"/>
      <c r="ESP1887" s="31"/>
      <c r="ESQ1887" s="31"/>
      <c r="ESR1887" s="31"/>
      <c r="ESS1887" s="31"/>
      <c r="EST1887" s="31"/>
      <c r="ESU1887" s="31"/>
      <c r="ESV1887" s="31"/>
      <c r="ESW1887" s="31"/>
      <c r="ESX1887" s="31"/>
      <c r="ESY1887" s="31"/>
      <c r="ESZ1887" s="31"/>
      <c r="ETA1887" s="31"/>
      <c r="ETB1887" s="31"/>
      <c r="ETC1887" s="31"/>
      <c r="ETD1887" s="31"/>
      <c r="ETE1887" s="31"/>
      <c r="ETF1887" s="31"/>
      <c r="ETG1887" s="31"/>
      <c r="ETH1887" s="31"/>
      <c r="ETI1887" s="31"/>
      <c r="ETJ1887" s="31"/>
      <c r="ETK1887" s="31"/>
      <c r="ETL1887" s="31"/>
      <c r="ETM1887" s="31"/>
      <c r="ETN1887" s="31"/>
      <c r="ETO1887" s="31"/>
      <c r="ETP1887" s="31"/>
      <c r="ETQ1887" s="31"/>
      <c r="ETR1887" s="31"/>
      <c r="ETS1887" s="31"/>
      <c r="ETT1887" s="31"/>
      <c r="ETU1887" s="31"/>
      <c r="ETV1887" s="31"/>
      <c r="ETW1887" s="31"/>
      <c r="ETX1887" s="31"/>
      <c r="ETY1887" s="31"/>
      <c r="ETZ1887" s="31"/>
      <c r="EUA1887" s="31"/>
      <c r="EUB1887" s="31"/>
      <c r="EUC1887" s="31"/>
      <c r="EUD1887" s="31"/>
      <c r="EUE1887" s="31"/>
      <c r="EUF1887" s="31"/>
      <c r="EUG1887" s="31"/>
      <c r="EUH1887" s="31"/>
      <c r="EUI1887" s="31"/>
      <c r="EUJ1887" s="31"/>
      <c r="EUK1887" s="31"/>
      <c r="EUL1887" s="31"/>
      <c r="EUM1887" s="31"/>
      <c r="EUN1887" s="31"/>
      <c r="EUO1887" s="31"/>
      <c r="EUP1887" s="31"/>
      <c r="EUQ1887" s="31"/>
      <c r="EUR1887" s="31"/>
      <c r="EUS1887" s="31"/>
      <c r="EUT1887" s="31"/>
      <c r="EUU1887" s="31"/>
      <c r="EUV1887" s="31"/>
      <c r="EUW1887" s="31"/>
      <c r="EUX1887" s="31"/>
      <c r="EUY1887" s="31"/>
      <c r="EUZ1887" s="31"/>
      <c r="EVA1887" s="31"/>
      <c r="EVB1887" s="31"/>
      <c r="EVC1887" s="31"/>
      <c r="EVD1887" s="31"/>
      <c r="EVE1887" s="31"/>
      <c r="EVF1887" s="31"/>
      <c r="EVG1887" s="31"/>
      <c r="EVH1887" s="31"/>
      <c r="EVI1887" s="31"/>
      <c r="EVJ1887" s="31"/>
      <c r="EVK1887" s="31"/>
      <c r="EVL1887" s="31"/>
      <c r="EVM1887" s="31"/>
      <c r="EVN1887" s="31"/>
      <c r="EVO1887" s="31"/>
      <c r="EVP1887" s="31"/>
      <c r="EVQ1887" s="31"/>
      <c r="EVR1887" s="31"/>
      <c r="EVS1887" s="31"/>
      <c r="EVT1887" s="31"/>
      <c r="EVU1887" s="31"/>
      <c r="EVV1887" s="31"/>
      <c r="EVW1887" s="31"/>
      <c r="EVX1887" s="31"/>
      <c r="EVY1887" s="31"/>
      <c r="EVZ1887" s="31"/>
      <c r="EWA1887" s="31"/>
      <c r="EWB1887" s="31"/>
      <c r="EWC1887" s="31"/>
      <c r="EWD1887" s="31"/>
      <c r="EWE1887" s="31"/>
      <c r="EWF1887" s="31"/>
      <c r="EWG1887" s="31"/>
      <c r="EWH1887" s="31"/>
      <c r="EWI1887" s="31"/>
      <c r="EWJ1887" s="31"/>
      <c r="EWK1887" s="31"/>
      <c r="EWL1887" s="31"/>
      <c r="EWM1887" s="31"/>
      <c r="EWN1887" s="31"/>
      <c r="EWO1887" s="31"/>
      <c r="EWP1887" s="31"/>
      <c r="EWQ1887" s="31"/>
      <c r="EWR1887" s="31"/>
      <c r="EWS1887" s="31"/>
      <c r="EWT1887" s="31"/>
      <c r="EWU1887" s="31"/>
      <c r="EWV1887" s="31"/>
      <c r="EWW1887" s="31"/>
      <c r="EWX1887" s="31"/>
      <c r="EWY1887" s="31"/>
      <c r="EWZ1887" s="31"/>
      <c r="EXA1887" s="31"/>
      <c r="EXB1887" s="31"/>
      <c r="EXC1887" s="31"/>
      <c r="EXD1887" s="31"/>
      <c r="EXE1887" s="31"/>
      <c r="EXF1887" s="31"/>
      <c r="EXG1887" s="31"/>
      <c r="EXH1887" s="31"/>
      <c r="EXI1887" s="31"/>
      <c r="EXJ1887" s="31"/>
      <c r="EXK1887" s="31"/>
      <c r="EXL1887" s="31"/>
      <c r="EXM1887" s="31"/>
      <c r="EXN1887" s="31"/>
      <c r="EXO1887" s="31"/>
      <c r="EXP1887" s="31"/>
      <c r="EXQ1887" s="31"/>
      <c r="EXR1887" s="31"/>
      <c r="EXS1887" s="31"/>
      <c r="EXT1887" s="31"/>
      <c r="EXU1887" s="31"/>
      <c r="EXV1887" s="31"/>
      <c r="EXW1887" s="31"/>
      <c r="EXX1887" s="31"/>
      <c r="EXY1887" s="31"/>
      <c r="EXZ1887" s="31"/>
      <c r="EYA1887" s="31"/>
      <c r="EYB1887" s="31"/>
      <c r="EYC1887" s="31"/>
      <c r="EYD1887" s="31"/>
      <c r="EYE1887" s="31"/>
      <c r="EYF1887" s="31"/>
      <c r="EYG1887" s="31"/>
      <c r="EYH1887" s="31"/>
      <c r="EYI1887" s="31"/>
      <c r="EYJ1887" s="31"/>
      <c r="EYK1887" s="31"/>
      <c r="EYL1887" s="31"/>
      <c r="EYM1887" s="31"/>
      <c r="EYN1887" s="31"/>
      <c r="EYO1887" s="31"/>
      <c r="EYP1887" s="31"/>
      <c r="EYQ1887" s="31"/>
      <c r="EYR1887" s="31"/>
      <c r="EYS1887" s="31"/>
      <c r="EYT1887" s="31"/>
      <c r="EYU1887" s="31"/>
      <c r="EYV1887" s="31"/>
      <c r="EYW1887" s="31"/>
      <c r="EYX1887" s="31"/>
      <c r="EYY1887" s="31"/>
      <c r="EYZ1887" s="31"/>
      <c r="EZA1887" s="31"/>
      <c r="EZB1887" s="31"/>
      <c r="EZC1887" s="31"/>
      <c r="EZD1887" s="31"/>
      <c r="EZE1887" s="31"/>
      <c r="EZF1887" s="31"/>
      <c r="EZG1887" s="31"/>
      <c r="EZH1887" s="31"/>
      <c r="EZI1887" s="31"/>
      <c r="EZJ1887" s="31"/>
      <c r="EZK1887" s="31"/>
      <c r="EZL1887" s="31"/>
      <c r="EZM1887" s="31"/>
      <c r="EZN1887" s="31"/>
      <c r="EZO1887" s="31"/>
      <c r="EZP1887" s="31"/>
      <c r="EZQ1887" s="31"/>
      <c r="EZR1887" s="31"/>
      <c r="EZS1887" s="31"/>
      <c r="EZT1887" s="31"/>
      <c r="EZU1887" s="31"/>
      <c r="EZV1887" s="31"/>
      <c r="EZW1887" s="31"/>
      <c r="EZX1887" s="31"/>
      <c r="EZY1887" s="31"/>
      <c r="EZZ1887" s="31"/>
      <c r="FAA1887" s="31"/>
      <c r="FAB1887" s="31"/>
      <c r="FAC1887" s="31"/>
      <c r="FAD1887" s="31"/>
      <c r="FAE1887" s="31"/>
      <c r="FAF1887" s="31"/>
      <c r="FAG1887" s="31"/>
      <c r="FAH1887" s="31"/>
      <c r="FAI1887" s="31"/>
      <c r="FAJ1887" s="31"/>
      <c r="FAK1887" s="31"/>
      <c r="FAL1887" s="31"/>
      <c r="FAM1887" s="31"/>
      <c r="FAN1887" s="31"/>
      <c r="FAO1887" s="31"/>
      <c r="FAP1887" s="31"/>
      <c r="FAQ1887" s="31"/>
      <c r="FAR1887" s="31"/>
      <c r="FAS1887" s="31"/>
      <c r="FAT1887" s="31"/>
      <c r="FAU1887" s="31"/>
      <c r="FAV1887" s="31"/>
      <c r="FAW1887" s="31"/>
      <c r="FAX1887" s="31"/>
      <c r="FAY1887" s="31"/>
      <c r="FAZ1887" s="31"/>
      <c r="FBA1887" s="31"/>
      <c r="FBB1887" s="31"/>
      <c r="FBC1887" s="31"/>
      <c r="FBD1887" s="31"/>
      <c r="FBE1887" s="31"/>
      <c r="FBF1887" s="31"/>
      <c r="FBG1887" s="31"/>
      <c r="FBH1887" s="31"/>
      <c r="FBI1887" s="31"/>
      <c r="FBJ1887" s="31"/>
      <c r="FBK1887" s="31"/>
      <c r="FBL1887" s="31"/>
      <c r="FBM1887" s="31"/>
      <c r="FBN1887" s="31"/>
      <c r="FBO1887" s="31"/>
      <c r="FBP1887" s="31"/>
      <c r="FBQ1887" s="31"/>
      <c r="FBR1887" s="31"/>
      <c r="FBS1887" s="31"/>
      <c r="FBT1887" s="31"/>
      <c r="FBU1887" s="31"/>
      <c r="FBV1887" s="31"/>
      <c r="FBW1887" s="31"/>
      <c r="FBX1887" s="31"/>
      <c r="FBY1887" s="31"/>
      <c r="FBZ1887" s="31"/>
      <c r="FCA1887" s="31"/>
      <c r="FCB1887" s="31"/>
      <c r="FCC1887" s="31"/>
      <c r="FCD1887" s="31"/>
      <c r="FCE1887" s="31"/>
      <c r="FCF1887" s="31"/>
      <c r="FCG1887" s="31"/>
      <c r="FCH1887" s="31"/>
      <c r="FCI1887" s="31"/>
      <c r="FCJ1887" s="31"/>
      <c r="FCK1887" s="31"/>
      <c r="FCL1887" s="31"/>
      <c r="FCM1887" s="31"/>
      <c r="FCN1887" s="31"/>
      <c r="FCO1887" s="31"/>
      <c r="FCP1887" s="31"/>
      <c r="FCQ1887" s="31"/>
      <c r="FCR1887" s="31"/>
      <c r="FCS1887" s="31"/>
      <c r="FCT1887" s="31"/>
      <c r="FCU1887" s="31"/>
      <c r="FCV1887" s="31"/>
      <c r="FCW1887" s="31"/>
      <c r="FCX1887" s="31"/>
      <c r="FCY1887" s="31"/>
      <c r="FCZ1887" s="31"/>
      <c r="FDA1887" s="31"/>
      <c r="FDB1887" s="31"/>
      <c r="FDC1887" s="31"/>
      <c r="FDD1887" s="31"/>
      <c r="FDE1887" s="31"/>
      <c r="FDF1887" s="31"/>
      <c r="FDG1887" s="31"/>
      <c r="FDH1887" s="31"/>
      <c r="FDI1887" s="31"/>
      <c r="FDJ1887" s="31"/>
      <c r="FDK1887" s="31"/>
      <c r="FDL1887" s="31"/>
      <c r="FDM1887" s="31"/>
      <c r="FDN1887" s="31"/>
      <c r="FDO1887" s="31"/>
      <c r="FDP1887" s="31"/>
      <c r="FDQ1887" s="31"/>
      <c r="FDR1887" s="31"/>
      <c r="FDS1887" s="31"/>
      <c r="FDT1887" s="31"/>
      <c r="FDU1887" s="31"/>
      <c r="FDV1887" s="31"/>
      <c r="FDW1887" s="31"/>
      <c r="FDX1887" s="31"/>
      <c r="FDY1887" s="31"/>
      <c r="FDZ1887" s="31"/>
      <c r="FEA1887" s="31"/>
      <c r="FEB1887" s="31"/>
      <c r="FEC1887" s="31"/>
      <c r="FED1887" s="31"/>
      <c r="FEE1887" s="31"/>
      <c r="FEF1887" s="31"/>
      <c r="FEG1887" s="31"/>
      <c r="FEH1887" s="31"/>
      <c r="FEI1887" s="31"/>
      <c r="FEJ1887" s="31"/>
      <c r="FEK1887" s="31"/>
      <c r="FEL1887" s="31"/>
      <c r="FEM1887" s="31"/>
      <c r="FEN1887" s="31"/>
      <c r="FEO1887" s="31"/>
      <c r="FEP1887" s="31"/>
      <c r="FEQ1887" s="31"/>
      <c r="FER1887" s="31"/>
      <c r="FES1887" s="31"/>
      <c r="FET1887" s="31"/>
      <c r="FEU1887" s="31"/>
      <c r="FEV1887" s="31"/>
      <c r="FEW1887" s="31"/>
      <c r="FEX1887" s="31"/>
      <c r="FEY1887" s="31"/>
      <c r="FEZ1887" s="31"/>
      <c r="FFA1887" s="31"/>
      <c r="FFB1887" s="31"/>
      <c r="FFC1887" s="31"/>
      <c r="FFD1887" s="31"/>
      <c r="FFE1887" s="31"/>
      <c r="FFF1887" s="31"/>
      <c r="FFG1887" s="31"/>
      <c r="FFH1887" s="31"/>
      <c r="FFI1887" s="31"/>
      <c r="FFJ1887" s="31"/>
      <c r="FFK1887" s="31"/>
      <c r="FFL1887" s="31"/>
      <c r="FFM1887" s="31"/>
      <c r="FFN1887" s="31"/>
      <c r="FFO1887" s="31"/>
      <c r="FFP1887" s="31"/>
      <c r="FFQ1887" s="31"/>
      <c r="FFR1887" s="31"/>
      <c r="FFS1887" s="31"/>
      <c r="FFT1887" s="31"/>
      <c r="FFU1887" s="31"/>
      <c r="FFV1887" s="31"/>
      <c r="FFW1887" s="31"/>
      <c r="FFX1887" s="31"/>
      <c r="FFY1887" s="31"/>
      <c r="FFZ1887" s="31"/>
      <c r="FGA1887" s="31"/>
      <c r="FGB1887" s="31"/>
      <c r="FGC1887" s="31"/>
      <c r="FGD1887" s="31"/>
      <c r="FGE1887" s="31"/>
      <c r="FGF1887" s="31"/>
      <c r="FGG1887" s="31"/>
      <c r="FGH1887" s="31"/>
      <c r="FGI1887" s="31"/>
      <c r="FGJ1887" s="31"/>
      <c r="FGK1887" s="31"/>
      <c r="FGL1887" s="31"/>
      <c r="FGM1887" s="31"/>
      <c r="FGN1887" s="31"/>
      <c r="FGO1887" s="31"/>
      <c r="FGP1887" s="31"/>
      <c r="FGQ1887" s="31"/>
      <c r="FGR1887" s="31"/>
      <c r="FGS1887" s="31"/>
      <c r="FGT1887" s="31"/>
      <c r="FGU1887" s="31"/>
      <c r="FGV1887" s="31"/>
      <c r="FGW1887" s="31"/>
      <c r="FGX1887" s="31"/>
      <c r="FGY1887" s="31"/>
      <c r="FGZ1887" s="31"/>
      <c r="FHA1887" s="31"/>
      <c r="FHB1887" s="31"/>
      <c r="FHC1887" s="31"/>
      <c r="FHD1887" s="31"/>
      <c r="FHE1887" s="31"/>
      <c r="FHF1887" s="31"/>
      <c r="FHG1887" s="31"/>
      <c r="FHH1887" s="31"/>
      <c r="FHI1887" s="31"/>
      <c r="FHJ1887" s="31"/>
      <c r="FHK1887" s="31"/>
      <c r="FHL1887" s="31"/>
      <c r="FHM1887" s="31"/>
      <c r="FHN1887" s="31"/>
      <c r="FHO1887" s="31"/>
      <c r="FHP1887" s="31"/>
      <c r="FHQ1887" s="31"/>
      <c r="FHR1887" s="31"/>
      <c r="FHS1887" s="31"/>
      <c r="FHT1887" s="31"/>
      <c r="FHU1887" s="31"/>
      <c r="FHV1887" s="31"/>
      <c r="FHW1887" s="31"/>
      <c r="FHX1887" s="31"/>
      <c r="FHY1887" s="31"/>
      <c r="FHZ1887" s="31"/>
      <c r="FIA1887" s="31"/>
      <c r="FIB1887" s="31"/>
      <c r="FIC1887" s="31"/>
      <c r="FID1887" s="31"/>
      <c r="FIE1887" s="31"/>
      <c r="FIF1887" s="31"/>
      <c r="FIG1887" s="31"/>
      <c r="FIH1887" s="31"/>
      <c r="FII1887" s="31"/>
      <c r="FIJ1887" s="31"/>
      <c r="FIK1887" s="31"/>
      <c r="FIL1887" s="31"/>
      <c r="FIM1887" s="31"/>
      <c r="FIN1887" s="31"/>
      <c r="FIO1887" s="31"/>
      <c r="FIP1887" s="31"/>
      <c r="FIQ1887" s="31"/>
      <c r="FIR1887" s="31"/>
      <c r="FIS1887" s="31"/>
      <c r="FIT1887" s="31"/>
      <c r="FIU1887" s="31"/>
      <c r="FIV1887" s="31"/>
      <c r="FIW1887" s="31"/>
      <c r="FIX1887" s="31"/>
      <c r="FIY1887" s="31"/>
      <c r="FIZ1887" s="31"/>
      <c r="FJA1887" s="31"/>
      <c r="FJB1887" s="31"/>
      <c r="FJC1887" s="31"/>
      <c r="FJD1887" s="31"/>
      <c r="FJE1887" s="31"/>
      <c r="FJF1887" s="31"/>
      <c r="FJG1887" s="31"/>
      <c r="FJH1887" s="31"/>
      <c r="FJI1887" s="31"/>
      <c r="FJJ1887" s="31"/>
      <c r="FJK1887" s="31"/>
      <c r="FJL1887" s="31"/>
      <c r="FJM1887" s="31"/>
      <c r="FJN1887" s="31"/>
      <c r="FJO1887" s="31"/>
      <c r="FJP1887" s="31"/>
      <c r="FJQ1887" s="31"/>
      <c r="FJR1887" s="31"/>
      <c r="FJS1887" s="31"/>
      <c r="FJT1887" s="31"/>
      <c r="FJU1887" s="31"/>
      <c r="FJV1887" s="31"/>
      <c r="FJW1887" s="31"/>
      <c r="FJX1887" s="31"/>
      <c r="FJY1887" s="31"/>
      <c r="FJZ1887" s="31"/>
      <c r="FKA1887" s="31"/>
      <c r="FKB1887" s="31"/>
      <c r="FKC1887" s="31"/>
      <c r="FKD1887" s="31"/>
      <c r="FKE1887" s="31"/>
      <c r="FKF1887" s="31"/>
      <c r="FKG1887" s="31"/>
      <c r="FKH1887" s="31"/>
      <c r="FKI1887" s="31"/>
      <c r="FKJ1887" s="31"/>
      <c r="FKK1887" s="31"/>
      <c r="FKL1887" s="31"/>
      <c r="FKM1887" s="31"/>
      <c r="FKN1887" s="31"/>
      <c r="FKO1887" s="31"/>
      <c r="FKP1887" s="31"/>
      <c r="FKQ1887" s="31"/>
      <c r="FKR1887" s="31"/>
      <c r="FKS1887" s="31"/>
      <c r="FKT1887" s="31"/>
      <c r="FKU1887" s="31"/>
      <c r="FKV1887" s="31"/>
      <c r="FKW1887" s="31"/>
      <c r="FKX1887" s="31"/>
      <c r="FKY1887" s="31"/>
      <c r="FKZ1887" s="31"/>
      <c r="FLA1887" s="31"/>
      <c r="FLB1887" s="31"/>
      <c r="FLC1887" s="31"/>
      <c r="FLD1887" s="31"/>
      <c r="FLE1887" s="31"/>
      <c r="FLF1887" s="31"/>
      <c r="FLG1887" s="31"/>
      <c r="FLH1887" s="31"/>
      <c r="FLI1887" s="31"/>
      <c r="FLJ1887" s="31"/>
      <c r="FLK1887" s="31"/>
      <c r="FLL1887" s="31"/>
      <c r="FLM1887" s="31"/>
      <c r="FLN1887" s="31"/>
      <c r="FLO1887" s="31"/>
      <c r="FLP1887" s="31"/>
      <c r="FLQ1887" s="31"/>
      <c r="FLR1887" s="31"/>
      <c r="FLS1887" s="31"/>
      <c r="FLT1887" s="31"/>
      <c r="FLU1887" s="31"/>
      <c r="FLV1887" s="31"/>
      <c r="FLW1887" s="31"/>
      <c r="FLX1887" s="31"/>
      <c r="FLY1887" s="31"/>
      <c r="FLZ1887" s="31"/>
      <c r="FMA1887" s="31"/>
      <c r="FMB1887" s="31"/>
      <c r="FMC1887" s="31"/>
      <c r="FMD1887" s="31"/>
      <c r="FME1887" s="31"/>
      <c r="FMF1887" s="31"/>
      <c r="FMG1887" s="31"/>
      <c r="FMH1887" s="31"/>
      <c r="FMI1887" s="31"/>
      <c r="FMJ1887" s="31"/>
      <c r="FMK1887" s="31"/>
      <c r="FML1887" s="31"/>
      <c r="FMM1887" s="31"/>
      <c r="FMN1887" s="31"/>
      <c r="FMO1887" s="31"/>
      <c r="FMP1887" s="31"/>
      <c r="FMQ1887" s="31"/>
      <c r="FMR1887" s="31"/>
      <c r="FMS1887" s="31"/>
      <c r="FMT1887" s="31"/>
      <c r="FMU1887" s="31"/>
      <c r="FMV1887" s="31"/>
      <c r="FMW1887" s="31"/>
      <c r="FMX1887" s="31"/>
      <c r="FMY1887" s="31"/>
      <c r="FMZ1887" s="31"/>
      <c r="FNA1887" s="31"/>
      <c r="FNB1887" s="31"/>
      <c r="FNC1887" s="31"/>
      <c r="FND1887" s="31"/>
      <c r="FNE1887" s="31"/>
      <c r="FNF1887" s="31"/>
      <c r="FNG1887" s="31"/>
      <c r="FNH1887" s="31"/>
      <c r="FNI1887" s="31"/>
      <c r="FNJ1887" s="31"/>
      <c r="FNK1887" s="31"/>
      <c r="FNL1887" s="31"/>
      <c r="FNM1887" s="31"/>
      <c r="FNN1887" s="31"/>
      <c r="FNO1887" s="31"/>
      <c r="FNP1887" s="31"/>
      <c r="FNQ1887" s="31"/>
      <c r="FNR1887" s="31"/>
      <c r="FNS1887" s="31"/>
      <c r="FNT1887" s="31"/>
      <c r="FNU1887" s="31"/>
      <c r="FNV1887" s="31"/>
      <c r="FNW1887" s="31"/>
      <c r="FNX1887" s="31"/>
      <c r="FNY1887" s="31"/>
      <c r="FNZ1887" s="31"/>
      <c r="FOA1887" s="31"/>
      <c r="FOB1887" s="31"/>
      <c r="FOC1887" s="31"/>
      <c r="FOD1887" s="31"/>
      <c r="FOE1887" s="31"/>
      <c r="FOF1887" s="31"/>
      <c r="FOG1887" s="31"/>
      <c r="FOH1887" s="31"/>
      <c r="FOI1887" s="31"/>
      <c r="FOJ1887" s="31"/>
      <c r="FOK1887" s="31"/>
      <c r="FOL1887" s="31"/>
      <c r="FOM1887" s="31"/>
      <c r="FON1887" s="31"/>
      <c r="FOO1887" s="31"/>
      <c r="FOP1887" s="31"/>
      <c r="FOQ1887" s="31"/>
      <c r="FOR1887" s="31"/>
      <c r="FOS1887" s="31"/>
      <c r="FOT1887" s="31"/>
      <c r="FOU1887" s="31"/>
      <c r="FOV1887" s="31"/>
      <c r="FOW1887" s="31"/>
      <c r="FOX1887" s="31"/>
      <c r="FOY1887" s="31"/>
      <c r="FOZ1887" s="31"/>
      <c r="FPA1887" s="31"/>
      <c r="FPB1887" s="31"/>
      <c r="FPC1887" s="31"/>
      <c r="FPD1887" s="31"/>
      <c r="FPE1887" s="31"/>
      <c r="FPF1887" s="31"/>
      <c r="FPG1887" s="31"/>
      <c r="FPH1887" s="31"/>
      <c r="FPI1887" s="31"/>
      <c r="FPJ1887" s="31"/>
      <c r="FPK1887" s="31"/>
      <c r="FPL1887" s="31"/>
      <c r="FPM1887" s="31"/>
      <c r="FPN1887" s="31"/>
      <c r="FPO1887" s="31"/>
      <c r="FPP1887" s="31"/>
      <c r="FPQ1887" s="31"/>
      <c r="FPR1887" s="31"/>
      <c r="FPS1887" s="31"/>
      <c r="FPT1887" s="31"/>
      <c r="FPU1887" s="31"/>
      <c r="FPV1887" s="31"/>
      <c r="FPW1887" s="31"/>
      <c r="FPX1887" s="31"/>
      <c r="FPY1887" s="31"/>
      <c r="FPZ1887" s="31"/>
      <c r="FQA1887" s="31"/>
      <c r="FQB1887" s="31"/>
      <c r="FQC1887" s="31"/>
      <c r="FQD1887" s="31"/>
      <c r="FQE1887" s="31"/>
      <c r="FQF1887" s="31"/>
      <c r="FQG1887" s="31"/>
      <c r="FQH1887" s="31"/>
      <c r="FQI1887" s="31"/>
      <c r="FQJ1887" s="31"/>
      <c r="FQK1887" s="31"/>
      <c r="FQL1887" s="31"/>
      <c r="FQM1887" s="31"/>
      <c r="FQN1887" s="31"/>
      <c r="FQO1887" s="31"/>
      <c r="FQP1887" s="31"/>
      <c r="FQQ1887" s="31"/>
      <c r="FQR1887" s="31"/>
      <c r="FQS1887" s="31"/>
      <c r="FQT1887" s="31"/>
      <c r="FQU1887" s="31"/>
      <c r="FQV1887" s="31"/>
      <c r="FQW1887" s="31"/>
      <c r="FQX1887" s="31"/>
      <c r="FQY1887" s="31"/>
      <c r="FQZ1887" s="31"/>
      <c r="FRA1887" s="31"/>
      <c r="FRB1887" s="31"/>
      <c r="FRC1887" s="31"/>
      <c r="FRD1887" s="31"/>
      <c r="FRE1887" s="31"/>
      <c r="FRF1887" s="31"/>
      <c r="FRG1887" s="31"/>
      <c r="FRH1887" s="31"/>
      <c r="FRI1887" s="31"/>
      <c r="FRJ1887" s="31"/>
      <c r="FRK1887" s="31"/>
      <c r="FRL1887" s="31"/>
      <c r="FRM1887" s="31"/>
      <c r="FRN1887" s="31"/>
      <c r="FRO1887" s="31"/>
      <c r="FRP1887" s="31"/>
      <c r="FRQ1887" s="31"/>
      <c r="FRR1887" s="31"/>
      <c r="FRS1887" s="31"/>
      <c r="FRT1887" s="31"/>
      <c r="FRU1887" s="31"/>
      <c r="FRV1887" s="31"/>
      <c r="FRW1887" s="31"/>
      <c r="FRX1887" s="31"/>
      <c r="FRY1887" s="31"/>
      <c r="FRZ1887" s="31"/>
      <c r="FSA1887" s="31"/>
      <c r="FSB1887" s="31"/>
      <c r="FSC1887" s="31"/>
      <c r="FSD1887" s="31"/>
      <c r="FSE1887" s="31"/>
      <c r="FSF1887" s="31"/>
      <c r="FSG1887" s="31"/>
      <c r="FSH1887" s="31"/>
      <c r="FSI1887" s="31"/>
      <c r="FSJ1887" s="31"/>
      <c r="FSK1887" s="31"/>
      <c r="FSL1887" s="31"/>
      <c r="FSM1887" s="31"/>
      <c r="FSN1887" s="31"/>
      <c r="FSO1887" s="31"/>
      <c r="FSP1887" s="31"/>
      <c r="FSQ1887" s="31"/>
      <c r="FSR1887" s="31"/>
      <c r="FSS1887" s="31"/>
      <c r="FST1887" s="31"/>
      <c r="FSU1887" s="31"/>
      <c r="FSV1887" s="31"/>
      <c r="FSW1887" s="31"/>
      <c r="FSX1887" s="31"/>
      <c r="FSY1887" s="31"/>
      <c r="FSZ1887" s="31"/>
      <c r="FTA1887" s="31"/>
      <c r="FTB1887" s="31"/>
      <c r="FTC1887" s="31"/>
      <c r="FTD1887" s="31"/>
      <c r="FTE1887" s="31"/>
      <c r="FTF1887" s="31"/>
      <c r="FTG1887" s="31"/>
      <c r="FTH1887" s="31"/>
      <c r="FTI1887" s="31"/>
      <c r="FTJ1887" s="31"/>
      <c r="FTK1887" s="31"/>
      <c r="FTL1887" s="31"/>
      <c r="FTM1887" s="31"/>
      <c r="FTN1887" s="31"/>
      <c r="FTO1887" s="31"/>
      <c r="FTP1887" s="31"/>
      <c r="FTQ1887" s="31"/>
      <c r="FTR1887" s="31"/>
      <c r="FTS1887" s="31"/>
      <c r="FTT1887" s="31"/>
      <c r="FTU1887" s="31"/>
      <c r="FTV1887" s="31"/>
      <c r="FTW1887" s="31"/>
      <c r="FTX1887" s="31"/>
      <c r="FTY1887" s="31"/>
      <c r="FTZ1887" s="31"/>
      <c r="FUA1887" s="31"/>
      <c r="FUB1887" s="31"/>
      <c r="FUC1887" s="31"/>
      <c r="FUD1887" s="31"/>
      <c r="FUE1887" s="31"/>
      <c r="FUF1887" s="31"/>
      <c r="FUG1887" s="31"/>
      <c r="FUH1887" s="31"/>
      <c r="FUI1887" s="31"/>
      <c r="FUJ1887" s="31"/>
      <c r="FUK1887" s="31"/>
      <c r="FUL1887" s="31"/>
      <c r="FUM1887" s="31"/>
      <c r="FUN1887" s="31"/>
      <c r="FUO1887" s="31"/>
      <c r="FUP1887" s="31"/>
      <c r="FUQ1887" s="31"/>
      <c r="FUR1887" s="31"/>
      <c r="FUS1887" s="31"/>
      <c r="FUT1887" s="31"/>
      <c r="FUU1887" s="31"/>
      <c r="FUV1887" s="31"/>
      <c r="FUW1887" s="31"/>
      <c r="FUX1887" s="31"/>
      <c r="FUY1887" s="31"/>
      <c r="FUZ1887" s="31"/>
      <c r="FVA1887" s="31"/>
      <c r="FVB1887" s="31"/>
      <c r="FVC1887" s="31"/>
      <c r="FVD1887" s="31"/>
      <c r="FVE1887" s="31"/>
      <c r="FVF1887" s="31"/>
      <c r="FVG1887" s="31"/>
      <c r="FVH1887" s="31"/>
      <c r="FVI1887" s="31"/>
      <c r="FVJ1887" s="31"/>
      <c r="FVK1887" s="31"/>
      <c r="FVL1887" s="31"/>
      <c r="FVM1887" s="31"/>
      <c r="FVN1887" s="31"/>
      <c r="FVO1887" s="31"/>
      <c r="FVP1887" s="31"/>
      <c r="FVQ1887" s="31"/>
      <c r="FVR1887" s="31"/>
      <c r="FVS1887" s="31"/>
      <c r="FVT1887" s="31"/>
      <c r="FVU1887" s="31"/>
      <c r="FVV1887" s="31"/>
      <c r="FVW1887" s="31"/>
      <c r="FVX1887" s="31"/>
      <c r="FVY1887" s="31"/>
      <c r="FVZ1887" s="31"/>
      <c r="FWA1887" s="31"/>
      <c r="FWB1887" s="31"/>
      <c r="FWC1887" s="31"/>
      <c r="FWD1887" s="31"/>
      <c r="FWE1887" s="31"/>
      <c r="FWF1887" s="31"/>
      <c r="FWG1887" s="31"/>
      <c r="FWH1887" s="31"/>
      <c r="FWI1887" s="31"/>
      <c r="FWJ1887" s="31"/>
      <c r="FWK1887" s="31"/>
      <c r="FWL1887" s="31"/>
      <c r="FWM1887" s="31"/>
      <c r="FWN1887" s="31"/>
      <c r="FWO1887" s="31"/>
      <c r="FWP1887" s="31"/>
      <c r="FWQ1887" s="31"/>
      <c r="FWR1887" s="31"/>
      <c r="FWS1887" s="31"/>
      <c r="FWT1887" s="31"/>
      <c r="FWU1887" s="31"/>
      <c r="FWV1887" s="31"/>
      <c r="FWW1887" s="31"/>
      <c r="FWX1887" s="31"/>
      <c r="FWY1887" s="31"/>
      <c r="FWZ1887" s="31"/>
      <c r="FXA1887" s="31"/>
      <c r="FXB1887" s="31"/>
      <c r="FXC1887" s="31"/>
      <c r="FXD1887" s="31"/>
      <c r="FXE1887" s="31"/>
      <c r="FXF1887" s="31"/>
      <c r="FXG1887" s="31"/>
      <c r="FXH1887" s="31"/>
      <c r="FXI1887" s="31"/>
      <c r="FXJ1887" s="31"/>
      <c r="FXK1887" s="31"/>
      <c r="FXL1887" s="31"/>
      <c r="FXM1887" s="31"/>
      <c r="FXN1887" s="31"/>
      <c r="FXO1887" s="31"/>
      <c r="FXP1887" s="31"/>
      <c r="FXQ1887" s="31"/>
      <c r="FXR1887" s="31"/>
      <c r="FXS1887" s="31"/>
      <c r="FXT1887" s="31"/>
      <c r="FXU1887" s="31"/>
      <c r="FXV1887" s="31"/>
      <c r="FXW1887" s="31"/>
      <c r="FXX1887" s="31"/>
      <c r="FXY1887" s="31"/>
      <c r="FXZ1887" s="31"/>
      <c r="FYA1887" s="31"/>
      <c r="FYB1887" s="31"/>
      <c r="FYC1887" s="31"/>
      <c r="FYD1887" s="31"/>
      <c r="FYE1887" s="31"/>
      <c r="FYF1887" s="31"/>
      <c r="FYG1887" s="31"/>
      <c r="FYH1887" s="31"/>
      <c r="FYI1887" s="31"/>
      <c r="FYJ1887" s="31"/>
      <c r="FYK1887" s="31"/>
      <c r="FYL1887" s="31"/>
      <c r="FYM1887" s="31"/>
      <c r="FYN1887" s="31"/>
      <c r="FYO1887" s="31"/>
      <c r="FYP1887" s="31"/>
      <c r="FYQ1887" s="31"/>
      <c r="FYR1887" s="31"/>
      <c r="FYS1887" s="31"/>
      <c r="FYT1887" s="31"/>
      <c r="FYU1887" s="31"/>
      <c r="FYV1887" s="31"/>
      <c r="FYW1887" s="31"/>
      <c r="FYX1887" s="31"/>
      <c r="FYY1887" s="31"/>
      <c r="FYZ1887" s="31"/>
      <c r="FZA1887" s="31"/>
      <c r="FZB1887" s="31"/>
      <c r="FZC1887" s="31"/>
      <c r="FZD1887" s="31"/>
      <c r="FZE1887" s="31"/>
      <c r="FZF1887" s="31"/>
      <c r="FZG1887" s="31"/>
      <c r="FZH1887" s="31"/>
      <c r="FZI1887" s="31"/>
      <c r="FZJ1887" s="31"/>
      <c r="FZK1887" s="31"/>
      <c r="FZL1887" s="31"/>
      <c r="FZM1887" s="31"/>
      <c r="FZN1887" s="31"/>
      <c r="FZO1887" s="31"/>
      <c r="FZP1887" s="31"/>
      <c r="FZQ1887" s="31"/>
      <c r="FZR1887" s="31"/>
      <c r="FZS1887" s="31"/>
      <c r="FZT1887" s="31"/>
      <c r="FZU1887" s="31"/>
      <c r="FZV1887" s="31"/>
      <c r="FZW1887" s="31"/>
      <c r="FZX1887" s="31"/>
      <c r="FZY1887" s="31"/>
      <c r="FZZ1887" s="31"/>
      <c r="GAA1887" s="31"/>
      <c r="GAB1887" s="31"/>
      <c r="GAC1887" s="31"/>
      <c r="GAD1887" s="31"/>
      <c r="GAE1887" s="31"/>
      <c r="GAF1887" s="31"/>
      <c r="GAG1887" s="31"/>
      <c r="GAH1887" s="31"/>
      <c r="GAI1887" s="31"/>
      <c r="GAJ1887" s="31"/>
      <c r="GAK1887" s="31"/>
      <c r="GAL1887" s="31"/>
      <c r="GAM1887" s="31"/>
      <c r="GAN1887" s="31"/>
      <c r="GAO1887" s="31"/>
      <c r="GAP1887" s="31"/>
      <c r="GAQ1887" s="31"/>
      <c r="GAR1887" s="31"/>
      <c r="GAS1887" s="31"/>
      <c r="GAT1887" s="31"/>
      <c r="GAU1887" s="31"/>
      <c r="GAV1887" s="31"/>
      <c r="GAW1887" s="31"/>
      <c r="GAX1887" s="31"/>
      <c r="GAY1887" s="31"/>
      <c r="GAZ1887" s="31"/>
      <c r="GBA1887" s="31"/>
      <c r="GBB1887" s="31"/>
      <c r="GBC1887" s="31"/>
      <c r="GBD1887" s="31"/>
      <c r="GBE1887" s="31"/>
      <c r="GBF1887" s="31"/>
      <c r="GBG1887" s="31"/>
      <c r="GBH1887" s="31"/>
      <c r="GBI1887" s="31"/>
      <c r="GBJ1887" s="31"/>
      <c r="GBK1887" s="31"/>
      <c r="GBL1887" s="31"/>
      <c r="GBM1887" s="31"/>
      <c r="GBN1887" s="31"/>
      <c r="GBO1887" s="31"/>
      <c r="GBP1887" s="31"/>
      <c r="GBQ1887" s="31"/>
      <c r="GBR1887" s="31"/>
      <c r="GBS1887" s="31"/>
      <c r="GBT1887" s="31"/>
      <c r="GBU1887" s="31"/>
      <c r="GBV1887" s="31"/>
      <c r="GBW1887" s="31"/>
      <c r="GBX1887" s="31"/>
      <c r="GBY1887" s="31"/>
      <c r="GBZ1887" s="31"/>
      <c r="GCA1887" s="31"/>
      <c r="GCB1887" s="31"/>
      <c r="GCC1887" s="31"/>
      <c r="GCD1887" s="31"/>
      <c r="GCE1887" s="31"/>
      <c r="GCF1887" s="31"/>
      <c r="GCG1887" s="31"/>
      <c r="GCH1887" s="31"/>
      <c r="GCI1887" s="31"/>
      <c r="GCJ1887" s="31"/>
      <c r="GCK1887" s="31"/>
      <c r="GCL1887" s="31"/>
      <c r="GCM1887" s="31"/>
      <c r="GCN1887" s="31"/>
      <c r="GCO1887" s="31"/>
      <c r="GCP1887" s="31"/>
      <c r="GCQ1887" s="31"/>
      <c r="GCR1887" s="31"/>
      <c r="GCS1887" s="31"/>
      <c r="GCT1887" s="31"/>
      <c r="GCU1887" s="31"/>
      <c r="GCV1887" s="31"/>
      <c r="GCW1887" s="31"/>
      <c r="GCX1887" s="31"/>
      <c r="GCY1887" s="31"/>
      <c r="GCZ1887" s="31"/>
      <c r="GDA1887" s="31"/>
      <c r="GDB1887" s="31"/>
      <c r="GDC1887" s="31"/>
      <c r="GDD1887" s="31"/>
      <c r="GDE1887" s="31"/>
      <c r="GDF1887" s="31"/>
      <c r="GDG1887" s="31"/>
      <c r="GDH1887" s="31"/>
      <c r="GDI1887" s="31"/>
      <c r="GDJ1887" s="31"/>
      <c r="GDK1887" s="31"/>
      <c r="GDL1887" s="31"/>
      <c r="GDM1887" s="31"/>
      <c r="GDN1887" s="31"/>
      <c r="GDO1887" s="31"/>
      <c r="GDP1887" s="31"/>
      <c r="GDQ1887" s="31"/>
      <c r="GDR1887" s="31"/>
      <c r="GDS1887" s="31"/>
      <c r="GDT1887" s="31"/>
      <c r="GDU1887" s="31"/>
      <c r="GDV1887" s="31"/>
      <c r="GDW1887" s="31"/>
      <c r="GDX1887" s="31"/>
      <c r="GDY1887" s="31"/>
      <c r="GDZ1887" s="31"/>
      <c r="GEA1887" s="31"/>
      <c r="GEB1887" s="31"/>
      <c r="GEC1887" s="31"/>
      <c r="GED1887" s="31"/>
      <c r="GEE1887" s="31"/>
      <c r="GEF1887" s="31"/>
      <c r="GEG1887" s="31"/>
      <c r="GEH1887" s="31"/>
      <c r="GEI1887" s="31"/>
      <c r="GEJ1887" s="31"/>
      <c r="GEK1887" s="31"/>
      <c r="GEL1887" s="31"/>
      <c r="GEM1887" s="31"/>
      <c r="GEN1887" s="31"/>
      <c r="GEO1887" s="31"/>
      <c r="GEP1887" s="31"/>
      <c r="GEQ1887" s="31"/>
      <c r="GER1887" s="31"/>
      <c r="GES1887" s="31"/>
      <c r="GET1887" s="31"/>
      <c r="GEU1887" s="31"/>
      <c r="GEV1887" s="31"/>
      <c r="GEW1887" s="31"/>
      <c r="GEX1887" s="31"/>
      <c r="GEY1887" s="31"/>
      <c r="GEZ1887" s="31"/>
      <c r="GFA1887" s="31"/>
      <c r="GFB1887" s="31"/>
      <c r="GFC1887" s="31"/>
      <c r="GFD1887" s="31"/>
      <c r="GFE1887" s="31"/>
      <c r="GFF1887" s="31"/>
      <c r="GFG1887" s="31"/>
      <c r="GFH1887" s="31"/>
      <c r="GFI1887" s="31"/>
      <c r="GFJ1887" s="31"/>
      <c r="GFK1887" s="31"/>
      <c r="GFL1887" s="31"/>
      <c r="GFM1887" s="31"/>
      <c r="GFN1887" s="31"/>
      <c r="GFO1887" s="31"/>
      <c r="GFP1887" s="31"/>
      <c r="GFQ1887" s="31"/>
      <c r="GFR1887" s="31"/>
      <c r="GFS1887" s="31"/>
      <c r="GFT1887" s="31"/>
      <c r="GFU1887" s="31"/>
      <c r="GFV1887" s="31"/>
      <c r="GFW1887" s="31"/>
      <c r="GFX1887" s="31"/>
      <c r="GFY1887" s="31"/>
      <c r="GFZ1887" s="31"/>
      <c r="GGA1887" s="31"/>
      <c r="GGB1887" s="31"/>
      <c r="GGC1887" s="31"/>
      <c r="GGD1887" s="31"/>
      <c r="GGE1887" s="31"/>
      <c r="GGF1887" s="31"/>
      <c r="GGG1887" s="31"/>
      <c r="GGH1887" s="31"/>
      <c r="GGI1887" s="31"/>
      <c r="GGJ1887" s="31"/>
      <c r="GGK1887" s="31"/>
      <c r="GGL1887" s="31"/>
      <c r="GGM1887" s="31"/>
      <c r="GGN1887" s="31"/>
      <c r="GGO1887" s="31"/>
      <c r="GGP1887" s="31"/>
      <c r="GGQ1887" s="31"/>
      <c r="GGR1887" s="31"/>
      <c r="GGS1887" s="31"/>
      <c r="GGT1887" s="31"/>
      <c r="GGU1887" s="31"/>
      <c r="GGV1887" s="31"/>
      <c r="GGW1887" s="31"/>
      <c r="GGX1887" s="31"/>
      <c r="GGY1887" s="31"/>
      <c r="GGZ1887" s="31"/>
      <c r="GHA1887" s="31"/>
      <c r="GHB1887" s="31"/>
      <c r="GHC1887" s="31"/>
      <c r="GHD1887" s="31"/>
      <c r="GHE1887" s="31"/>
      <c r="GHF1887" s="31"/>
      <c r="GHG1887" s="31"/>
      <c r="GHH1887" s="31"/>
      <c r="GHI1887" s="31"/>
      <c r="GHJ1887" s="31"/>
      <c r="GHK1887" s="31"/>
      <c r="GHL1887" s="31"/>
      <c r="GHM1887" s="31"/>
      <c r="GHN1887" s="31"/>
      <c r="GHO1887" s="31"/>
      <c r="GHP1887" s="31"/>
      <c r="GHQ1887" s="31"/>
      <c r="GHR1887" s="31"/>
      <c r="GHS1887" s="31"/>
      <c r="GHT1887" s="31"/>
      <c r="GHU1887" s="31"/>
      <c r="GHV1887" s="31"/>
      <c r="GHW1887" s="31"/>
      <c r="GHX1887" s="31"/>
      <c r="GHY1887" s="31"/>
      <c r="GHZ1887" s="31"/>
      <c r="GIA1887" s="31"/>
      <c r="GIB1887" s="31"/>
      <c r="GIC1887" s="31"/>
      <c r="GID1887" s="31"/>
      <c r="GIE1887" s="31"/>
      <c r="GIF1887" s="31"/>
      <c r="GIG1887" s="31"/>
      <c r="GIH1887" s="31"/>
      <c r="GII1887" s="31"/>
      <c r="GIJ1887" s="31"/>
      <c r="GIK1887" s="31"/>
      <c r="GIL1887" s="31"/>
      <c r="GIM1887" s="31"/>
      <c r="GIN1887" s="31"/>
      <c r="GIO1887" s="31"/>
      <c r="GIP1887" s="31"/>
      <c r="GIQ1887" s="31"/>
      <c r="GIR1887" s="31"/>
      <c r="GIS1887" s="31"/>
      <c r="GIT1887" s="31"/>
      <c r="GIU1887" s="31"/>
      <c r="GIV1887" s="31"/>
      <c r="GIW1887" s="31"/>
      <c r="GIX1887" s="31"/>
      <c r="GIY1887" s="31"/>
      <c r="GIZ1887" s="31"/>
      <c r="GJA1887" s="31"/>
      <c r="GJB1887" s="31"/>
      <c r="GJC1887" s="31"/>
      <c r="GJD1887" s="31"/>
      <c r="GJE1887" s="31"/>
      <c r="GJF1887" s="31"/>
      <c r="GJG1887" s="31"/>
      <c r="GJH1887" s="31"/>
      <c r="GJI1887" s="31"/>
      <c r="GJJ1887" s="31"/>
      <c r="GJK1887" s="31"/>
      <c r="GJL1887" s="31"/>
      <c r="GJM1887" s="31"/>
      <c r="GJN1887" s="31"/>
      <c r="GJO1887" s="31"/>
      <c r="GJP1887" s="31"/>
      <c r="GJQ1887" s="31"/>
      <c r="GJR1887" s="31"/>
      <c r="GJS1887" s="31"/>
      <c r="GJT1887" s="31"/>
      <c r="GJU1887" s="31"/>
      <c r="GJV1887" s="31"/>
      <c r="GJW1887" s="31"/>
      <c r="GJX1887" s="31"/>
      <c r="GJY1887" s="31"/>
      <c r="GJZ1887" s="31"/>
      <c r="GKA1887" s="31"/>
      <c r="GKB1887" s="31"/>
      <c r="GKC1887" s="31"/>
      <c r="GKD1887" s="31"/>
      <c r="GKE1887" s="31"/>
      <c r="GKF1887" s="31"/>
      <c r="GKG1887" s="31"/>
      <c r="GKH1887" s="31"/>
      <c r="GKI1887" s="31"/>
      <c r="GKJ1887" s="31"/>
      <c r="GKK1887" s="31"/>
      <c r="GKL1887" s="31"/>
      <c r="GKM1887" s="31"/>
      <c r="GKN1887" s="31"/>
      <c r="GKO1887" s="31"/>
      <c r="GKP1887" s="31"/>
      <c r="GKQ1887" s="31"/>
      <c r="GKR1887" s="31"/>
      <c r="GKS1887" s="31"/>
      <c r="GKT1887" s="31"/>
      <c r="GKU1887" s="31"/>
      <c r="GKV1887" s="31"/>
      <c r="GKW1887" s="31"/>
      <c r="GKX1887" s="31"/>
      <c r="GKY1887" s="31"/>
      <c r="GKZ1887" s="31"/>
      <c r="GLA1887" s="31"/>
      <c r="GLB1887" s="31"/>
      <c r="GLC1887" s="31"/>
      <c r="GLD1887" s="31"/>
      <c r="GLE1887" s="31"/>
      <c r="GLF1887" s="31"/>
      <c r="GLG1887" s="31"/>
      <c r="GLH1887" s="31"/>
      <c r="GLI1887" s="31"/>
      <c r="GLJ1887" s="31"/>
      <c r="GLK1887" s="31"/>
      <c r="GLL1887" s="31"/>
      <c r="GLM1887" s="31"/>
      <c r="GLN1887" s="31"/>
      <c r="GLO1887" s="31"/>
      <c r="GLP1887" s="31"/>
      <c r="GLQ1887" s="31"/>
      <c r="GLR1887" s="31"/>
      <c r="GLS1887" s="31"/>
      <c r="GLT1887" s="31"/>
      <c r="GLU1887" s="31"/>
      <c r="GLV1887" s="31"/>
      <c r="GLW1887" s="31"/>
      <c r="GLX1887" s="31"/>
      <c r="GLY1887" s="31"/>
      <c r="GLZ1887" s="31"/>
      <c r="GMA1887" s="31"/>
      <c r="GMB1887" s="31"/>
      <c r="GMC1887" s="31"/>
      <c r="GMD1887" s="31"/>
      <c r="GME1887" s="31"/>
      <c r="GMF1887" s="31"/>
      <c r="GMG1887" s="31"/>
      <c r="GMH1887" s="31"/>
      <c r="GMI1887" s="31"/>
      <c r="GMJ1887" s="31"/>
      <c r="GMK1887" s="31"/>
      <c r="GML1887" s="31"/>
      <c r="GMM1887" s="31"/>
      <c r="GMN1887" s="31"/>
      <c r="GMO1887" s="31"/>
      <c r="GMP1887" s="31"/>
      <c r="GMQ1887" s="31"/>
      <c r="GMR1887" s="31"/>
      <c r="GMS1887" s="31"/>
      <c r="GMT1887" s="31"/>
      <c r="GMU1887" s="31"/>
      <c r="GMV1887" s="31"/>
      <c r="GMW1887" s="31"/>
      <c r="GMX1887" s="31"/>
      <c r="GMY1887" s="31"/>
      <c r="GMZ1887" s="31"/>
      <c r="GNA1887" s="31"/>
      <c r="GNB1887" s="31"/>
      <c r="GNC1887" s="31"/>
      <c r="GND1887" s="31"/>
      <c r="GNE1887" s="31"/>
      <c r="GNF1887" s="31"/>
      <c r="GNG1887" s="31"/>
      <c r="GNH1887" s="31"/>
      <c r="GNI1887" s="31"/>
      <c r="GNJ1887" s="31"/>
      <c r="GNK1887" s="31"/>
      <c r="GNL1887" s="31"/>
      <c r="GNM1887" s="31"/>
      <c r="GNN1887" s="31"/>
      <c r="GNO1887" s="31"/>
      <c r="GNP1887" s="31"/>
      <c r="GNQ1887" s="31"/>
      <c r="GNR1887" s="31"/>
      <c r="GNS1887" s="31"/>
      <c r="GNT1887" s="31"/>
      <c r="GNU1887" s="31"/>
      <c r="GNV1887" s="31"/>
      <c r="GNW1887" s="31"/>
      <c r="GNX1887" s="31"/>
      <c r="GNY1887" s="31"/>
      <c r="GNZ1887" s="31"/>
      <c r="GOA1887" s="31"/>
      <c r="GOB1887" s="31"/>
      <c r="GOC1887" s="31"/>
      <c r="GOD1887" s="31"/>
      <c r="GOE1887" s="31"/>
      <c r="GOF1887" s="31"/>
      <c r="GOG1887" s="31"/>
      <c r="GOH1887" s="31"/>
      <c r="GOI1887" s="31"/>
      <c r="GOJ1887" s="31"/>
      <c r="GOK1887" s="31"/>
      <c r="GOL1887" s="31"/>
      <c r="GOM1887" s="31"/>
      <c r="GON1887" s="31"/>
      <c r="GOO1887" s="31"/>
      <c r="GOP1887" s="31"/>
      <c r="GOQ1887" s="31"/>
      <c r="GOR1887" s="31"/>
      <c r="GOS1887" s="31"/>
      <c r="GOT1887" s="31"/>
      <c r="GOU1887" s="31"/>
      <c r="GOV1887" s="31"/>
      <c r="GOW1887" s="31"/>
      <c r="GOX1887" s="31"/>
      <c r="GOY1887" s="31"/>
      <c r="GOZ1887" s="31"/>
      <c r="GPA1887" s="31"/>
      <c r="GPB1887" s="31"/>
      <c r="GPC1887" s="31"/>
      <c r="GPD1887" s="31"/>
      <c r="GPE1887" s="31"/>
      <c r="GPF1887" s="31"/>
      <c r="GPG1887" s="31"/>
      <c r="GPH1887" s="31"/>
      <c r="GPI1887" s="31"/>
      <c r="GPJ1887" s="31"/>
      <c r="GPK1887" s="31"/>
      <c r="GPL1887" s="31"/>
      <c r="GPM1887" s="31"/>
      <c r="GPN1887" s="31"/>
      <c r="GPO1887" s="31"/>
      <c r="GPP1887" s="31"/>
      <c r="GPQ1887" s="31"/>
      <c r="GPR1887" s="31"/>
      <c r="GPS1887" s="31"/>
      <c r="GPT1887" s="31"/>
      <c r="GPU1887" s="31"/>
      <c r="GPV1887" s="31"/>
      <c r="GPW1887" s="31"/>
      <c r="GPX1887" s="31"/>
      <c r="GPY1887" s="31"/>
      <c r="GPZ1887" s="31"/>
      <c r="GQA1887" s="31"/>
      <c r="GQB1887" s="31"/>
      <c r="GQC1887" s="31"/>
      <c r="GQD1887" s="31"/>
      <c r="GQE1887" s="31"/>
      <c r="GQF1887" s="31"/>
      <c r="GQG1887" s="31"/>
      <c r="GQH1887" s="31"/>
      <c r="GQI1887" s="31"/>
      <c r="GQJ1887" s="31"/>
      <c r="GQK1887" s="31"/>
      <c r="GQL1887" s="31"/>
      <c r="GQM1887" s="31"/>
      <c r="GQN1887" s="31"/>
      <c r="GQO1887" s="31"/>
      <c r="GQP1887" s="31"/>
      <c r="GQQ1887" s="31"/>
      <c r="GQR1887" s="31"/>
      <c r="GQS1887" s="31"/>
      <c r="GQT1887" s="31"/>
      <c r="GQU1887" s="31"/>
      <c r="GQV1887" s="31"/>
      <c r="GQW1887" s="31"/>
      <c r="GQX1887" s="31"/>
      <c r="GQY1887" s="31"/>
      <c r="GQZ1887" s="31"/>
      <c r="GRA1887" s="31"/>
      <c r="GRB1887" s="31"/>
      <c r="GRC1887" s="31"/>
      <c r="GRD1887" s="31"/>
      <c r="GRE1887" s="31"/>
      <c r="GRF1887" s="31"/>
      <c r="GRG1887" s="31"/>
      <c r="GRH1887" s="31"/>
      <c r="GRI1887" s="31"/>
      <c r="GRJ1887" s="31"/>
      <c r="GRK1887" s="31"/>
      <c r="GRL1887" s="31"/>
      <c r="GRM1887" s="31"/>
      <c r="GRN1887" s="31"/>
      <c r="GRO1887" s="31"/>
      <c r="GRP1887" s="31"/>
      <c r="GRQ1887" s="31"/>
      <c r="GRR1887" s="31"/>
      <c r="GRS1887" s="31"/>
      <c r="GRT1887" s="31"/>
      <c r="GRU1887" s="31"/>
      <c r="GRV1887" s="31"/>
      <c r="GRW1887" s="31"/>
      <c r="GRX1887" s="31"/>
      <c r="GRY1887" s="31"/>
      <c r="GRZ1887" s="31"/>
      <c r="GSA1887" s="31"/>
      <c r="GSB1887" s="31"/>
      <c r="GSC1887" s="31"/>
      <c r="GSD1887" s="31"/>
      <c r="GSE1887" s="31"/>
      <c r="GSF1887" s="31"/>
      <c r="GSG1887" s="31"/>
      <c r="GSH1887" s="31"/>
      <c r="GSI1887" s="31"/>
      <c r="GSJ1887" s="31"/>
      <c r="GSK1887" s="31"/>
      <c r="GSL1887" s="31"/>
      <c r="GSM1887" s="31"/>
      <c r="GSN1887" s="31"/>
      <c r="GSO1887" s="31"/>
      <c r="GSP1887" s="31"/>
      <c r="GSQ1887" s="31"/>
      <c r="GSR1887" s="31"/>
      <c r="GSS1887" s="31"/>
      <c r="GST1887" s="31"/>
      <c r="GSU1887" s="31"/>
      <c r="GSV1887" s="31"/>
      <c r="GSW1887" s="31"/>
      <c r="GSX1887" s="31"/>
      <c r="GSY1887" s="31"/>
      <c r="GSZ1887" s="31"/>
      <c r="GTA1887" s="31"/>
      <c r="GTB1887" s="31"/>
      <c r="GTC1887" s="31"/>
      <c r="GTD1887" s="31"/>
      <c r="GTE1887" s="31"/>
      <c r="GTF1887" s="31"/>
      <c r="GTG1887" s="31"/>
      <c r="GTH1887" s="31"/>
      <c r="GTI1887" s="31"/>
      <c r="GTJ1887" s="31"/>
      <c r="GTK1887" s="31"/>
      <c r="GTL1887" s="31"/>
      <c r="GTM1887" s="31"/>
      <c r="GTN1887" s="31"/>
      <c r="GTO1887" s="31"/>
      <c r="GTP1887" s="31"/>
      <c r="GTQ1887" s="31"/>
      <c r="GTR1887" s="31"/>
      <c r="GTS1887" s="31"/>
      <c r="GTT1887" s="31"/>
      <c r="GTU1887" s="31"/>
      <c r="GTV1887" s="31"/>
      <c r="GTW1887" s="31"/>
      <c r="GTX1887" s="31"/>
      <c r="GTY1887" s="31"/>
      <c r="GTZ1887" s="31"/>
      <c r="GUA1887" s="31"/>
      <c r="GUB1887" s="31"/>
      <c r="GUC1887" s="31"/>
      <c r="GUD1887" s="31"/>
      <c r="GUE1887" s="31"/>
      <c r="GUF1887" s="31"/>
      <c r="GUG1887" s="31"/>
      <c r="GUH1887" s="31"/>
      <c r="GUI1887" s="31"/>
      <c r="GUJ1887" s="31"/>
      <c r="GUK1887" s="31"/>
      <c r="GUL1887" s="31"/>
      <c r="GUM1887" s="31"/>
      <c r="GUN1887" s="31"/>
      <c r="GUO1887" s="31"/>
      <c r="GUP1887" s="31"/>
      <c r="GUQ1887" s="31"/>
      <c r="GUR1887" s="31"/>
      <c r="GUS1887" s="31"/>
      <c r="GUT1887" s="31"/>
      <c r="GUU1887" s="31"/>
      <c r="GUV1887" s="31"/>
      <c r="GUW1887" s="31"/>
      <c r="GUX1887" s="31"/>
      <c r="GUY1887" s="31"/>
      <c r="GUZ1887" s="31"/>
      <c r="GVA1887" s="31"/>
      <c r="GVB1887" s="31"/>
      <c r="GVC1887" s="31"/>
      <c r="GVD1887" s="31"/>
      <c r="GVE1887" s="31"/>
      <c r="GVF1887" s="31"/>
      <c r="GVG1887" s="31"/>
      <c r="GVH1887" s="31"/>
      <c r="GVI1887" s="31"/>
      <c r="GVJ1887" s="31"/>
      <c r="GVK1887" s="31"/>
      <c r="GVL1887" s="31"/>
      <c r="GVM1887" s="31"/>
      <c r="GVN1887" s="31"/>
      <c r="GVO1887" s="31"/>
      <c r="GVP1887" s="31"/>
      <c r="GVQ1887" s="31"/>
      <c r="GVR1887" s="31"/>
      <c r="GVS1887" s="31"/>
      <c r="GVT1887" s="31"/>
      <c r="GVU1887" s="31"/>
      <c r="GVV1887" s="31"/>
      <c r="GVW1887" s="31"/>
      <c r="GVX1887" s="31"/>
      <c r="GVY1887" s="31"/>
      <c r="GVZ1887" s="31"/>
      <c r="GWA1887" s="31"/>
      <c r="GWB1887" s="31"/>
      <c r="GWC1887" s="31"/>
      <c r="GWD1887" s="31"/>
      <c r="GWE1887" s="31"/>
      <c r="GWF1887" s="31"/>
      <c r="GWG1887" s="31"/>
      <c r="GWH1887" s="31"/>
      <c r="GWI1887" s="31"/>
      <c r="GWJ1887" s="31"/>
      <c r="GWK1887" s="31"/>
      <c r="GWL1887" s="31"/>
      <c r="GWM1887" s="31"/>
      <c r="GWN1887" s="31"/>
      <c r="GWO1887" s="31"/>
      <c r="GWP1887" s="31"/>
      <c r="GWQ1887" s="31"/>
      <c r="GWR1887" s="31"/>
      <c r="GWS1887" s="31"/>
      <c r="GWT1887" s="31"/>
      <c r="GWU1887" s="31"/>
      <c r="GWV1887" s="31"/>
      <c r="GWW1887" s="31"/>
      <c r="GWX1887" s="31"/>
      <c r="GWY1887" s="31"/>
      <c r="GWZ1887" s="31"/>
      <c r="GXA1887" s="31"/>
      <c r="GXB1887" s="31"/>
      <c r="GXC1887" s="31"/>
      <c r="GXD1887" s="31"/>
      <c r="GXE1887" s="31"/>
      <c r="GXF1887" s="31"/>
      <c r="GXG1887" s="31"/>
      <c r="GXH1887" s="31"/>
      <c r="GXI1887" s="31"/>
      <c r="GXJ1887" s="31"/>
      <c r="GXK1887" s="31"/>
      <c r="GXL1887" s="31"/>
      <c r="GXM1887" s="31"/>
      <c r="GXN1887" s="31"/>
      <c r="GXO1887" s="31"/>
      <c r="GXP1887" s="31"/>
      <c r="GXQ1887" s="31"/>
      <c r="GXR1887" s="31"/>
      <c r="GXS1887" s="31"/>
      <c r="GXT1887" s="31"/>
      <c r="GXU1887" s="31"/>
      <c r="GXV1887" s="31"/>
      <c r="GXW1887" s="31"/>
      <c r="GXX1887" s="31"/>
      <c r="GXY1887" s="31"/>
      <c r="GXZ1887" s="31"/>
      <c r="GYA1887" s="31"/>
      <c r="GYB1887" s="31"/>
      <c r="GYC1887" s="31"/>
      <c r="GYD1887" s="31"/>
      <c r="GYE1887" s="31"/>
      <c r="GYF1887" s="31"/>
      <c r="GYG1887" s="31"/>
      <c r="GYH1887" s="31"/>
      <c r="GYI1887" s="31"/>
      <c r="GYJ1887" s="31"/>
      <c r="GYK1887" s="31"/>
      <c r="GYL1887" s="31"/>
      <c r="GYM1887" s="31"/>
      <c r="GYN1887" s="31"/>
      <c r="GYO1887" s="31"/>
      <c r="GYP1887" s="31"/>
      <c r="GYQ1887" s="31"/>
      <c r="GYR1887" s="31"/>
      <c r="GYS1887" s="31"/>
      <c r="GYT1887" s="31"/>
      <c r="GYU1887" s="31"/>
      <c r="GYV1887" s="31"/>
      <c r="GYW1887" s="31"/>
      <c r="GYX1887" s="31"/>
      <c r="GYY1887" s="31"/>
      <c r="GYZ1887" s="31"/>
      <c r="GZA1887" s="31"/>
      <c r="GZB1887" s="31"/>
      <c r="GZC1887" s="31"/>
      <c r="GZD1887" s="31"/>
      <c r="GZE1887" s="31"/>
      <c r="GZF1887" s="31"/>
      <c r="GZG1887" s="31"/>
      <c r="GZH1887" s="31"/>
      <c r="GZI1887" s="31"/>
      <c r="GZJ1887" s="31"/>
      <c r="GZK1887" s="31"/>
      <c r="GZL1887" s="31"/>
      <c r="GZM1887" s="31"/>
      <c r="GZN1887" s="31"/>
      <c r="GZO1887" s="31"/>
      <c r="GZP1887" s="31"/>
      <c r="GZQ1887" s="31"/>
      <c r="GZR1887" s="31"/>
      <c r="GZS1887" s="31"/>
      <c r="GZT1887" s="31"/>
      <c r="GZU1887" s="31"/>
      <c r="GZV1887" s="31"/>
      <c r="GZW1887" s="31"/>
      <c r="GZX1887" s="31"/>
      <c r="GZY1887" s="31"/>
      <c r="GZZ1887" s="31"/>
      <c r="HAA1887" s="31"/>
      <c r="HAB1887" s="31"/>
      <c r="HAC1887" s="31"/>
      <c r="HAD1887" s="31"/>
      <c r="HAE1887" s="31"/>
      <c r="HAF1887" s="31"/>
      <c r="HAG1887" s="31"/>
      <c r="HAH1887" s="31"/>
      <c r="HAI1887" s="31"/>
      <c r="HAJ1887" s="31"/>
      <c r="HAK1887" s="31"/>
      <c r="HAL1887" s="31"/>
      <c r="HAM1887" s="31"/>
      <c r="HAN1887" s="31"/>
      <c r="HAO1887" s="31"/>
      <c r="HAP1887" s="31"/>
      <c r="HAQ1887" s="31"/>
      <c r="HAR1887" s="31"/>
      <c r="HAS1887" s="31"/>
      <c r="HAT1887" s="31"/>
      <c r="HAU1887" s="31"/>
      <c r="HAV1887" s="31"/>
      <c r="HAW1887" s="31"/>
      <c r="HAX1887" s="31"/>
      <c r="HAY1887" s="31"/>
      <c r="HAZ1887" s="31"/>
      <c r="HBA1887" s="31"/>
      <c r="HBB1887" s="31"/>
      <c r="HBC1887" s="31"/>
      <c r="HBD1887" s="31"/>
      <c r="HBE1887" s="31"/>
      <c r="HBF1887" s="31"/>
      <c r="HBG1887" s="31"/>
      <c r="HBH1887" s="31"/>
      <c r="HBI1887" s="31"/>
      <c r="HBJ1887" s="31"/>
      <c r="HBK1887" s="31"/>
      <c r="HBL1887" s="31"/>
      <c r="HBM1887" s="31"/>
      <c r="HBN1887" s="31"/>
      <c r="HBO1887" s="31"/>
      <c r="HBP1887" s="31"/>
      <c r="HBQ1887" s="31"/>
      <c r="HBR1887" s="31"/>
      <c r="HBS1887" s="31"/>
      <c r="HBT1887" s="31"/>
      <c r="HBU1887" s="31"/>
      <c r="HBV1887" s="31"/>
      <c r="HBW1887" s="31"/>
      <c r="HBX1887" s="31"/>
      <c r="HBY1887" s="31"/>
      <c r="HBZ1887" s="31"/>
      <c r="HCA1887" s="31"/>
      <c r="HCB1887" s="31"/>
      <c r="HCC1887" s="31"/>
      <c r="HCD1887" s="31"/>
      <c r="HCE1887" s="31"/>
      <c r="HCF1887" s="31"/>
      <c r="HCG1887" s="31"/>
      <c r="HCH1887" s="31"/>
      <c r="HCI1887" s="31"/>
      <c r="HCJ1887" s="31"/>
      <c r="HCK1887" s="31"/>
      <c r="HCL1887" s="31"/>
      <c r="HCM1887" s="31"/>
      <c r="HCN1887" s="31"/>
      <c r="HCO1887" s="31"/>
      <c r="HCP1887" s="31"/>
      <c r="HCQ1887" s="31"/>
      <c r="HCR1887" s="31"/>
      <c r="HCS1887" s="31"/>
      <c r="HCT1887" s="31"/>
      <c r="HCU1887" s="31"/>
      <c r="HCV1887" s="31"/>
      <c r="HCW1887" s="31"/>
      <c r="HCX1887" s="31"/>
      <c r="HCY1887" s="31"/>
      <c r="HCZ1887" s="31"/>
      <c r="HDA1887" s="31"/>
      <c r="HDB1887" s="31"/>
      <c r="HDC1887" s="31"/>
      <c r="HDD1887" s="31"/>
      <c r="HDE1887" s="31"/>
      <c r="HDF1887" s="31"/>
      <c r="HDG1887" s="31"/>
      <c r="HDH1887" s="31"/>
      <c r="HDI1887" s="31"/>
      <c r="HDJ1887" s="31"/>
      <c r="HDK1887" s="31"/>
      <c r="HDL1887" s="31"/>
      <c r="HDM1887" s="31"/>
      <c r="HDN1887" s="31"/>
      <c r="HDO1887" s="31"/>
      <c r="HDP1887" s="31"/>
      <c r="HDQ1887" s="31"/>
      <c r="HDR1887" s="31"/>
      <c r="HDS1887" s="31"/>
      <c r="HDT1887" s="31"/>
      <c r="HDU1887" s="31"/>
      <c r="HDV1887" s="31"/>
      <c r="HDW1887" s="31"/>
      <c r="HDX1887" s="31"/>
      <c r="HDY1887" s="31"/>
      <c r="HDZ1887" s="31"/>
      <c r="HEA1887" s="31"/>
      <c r="HEB1887" s="31"/>
      <c r="HEC1887" s="31"/>
      <c r="HED1887" s="31"/>
      <c r="HEE1887" s="31"/>
      <c r="HEF1887" s="31"/>
      <c r="HEG1887" s="31"/>
      <c r="HEH1887" s="31"/>
      <c r="HEI1887" s="31"/>
      <c r="HEJ1887" s="31"/>
      <c r="HEK1887" s="31"/>
      <c r="HEL1887" s="31"/>
      <c r="HEM1887" s="31"/>
      <c r="HEN1887" s="31"/>
      <c r="HEO1887" s="31"/>
      <c r="HEP1887" s="31"/>
      <c r="HEQ1887" s="31"/>
      <c r="HER1887" s="31"/>
      <c r="HES1887" s="31"/>
      <c r="HET1887" s="31"/>
      <c r="HEU1887" s="31"/>
      <c r="HEV1887" s="31"/>
      <c r="HEW1887" s="31"/>
      <c r="HEX1887" s="31"/>
      <c r="HEY1887" s="31"/>
      <c r="HEZ1887" s="31"/>
      <c r="HFA1887" s="31"/>
      <c r="HFB1887" s="31"/>
      <c r="HFC1887" s="31"/>
      <c r="HFD1887" s="31"/>
      <c r="HFE1887" s="31"/>
      <c r="HFF1887" s="31"/>
      <c r="HFG1887" s="31"/>
      <c r="HFH1887" s="31"/>
      <c r="HFI1887" s="31"/>
      <c r="HFJ1887" s="31"/>
      <c r="HFK1887" s="31"/>
      <c r="HFL1887" s="31"/>
      <c r="HFM1887" s="31"/>
      <c r="HFN1887" s="31"/>
      <c r="HFO1887" s="31"/>
      <c r="HFP1887" s="31"/>
      <c r="HFQ1887" s="31"/>
      <c r="HFR1887" s="31"/>
      <c r="HFS1887" s="31"/>
      <c r="HFT1887" s="31"/>
      <c r="HFU1887" s="31"/>
      <c r="HFV1887" s="31"/>
      <c r="HFW1887" s="31"/>
      <c r="HFX1887" s="31"/>
      <c r="HFY1887" s="31"/>
      <c r="HFZ1887" s="31"/>
      <c r="HGA1887" s="31"/>
      <c r="HGB1887" s="31"/>
      <c r="HGC1887" s="31"/>
      <c r="HGD1887" s="31"/>
      <c r="HGE1887" s="31"/>
      <c r="HGF1887" s="31"/>
      <c r="HGG1887" s="31"/>
      <c r="HGH1887" s="31"/>
      <c r="HGI1887" s="31"/>
      <c r="HGJ1887" s="31"/>
      <c r="HGK1887" s="31"/>
      <c r="HGL1887" s="31"/>
      <c r="HGM1887" s="31"/>
      <c r="HGN1887" s="31"/>
      <c r="HGO1887" s="31"/>
      <c r="HGP1887" s="31"/>
      <c r="HGQ1887" s="31"/>
      <c r="HGR1887" s="31"/>
      <c r="HGS1887" s="31"/>
      <c r="HGT1887" s="31"/>
      <c r="HGU1887" s="31"/>
      <c r="HGV1887" s="31"/>
      <c r="HGW1887" s="31"/>
      <c r="HGX1887" s="31"/>
      <c r="HGY1887" s="31"/>
      <c r="HGZ1887" s="31"/>
      <c r="HHA1887" s="31"/>
      <c r="HHB1887" s="31"/>
      <c r="HHC1887" s="31"/>
      <c r="HHD1887" s="31"/>
      <c r="HHE1887" s="31"/>
      <c r="HHF1887" s="31"/>
      <c r="HHG1887" s="31"/>
      <c r="HHH1887" s="31"/>
      <c r="HHI1887" s="31"/>
      <c r="HHJ1887" s="31"/>
      <c r="HHK1887" s="31"/>
      <c r="HHL1887" s="31"/>
      <c r="HHM1887" s="31"/>
      <c r="HHN1887" s="31"/>
      <c r="HHO1887" s="31"/>
      <c r="HHP1887" s="31"/>
      <c r="HHQ1887" s="31"/>
      <c r="HHR1887" s="31"/>
      <c r="HHS1887" s="31"/>
      <c r="HHT1887" s="31"/>
      <c r="HHU1887" s="31"/>
      <c r="HHV1887" s="31"/>
      <c r="HHW1887" s="31"/>
      <c r="HHX1887" s="31"/>
      <c r="HHY1887" s="31"/>
      <c r="HHZ1887" s="31"/>
      <c r="HIA1887" s="31"/>
      <c r="HIB1887" s="31"/>
      <c r="HIC1887" s="31"/>
      <c r="HID1887" s="31"/>
      <c r="HIE1887" s="31"/>
      <c r="HIF1887" s="31"/>
      <c r="HIG1887" s="31"/>
      <c r="HIH1887" s="31"/>
      <c r="HII1887" s="31"/>
      <c r="HIJ1887" s="31"/>
      <c r="HIK1887" s="31"/>
      <c r="HIL1887" s="31"/>
      <c r="HIM1887" s="31"/>
      <c r="HIN1887" s="31"/>
      <c r="HIO1887" s="31"/>
      <c r="HIP1887" s="31"/>
      <c r="HIQ1887" s="31"/>
      <c r="HIR1887" s="31"/>
      <c r="HIS1887" s="31"/>
      <c r="HIT1887" s="31"/>
      <c r="HIU1887" s="31"/>
      <c r="HIV1887" s="31"/>
      <c r="HIW1887" s="31"/>
      <c r="HIX1887" s="31"/>
      <c r="HIY1887" s="31"/>
      <c r="HIZ1887" s="31"/>
      <c r="HJA1887" s="31"/>
      <c r="HJB1887" s="31"/>
      <c r="HJC1887" s="31"/>
      <c r="HJD1887" s="31"/>
      <c r="HJE1887" s="31"/>
      <c r="HJF1887" s="31"/>
      <c r="HJG1887" s="31"/>
      <c r="HJH1887" s="31"/>
      <c r="HJI1887" s="31"/>
      <c r="HJJ1887" s="31"/>
      <c r="HJK1887" s="31"/>
      <c r="HJL1887" s="31"/>
      <c r="HJM1887" s="31"/>
      <c r="HJN1887" s="31"/>
      <c r="HJO1887" s="31"/>
      <c r="HJP1887" s="31"/>
      <c r="HJQ1887" s="31"/>
      <c r="HJR1887" s="31"/>
      <c r="HJS1887" s="31"/>
      <c r="HJT1887" s="31"/>
      <c r="HJU1887" s="31"/>
      <c r="HJV1887" s="31"/>
      <c r="HJW1887" s="31"/>
      <c r="HJX1887" s="31"/>
      <c r="HJY1887" s="31"/>
      <c r="HJZ1887" s="31"/>
      <c r="HKA1887" s="31"/>
      <c r="HKB1887" s="31"/>
      <c r="HKC1887" s="31"/>
      <c r="HKD1887" s="31"/>
      <c r="HKE1887" s="31"/>
      <c r="HKF1887" s="31"/>
      <c r="HKG1887" s="31"/>
      <c r="HKH1887" s="31"/>
      <c r="HKI1887" s="31"/>
      <c r="HKJ1887" s="31"/>
      <c r="HKK1887" s="31"/>
      <c r="HKL1887" s="31"/>
      <c r="HKM1887" s="31"/>
      <c r="HKN1887" s="31"/>
      <c r="HKO1887" s="31"/>
      <c r="HKP1887" s="31"/>
      <c r="HKQ1887" s="31"/>
      <c r="HKR1887" s="31"/>
      <c r="HKS1887" s="31"/>
      <c r="HKT1887" s="31"/>
      <c r="HKU1887" s="31"/>
      <c r="HKV1887" s="31"/>
      <c r="HKW1887" s="31"/>
      <c r="HKX1887" s="31"/>
      <c r="HKY1887" s="31"/>
      <c r="HKZ1887" s="31"/>
      <c r="HLA1887" s="31"/>
      <c r="HLB1887" s="31"/>
      <c r="HLC1887" s="31"/>
      <c r="HLD1887" s="31"/>
      <c r="HLE1887" s="31"/>
      <c r="HLF1887" s="31"/>
      <c r="HLG1887" s="31"/>
      <c r="HLH1887" s="31"/>
      <c r="HLI1887" s="31"/>
      <c r="HLJ1887" s="31"/>
      <c r="HLK1887" s="31"/>
      <c r="HLL1887" s="31"/>
      <c r="HLM1887" s="31"/>
      <c r="HLN1887" s="31"/>
      <c r="HLO1887" s="31"/>
      <c r="HLP1887" s="31"/>
      <c r="HLQ1887" s="31"/>
      <c r="HLR1887" s="31"/>
      <c r="HLS1887" s="31"/>
      <c r="HLT1887" s="31"/>
      <c r="HLU1887" s="31"/>
      <c r="HLV1887" s="31"/>
      <c r="HLW1887" s="31"/>
      <c r="HLX1887" s="31"/>
      <c r="HLY1887" s="31"/>
      <c r="HLZ1887" s="31"/>
      <c r="HMA1887" s="31"/>
      <c r="HMB1887" s="31"/>
      <c r="HMC1887" s="31"/>
      <c r="HMD1887" s="31"/>
      <c r="HME1887" s="31"/>
      <c r="HMF1887" s="31"/>
      <c r="HMG1887" s="31"/>
      <c r="HMH1887" s="31"/>
      <c r="HMI1887" s="31"/>
      <c r="HMJ1887" s="31"/>
      <c r="HMK1887" s="31"/>
      <c r="HML1887" s="31"/>
      <c r="HMM1887" s="31"/>
      <c r="HMN1887" s="31"/>
      <c r="HMO1887" s="31"/>
      <c r="HMP1887" s="31"/>
      <c r="HMQ1887" s="31"/>
      <c r="HMR1887" s="31"/>
      <c r="HMS1887" s="31"/>
      <c r="HMT1887" s="31"/>
      <c r="HMU1887" s="31"/>
      <c r="HMV1887" s="31"/>
      <c r="HMW1887" s="31"/>
      <c r="HMX1887" s="31"/>
      <c r="HMY1887" s="31"/>
      <c r="HMZ1887" s="31"/>
      <c r="HNA1887" s="31"/>
      <c r="HNB1887" s="31"/>
      <c r="HNC1887" s="31"/>
      <c r="HND1887" s="31"/>
      <c r="HNE1887" s="31"/>
      <c r="HNF1887" s="31"/>
      <c r="HNG1887" s="31"/>
      <c r="HNH1887" s="31"/>
      <c r="HNI1887" s="31"/>
      <c r="HNJ1887" s="31"/>
      <c r="HNK1887" s="31"/>
      <c r="HNL1887" s="31"/>
      <c r="HNM1887" s="31"/>
      <c r="HNN1887" s="31"/>
      <c r="HNO1887" s="31"/>
      <c r="HNP1887" s="31"/>
      <c r="HNQ1887" s="31"/>
      <c r="HNR1887" s="31"/>
      <c r="HNS1887" s="31"/>
      <c r="HNT1887" s="31"/>
      <c r="HNU1887" s="31"/>
      <c r="HNV1887" s="31"/>
      <c r="HNW1887" s="31"/>
      <c r="HNX1887" s="31"/>
      <c r="HNY1887" s="31"/>
      <c r="HNZ1887" s="31"/>
      <c r="HOA1887" s="31"/>
      <c r="HOB1887" s="31"/>
      <c r="HOC1887" s="31"/>
      <c r="HOD1887" s="31"/>
      <c r="HOE1887" s="31"/>
      <c r="HOF1887" s="31"/>
      <c r="HOG1887" s="31"/>
      <c r="HOH1887" s="31"/>
      <c r="HOI1887" s="31"/>
      <c r="HOJ1887" s="31"/>
      <c r="HOK1887" s="31"/>
      <c r="HOL1887" s="31"/>
      <c r="HOM1887" s="31"/>
      <c r="HON1887" s="31"/>
      <c r="HOO1887" s="31"/>
      <c r="HOP1887" s="31"/>
      <c r="HOQ1887" s="31"/>
      <c r="HOR1887" s="31"/>
      <c r="HOS1887" s="31"/>
      <c r="HOT1887" s="31"/>
      <c r="HOU1887" s="31"/>
      <c r="HOV1887" s="31"/>
      <c r="HOW1887" s="31"/>
      <c r="HOX1887" s="31"/>
      <c r="HOY1887" s="31"/>
      <c r="HOZ1887" s="31"/>
      <c r="HPA1887" s="31"/>
      <c r="HPB1887" s="31"/>
      <c r="HPC1887" s="31"/>
      <c r="HPD1887" s="31"/>
      <c r="HPE1887" s="31"/>
      <c r="HPF1887" s="31"/>
      <c r="HPG1887" s="31"/>
      <c r="HPH1887" s="31"/>
      <c r="HPI1887" s="31"/>
      <c r="HPJ1887" s="31"/>
      <c r="HPK1887" s="31"/>
      <c r="HPL1887" s="31"/>
      <c r="HPM1887" s="31"/>
      <c r="HPN1887" s="31"/>
      <c r="HPO1887" s="31"/>
      <c r="HPP1887" s="31"/>
      <c r="HPQ1887" s="31"/>
      <c r="HPR1887" s="31"/>
      <c r="HPS1887" s="31"/>
      <c r="HPT1887" s="31"/>
      <c r="HPU1887" s="31"/>
      <c r="HPV1887" s="31"/>
      <c r="HPW1887" s="31"/>
      <c r="HPX1887" s="31"/>
      <c r="HPY1887" s="31"/>
      <c r="HPZ1887" s="31"/>
      <c r="HQA1887" s="31"/>
      <c r="HQB1887" s="31"/>
      <c r="HQC1887" s="31"/>
      <c r="HQD1887" s="31"/>
      <c r="HQE1887" s="31"/>
      <c r="HQF1887" s="31"/>
      <c r="HQG1887" s="31"/>
      <c r="HQH1887" s="31"/>
      <c r="HQI1887" s="31"/>
      <c r="HQJ1887" s="31"/>
      <c r="HQK1887" s="31"/>
      <c r="HQL1887" s="31"/>
      <c r="HQM1887" s="31"/>
      <c r="HQN1887" s="31"/>
      <c r="HQO1887" s="31"/>
      <c r="HQP1887" s="31"/>
      <c r="HQQ1887" s="31"/>
      <c r="HQR1887" s="31"/>
      <c r="HQS1887" s="31"/>
      <c r="HQT1887" s="31"/>
      <c r="HQU1887" s="31"/>
      <c r="HQV1887" s="31"/>
      <c r="HQW1887" s="31"/>
      <c r="HQX1887" s="31"/>
      <c r="HQY1887" s="31"/>
      <c r="HQZ1887" s="31"/>
      <c r="HRA1887" s="31"/>
      <c r="HRB1887" s="31"/>
      <c r="HRC1887" s="31"/>
      <c r="HRD1887" s="31"/>
      <c r="HRE1887" s="31"/>
      <c r="HRF1887" s="31"/>
      <c r="HRG1887" s="31"/>
      <c r="HRH1887" s="31"/>
      <c r="HRI1887" s="31"/>
      <c r="HRJ1887" s="31"/>
      <c r="HRK1887" s="31"/>
      <c r="HRL1887" s="31"/>
      <c r="HRM1887" s="31"/>
      <c r="HRN1887" s="31"/>
      <c r="HRO1887" s="31"/>
      <c r="HRP1887" s="31"/>
      <c r="HRQ1887" s="31"/>
      <c r="HRR1887" s="31"/>
      <c r="HRS1887" s="31"/>
      <c r="HRT1887" s="31"/>
      <c r="HRU1887" s="31"/>
      <c r="HRV1887" s="31"/>
      <c r="HRW1887" s="31"/>
      <c r="HRX1887" s="31"/>
      <c r="HRY1887" s="31"/>
      <c r="HRZ1887" s="31"/>
      <c r="HSA1887" s="31"/>
      <c r="HSB1887" s="31"/>
      <c r="HSC1887" s="31"/>
      <c r="HSD1887" s="31"/>
      <c r="HSE1887" s="31"/>
      <c r="HSF1887" s="31"/>
      <c r="HSG1887" s="31"/>
      <c r="HSH1887" s="31"/>
      <c r="HSI1887" s="31"/>
      <c r="HSJ1887" s="31"/>
      <c r="HSK1887" s="31"/>
      <c r="HSL1887" s="31"/>
      <c r="HSM1887" s="31"/>
      <c r="HSN1887" s="31"/>
      <c r="HSO1887" s="31"/>
      <c r="HSP1887" s="31"/>
      <c r="HSQ1887" s="31"/>
      <c r="HSR1887" s="31"/>
      <c r="HSS1887" s="31"/>
      <c r="HST1887" s="31"/>
      <c r="HSU1887" s="31"/>
      <c r="HSV1887" s="31"/>
      <c r="HSW1887" s="31"/>
      <c r="HSX1887" s="31"/>
      <c r="HSY1887" s="31"/>
      <c r="HSZ1887" s="31"/>
      <c r="HTA1887" s="31"/>
      <c r="HTB1887" s="31"/>
      <c r="HTC1887" s="31"/>
      <c r="HTD1887" s="31"/>
      <c r="HTE1887" s="31"/>
      <c r="HTF1887" s="31"/>
      <c r="HTG1887" s="31"/>
      <c r="HTH1887" s="31"/>
      <c r="HTI1887" s="31"/>
      <c r="HTJ1887" s="31"/>
      <c r="HTK1887" s="31"/>
      <c r="HTL1887" s="31"/>
      <c r="HTM1887" s="31"/>
      <c r="HTN1887" s="31"/>
      <c r="HTO1887" s="31"/>
      <c r="HTP1887" s="31"/>
      <c r="HTQ1887" s="31"/>
      <c r="HTR1887" s="31"/>
      <c r="HTS1887" s="31"/>
      <c r="HTT1887" s="31"/>
      <c r="HTU1887" s="31"/>
      <c r="HTV1887" s="31"/>
      <c r="HTW1887" s="31"/>
      <c r="HTX1887" s="31"/>
      <c r="HTY1887" s="31"/>
      <c r="HTZ1887" s="31"/>
      <c r="HUA1887" s="31"/>
      <c r="HUB1887" s="31"/>
      <c r="HUC1887" s="31"/>
      <c r="HUD1887" s="31"/>
      <c r="HUE1887" s="31"/>
      <c r="HUF1887" s="31"/>
      <c r="HUG1887" s="31"/>
      <c r="HUH1887" s="31"/>
      <c r="HUI1887" s="31"/>
      <c r="HUJ1887" s="31"/>
      <c r="HUK1887" s="31"/>
      <c r="HUL1887" s="31"/>
      <c r="HUM1887" s="31"/>
      <c r="HUN1887" s="31"/>
      <c r="HUO1887" s="31"/>
      <c r="HUP1887" s="31"/>
      <c r="HUQ1887" s="31"/>
      <c r="HUR1887" s="31"/>
      <c r="HUS1887" s="31"/>
      <c r="HUT1887" s="31"/>
      <c r="HUU1887" s="31"/>
      <c r="HUV1887" s="31"/>
      <c r="HUW1887" s="31"/>
      <c r="HUX1887" s="31"/>
      <c r="HUY1887" s="31"/>
      <c r="HUZ1887" s="31"/>
      <c r="HVA1887" s="31"/>
      <c r="HVB1887" s="31"/>
      <c r="HVC1887" s="31"/>
      <c r="HVD1887" s="31"/>
      <c r="HVE1887" s="31"/>
      <c r="HVF1887" s="31"/>
      <c r="HVG1887" s="31"/>
      <c r="HVH1887" s="31"/>
      <c r="HVI1887" s="31"/>
      <c r="HVJ1887" s="31"/>
      <c r="HVK1887" s="31"/>
      <c r="HVL1887" s="31"/>
      <c r="HVM1887" s="31"/>
      <c r="HVN1887" s="31"/>
      <c r="HVO1887" s="31"/>
      <c r="HVP1887" s="31"/>
      <c r="HVQ1887" s="31"/>
      <c r="HVR1887" s="31"/>
      <c r="HVS1887" s="31"/>
      <c r="HVT1887" s="31"/>
      <c r="HVU1887" s="31"/>
      <c r="HVV1887" s="31"/>
      <c r="HVW1887" s="31"/>
      <c r="HVX1887" s="31"/>
      <c r="HVY1887" s="31"/>
      <c r="HVZ1887" s="31"/>
      <c r="HWA1887" s="31"/>
      <c r="HWB1887" s="31"/>
      <c r="HWC1887" s="31"/>
      <c r="HWD1887" s="31"/>
      <c r="HWE1887" s="31"/>
      <c r="HWF1887" s="31"/>
      <c r="HWG1887" s="31"/>
      <c r="HWH1887" s="31"/>
      <c r="HWI1887" s="31"/>
      <c r="HWJ1887" s="31"/>
      <c r="HWK1887" s="31"/>
      <c r="HWL1887" s="31"/>
      <c r="HWM1887" s="31"/>
      <c r="HWN1887" s="31"/>
      <c r="HWO1887" s="31"/>
      <c r="HWP1887" s="31"/>
      <c r="HWQ1887" s="31"/>
      <c r="HWR1887" s="31"/>
      <c r="HWS1887" s="31"/>
      <c r="HWT1887" s="31"/>
      <c r="HWU1887" s="31"/>
      <c r="HWV1887" s="31"/>
      <c r="HWW1887" s="31"/>
      <c r="HWX1887" s="31"/>
      <c r="HWY1887" s="31"/>
      <c r="HWZ1887" s="31"/>
      <c r="HXA1887" s="31"/>
      <c r="HXB1887" s="31"/>
      <c r="HXC1887" s="31"/>
      <c r="HXD1887" s="31"/>
      <c r="HXE1887" s="31"/>
      <c r="HXF1887" s="31"/>
      <c r="HXG1887" s="31"/>
      <c r="HXH1887" s="31"/>
      <c r="HXI1887" s="31"/>
      <c r="HXJ1887" s="31"/>
      <c r="HXK1887" s="31"/>
      <c r="HXL1887" s="31"/>
      <c r="HXM1887" s="31"/>
      <c r="HXN1887" s="31"/>
      <c r="HXO1887" s="31"/>
      <c r="HXP1887" s="31"/>
      <c r="HXQ1887" s="31"/>
      <c r="HXR1887" s="31"/>
      <c r="HXS1887" s="31"/>
      <c r="HXT1887" s="31"/>
      <c r="HXU1887" s="31"/>
      <c r="HXV1887" s="31"/>
      <c r="HXW1887" s="31"/>
      <c r="HXX1887" s="31"/>
      <c r="HXY1887" s="31"/>
      <c r="HXZ1887" s="31"/>
      <c r="HYA1887" s="31"/>
      <c r="HYB1887" s="31"/>
      <c r="HYC1887" s="31"/>
      <c r="HYD1887" s="31"/>
      <c r="HYE1887" s="31"/>
      <c r="HYF1887" s="31"/>
      <c r="HYG1887" s="31"/>
      <c r="HYH1887" s="31"/>
      <c r="HYI1887" s="31"/>
      <c r="HYJ1887" s="31"/>
      <c r="HYK1887" s="31"/>
      <c r="HYL1887" s="31"/>
      <c r="HYM1887" s="31"/>
      <c r="HYN1887" s="31"/>
      <c r="HYO1887" s="31"/>
      <c r="HYP1887" s="31"/>
      <c r="HYQ1887" s="31"/>
      <c r="HYR1887" s="31"/>
      <c r="HYS1887" s="31"/>
      <c r="HYT1887" s="31"/>
      <c r="HYU1887" s="31"/>
      <c r="HYV1887" s="31"/>
      <c r="HYW1887" s="31"/>
      <c r="HYX1887" s="31"/>
      <c r="HYY1887" s="31"/>
      <c r="HYZ1887" s="31"/>
      <c r="HZA1887" s="31"/>
      <c r="HZB1887" s="31"/>
      <c r="HZC1887" s="31"/>
      <c r="HZD1887" s="31"/>
      <c r="HZE1887" s="31"/>
      <c r="HZF1887" s="31"/>
      <c r="HZG1887" s="31"/>
      <c r="HZH1887" s="31"/>
      <c r="HZI1887" s="31"/>
      <c r="HZJ1887" s="31"/>
      <c r="HZK1887" s="31"/>
      <c r="HZL1887" s="31"/>
      <c r="HZM1887" s="31"/>
      <c r="HZN1887" s="31"/>
      <c r="HZO1887" s="31"/>
      <c r="HZP1887" s="31"/>
      <c r="HZQ1887" s="31"/>
      <c r="HZR1887" s="31"/>
      <c r="HZS1887" s="31"/>
      <c r="HZT1887" s="31"/>
      <c r="HZU1887" s="31"/>
      <c r="HZV1887" s="31"/>
      <c r="HZW1887" s="31"/>
      <c r="HZX1887" s="31"/>
      <c r="HZY1887" s="31"/>
      <c r="HZZ1887" s="31"/>
      <c r="IAA1887" s="31"/>
      <c r="IAB1887" s="31"/>
      <c r="IAC1887" s="31"/>
      <c r="IAD1887" s="31"/>
      <c r="IAE1887" s="31"/>
      <c r="IAF1887" s="31"/>
      <c r="IAG1887" s="31"/>
      <c r="IAH1887" s="31"/>
      <c r="IAI1887" s="31"/>
      <c r="IAJ1887" s="31"/>
      <c r="IAK1887" s="31"/>
      <c r="IAL1887" s="31"/>
      <c r="IAM1887" s="31"/>
      <c r="IAN1887" s="31"/>
      <c r="IAO1887" s="31"/>
      <c r="IAP1887" s="31"/>
      <c r="IAQ1887" s="31"/>
      <c r="IAR1887" s="31"/>
      <c r="IAS1887" s="31"/>
      <c r="IAT1887" s="31"/>
      <c r="IAU1887" s="31"/>
      <c r="IAV1887" s="31"/>
      <c r="IAW1887" s="31"/>
      <c r="IAX1887" s="31"/>
      <c r="IAY1887" s="31"/>
      <c r="IAZ1887" s="31"/>
      <c r="IBA1887" s="31"/>
      <c r="IBB1887" s="31"/>
      <c r="IBC1887" s="31"/>
      <c r="IBD1887" s="31"/>
      <c r="IBE1887" s="31"/>
      <c r="IBF1887" s="31"/>
      <c r="IBG1887" s="31"/>
      <c r="IBH1887" s="31"/>
      <c r="IBI1887" s="31"/>
      <c r="IBJ1887" s="31"/>
      <c r="IBK1887" s="31"/>
      <c r="IBL1887" s="31"/>
      <c r="IBM1887" s="31"/>
      <c r="IBN1887" s="31"/>
      <c r="IBO1887" s="31"/>
      <c r="IBP1887" s="31"/>
      <c r="IBQ1887" s="31"/>
      <c r="IBR1887" s="31"/>
      <c r="IBS1887" s="31"/>
      <c r="IBT1887" s="31"/>
      <c r="IBU1887" s="31"/>
      <c r="IBV1887" s="31"/>
      <c r="IBW1887" s="31"/>
      <c r="IBX1887" s="31"/>
      <c r="IBY1887" s="31"/>
      <c r="IBZ1887" s="31"/>
      <c r="ICA1887" s="31"/>
      <c r="ICB1887" s="31"/>
      <c r="ICC1887" s="31"/>
      <c r="ICD1887" s="31"/>
      <c r="ICE1887" s="31"/>
      <c r="ICF1887" s="31"/>
      <c r="ICG1887" s="31"/>
      <c r="ICH1887" s="31"/>
      <c r="ICI1887" s="31"/>
      <c r="ICJ1887" s="31"/>
      <c r="ICK1887" s="31"/>
      <c r="ICL1887" s="31"/>
      <c r="ICM1887" s="31"/>
      <c r="ICN1887" s="31"/>
      <c r="ICO1887" s="31"/>
      <c r="ICP1887" s="31"/>
      <c r="ICQ1887" s="31"/>
      <c r="ICR1887" s="31"/>
      <c r="ICS1887" s="31"/>
      <c r="ICT1887" s="31"/>
      <c r="ICU1887" s="31"/>
      <c r="ICV1887" s="31"/>
      <c r="ICW1887" s="31"/>
      <c r="ICX1887" s="31"/>
      <c r="ICY1887" s="31"/>
      <c r="ICZ1887" s="31"/>
      <c r="IDA1887" s="31"/>
      <c r="IDB1887" s="31"/>
      <c r="IDC1887" s="31"/>
      <c r="IDD1887" s="31"/>
      <c r="IDE1887" s="31"/>
      <c r="IDF1887" s="31"/>
      <c r="IDG1887" s="31"/>
      <c r="IDH1887" s="31"/>
      <c r="IDI1887" s="31"/>
      <c r="IDJ1887" s="31"/>
      <c r="IDK1887" s="31"/>
      <c r="IDL1887" s="31"/>
      <c r="IDM1887" s="31"/>
      <c r="IDN1887" s="31"/>
      <c r="IDO1887" s="31"/>
      <c r="IDP1887" s="31"/>
      <c r="IDQ1887" s="31"/>
      <c r="IDR1887" s="31"/>
      <c r="IDS1887" s="31"/>
      <c r="IDT1887" s="31"/>
      <c r="IDU1887" s="31"/>
      <c r="IDV1887" s="31"/>
      <c r="IDW1887" s="31"/>
      <c r="IDX1887" s="31"/>
      <c r="IDY1887" s="31"/>
      <c r="IDZ1887" s="31"/>
      <c r="IEA1887" s="31"/>
      <c r="IEB1887" s="31"/>
      <c r="IEC1887" s="31"/>
      <c r="IED1887" s="31"/>
      <c r="IEE1887" s="31"/>
      <c r="IEF1887" s="31"/>
      <c r="IEG1887" s="31"/>
      <c r="IEH1887" s="31"/>
      <c r="IEI1887" s="31"/>
      <c r="IEJ1887" s="31"/>
      <c r="IEK1887" s="31"/>
      <c r="IEL1887" s="31"/>
      <c r="IEM1887" s="31"/>
      <c r="IEN1887" s="31"/>
      <c r="IEO1887" s="31"/>
      <c r="IEP1887" s="31"/>
      <c r="IEQ1887" s="31"/>
      <c r="IER1887" s="31"/>
      <c r="IES1887" s="31"/>
      <c r="IET1887" s="31"/>
      <c r="IEU1887" s="31"/>
      <c r="IEV1887" s="31"/>
      <c r="IEW1887" s="31"/>
      <c r="IEX1887" s="31"/>
      <c r="IEY1887" s="31"/>
      <c r="IEZ1887" s="31"/>
      <c r="IFA1887" s="31"/>
      <c r="IFB1887" s="31"/>
      <c r="IFC1887" s="31"/>
      <c r="IFD1887" s="31"/>
      <c r="IFE1887" s="31"/>
      <c r="IFF1887" s="31"/>
      <c r="IFG1887" s="31"/>
      <c r="IFH1887" s="31"/>
      <c r="IFI1887" s="31"/>
      <c r="IFJ1887" s="31"/>
      <c r="IFK1887" s="31"/>
      <c r="IFL1887" s="31"/>
      <c r="IFM1887" s="31"/>
      <c r="IFN1887" s="31"/>
      <c r="IFO1887" s="31"/>
      <c r="IFP1887" s="31"/>
      <c r="IFQ1887" s="31"/>
      <c r="IFR1887" s="31"/>
      <c r="IFS1887" s="31"/>
      <c r="IFT1887" s="31"/>
      <c r="IFU1887" s="31"/>
      <c r="IFV1887" s="31"/>
      <c r="IFW1887" s="31"/>
      <c r="IFX1887" s="31"/>
      <c r="IFY1887" s="31"/>
      <c r="IFZ1887" s="31"/>
      <c r="IGA1887" s="31"/>
      <c r="IGB1887" s="31"/>
      <c r="IGC1887" s="31"/>
      <c r="IGD1887" s="31"/>
      <c r="IGE1887" s="31"/>
      <c r="IGF1887" s="31"/>
      <c r="IGG1887" s="31"/>
      <c r="IGH1887" s="31"/>
      <c r="IGI1887" s="31"/>
      <c r="IGJ1887" s="31"/>
      <c r="IGK1887" s="31"/>
      <c r="IGL1887" s="31"/>
      <c r="IGM1887" s="31"/>
      <c r="IGN1887" s="31"/>
      <c r="IGO1887" s="31"/>
      <c r="IGP1887" s="31"/>
      <c r="IGQ1887" s="31"/>
      <c r="IGR1887" s="31"/>
      <c r="IGS1887" s="31"/>
      <c r="IGT1887" s="31"/>
      <c r="IGU1887" s="31"/>
      <c r="IGV1887" s="31"/>
      <c r="IGW1887" s="31"/>
      <c r="IGX1887" s="31"/>
      <c r="IGY1887" s="31"/>
      <c r="IGZ1887" s="31"/>
      <c r="IHA1887" s="31"/>
      <c r="IHB1887" s="31"/>
      <c r="IHC1887" s="31"/>
      <c r="IHD1887" s="31"/>
      <c r="IHE1887" s="31"/>
      <c r="IHF1887" s="31"/>
      <c r="IHG1887" s="31"/>
      <c r="IHH1887" s="31"/>
      <c r="IHI1887" s="31"/>
      <c r="IHJ1887" s="31"/>
      <c r="IHK1887" s="31"/>
      <c r="IHL1887" s="31"/>
      <c r="IHM1887" s="31"/>
      <c r="IHN1887" s="31"/>
      <c r="IHO1887" s="31"/>
      <c r="IHP1887" s="31"/>
      <c r="IHQ1887" s="31"/>
      <c r="IHR1887" s="31"/>
      <c r="IHS1887" s="31"/>
      <c r="IHT1887" s="31"/>
      <c r="IHU1887" s="31"/>
      <c r="IHV1887" s="31"/>
      <c r="IHW1887" s="31"/>
      <c r="IHX1887" s="31"/>
      <c r="IHY1887" s="31"/>
      <c r="IHZ1887" s="31"/>
      <c r="IIA1887" s="31"/>
      <c r="IIB1887" s="31"/>
      <c r="IIC1887" s="31"/>
      <c r="IID1887" s="31"/>
      <c r="IIE1887" s="31"/>
      <c r="IIF1887" s="31"/>
      <c r="IIG1887" s="31"/>
      <c r="IIH1887" s="31"/>
      <c r="III1887" s="31"/>
      <c r="IIJ1887" s="31"/>
      <c r="IIK1887" s="31"/>
      <c r="IIL1887" s="31"/>
      <c r="IIM1887" s="31"/>
      <c r="IIN1887" s="31"/>
      <c r="IIO1887" s="31"/>
      <c r="IIP1887" s="31"/>
      <c r="IIQ1887" s="31"/>
      <c r="IIR1887" s="31"/>
      <c r="IIS1887" s="31"/>
      <c r="IIT1887" s="31"/>
      <c r="IIU1887" s="31"/>
      <c r="IIV1887" s="31"/>
      <c r="IIW1887" s="31"/>
      <c r="IIX1887" s="31"/>
      <c r="IIY1887" s="31"/>
      <c r="IIZ1887" s="31"/>
      <c r="IJA1887" s="31"/>
      <c r="IJB1887" s="31"/>
      <c r="IJC1887" s="31"/>
      <c r="IJD1887" s="31"/>
      <c r="IJE1887" s="31"/>
      <c r="IJF1887" s="31"/>
      <c r="IJG1887" s="31"/>
      <c r="IJH1887" s="31"/>
      <c r="IJI1887" s="31"/>
      <c r="IJJ1887" s="31"/>
      <c r="IJK1887" s="31"/>
      <c r="IJL1887" s="31"/>
      <c r="IJM1887" s="31"/>
      <c r="IJN1887" s="31"/>
      <c r="IJO1887" s="31"/>
      <c r="IJP1887" s="31"/>
      <c r="IJQ1887" s="31"/>
      <c r="IJR1887" s="31"/>
      <c r="IJS1887" s="31"/>
      <c r="IJT1887" s="31"/>
      <c r="IJU1887" s="31"/>
      <c r="IJV1887" s="31"/>
      <c r="IJW1887" s="31"/>
      <c r="IJX1887" s="31"/>
      <c r="IJY1887" s="31"/>
      <c r="IJZ1887" s="31"/>
      <c r="IKA1887" s="31"/>
      <c r="IKB1887" s="31"/>
      <c r="IKC1887" s="31"/>
      <c r="IKD1887" s="31"/>
      <c r="IKE1887" s="31"/>
      <c r="IKF1887" s="31"/>
      <c r="IKG1887" s="31"/>
      <c r="IKH1887" s="31"/>
      <c r="IKI1887" s="31"/>
      <c r="IKJ1887" s="31"/>
      <c r="IKK1887" s="31"/>
      <c r="IKL1887" s="31"/>
      <c r="IKM1887" s="31"/>
      <c r="IKN1887" s="31"/>
      <c r="IKO1887" s="31"/>
      <c r="IKP1887" s="31"/>
      <c r="IKQ1887" s="31"/>
      <c r="IKR1887" s="31"/>
      <c r="IKS1887" s="31"/>
      <c r="IKT1887" s="31"/>
      <c r="IKU1887" s="31"/>
      <c r="IKV1887" s="31"/>
      <c r="IKW1887" s="31"/>
      <c r="IKX1887" s="31"/>
      <c r="IKY1887" s="31"/>
      <c r="IKZ1887" s="31"/>
      <c r="ILA1887" s="31"/>
      <c r="ILB1887" s="31"/>
      <c r="ILC1887" s="31"/>
      <c r="ILD1887" s="31"/>
      <c r="ILE1887" s="31"/>
      <c r="ILF1887" s="31"/>
      <c r="ILG1887" s="31"/>
      <c r="ILH1887" s="31"/>
      <c r="ILI1887" s="31"/>
      <c r="ILJ1887" s="31"/>
      <c r="ILK1887" s="31"/>
      <c r="ILL1887" s="31"/>
      <c r="ILM1887" s="31"/>
      <c r="ILN1887" s="31"/>
      <c r="ILO1887" s="31"/>
      <c r="ILP1887" s="31"/>
      <c r="ILQ1887" s="31"/>
      <c r="ILR1887" s="31"/>
      <c r="ILS1887" s="31"/>
      <c r="ILT1887" s="31"/>
      <c r="ILU1887" s="31"/>
      <c r="ILV1887" s="31"/>
      <c r="ILW1887" s="31"/>
      <c r="ILX1887" s="31"/>
      <c r="ILY1887" s="31"/>
      <c r="ILZ1887" s="31"/>
      <c r="IMA1887" s="31"/>
      <c r="IMB1887" s="31"/>
      <c r="IMC1887" s="31"/>
      <c r="IMD1887" s="31"/>
      <c r="IME1887" s="31"/>
      <c r="IMF1887" s="31"/>
      <c r="IMG1887" s="31"/>
      <c r="IMH1887" s="31"/>
      <c r="IMI1887" s="31"/>
      <c r="IMJ1887" s="31"/>
      <c r="IMK1887" s="31"/>
      <c r="IML1887" s="31"/>
      <c r="IMM1887" s="31"/>
      <c r="IMN1887" s="31"/>
      <c r="IMO1887" s="31"/>
      <c r="IMP1887" s="31"/>
      <c r="IMQ1887" s="31"/>
      <c r="IMR1887" s="31"/>
      <c r="IMS1887" s="31"/>
      <c r="IMT1887" s="31"/>
      <c r="IMU1887" s="31"/>
      <c r="IMV1887" s="31"/>
      <c r="IMW1887" s="31"/>
      <c r="IMX1887" s="31"/>
      <c r="IMY1887" s="31"/>
      <c r="IMZ1887" s="31"/>
      <c r="INA1887" s="31"/>
      <c r="INB1887" s="31"/>
      <c r="INC1887" s="31"/>
      <c r="IND1887" s="31"/>
      <c r="INE1887" s="31"/>
      <c r="INF1887" s="31"/>
      <c r="ING1887" s="31"/>
      <c r="INH1887" s="31"/>
      <c r="INI1887" s="31"/>
      <c r="INJ1887" s="31"/>
      <c r="INK1887" s="31"/>
      <c r="INL1887" s="31"/>
      <c r="INM1887" s="31"/>
      <c r="INN1887" s="31"/>
      <c r="INO1887" s="31"/>
      <c r="INP1887" s="31"/>
      <c r="INQ1887" s="31"/>
      <c r="INR1887" s="31"/>
      <c r="INS1887" s="31"/>
      <c r="INT1887" s="31"/>
      <c r="INU1887" s="31"/>
      <c r="INV1887" s="31"/>
      <c r="INW1887" s="31"/>
      <c r="INX1887" s="31"/>
      <c r="INY1887" s="31"/>
      <c r="INZ1887" s="31"/>
      <c r="IOA1887" s="31"/>
      <c r="IOB1887" s="31"/>
      <c r="IOC1887" s="31"/>
      <c r="IOD1887" s="31"/>
      <c r="IOE1887" s="31"/>
      <c r="IOF1887" s="31"/>
      <c r="IOG1887" s="31"/>
      <c r="IOH1887" s="31"/>
      <c r="IOI1887" s="31"/>
      <c r="IOJ1887" s="31"/>
      <c r="IOK1887" s="31"/>
      <c r="IOL1887" s="31"/>
      <c r="IOM1887" s="31"/>
      <c r="ION1887" s="31"/>
      <c r="IOO1887" s="31"/>
      <c r="IOP1887" s="31"/>
      <c r="IOQ1887" s="31"/>
      <c r="IOR1887" s="31"/>
      <c r="IOS1887" s="31"/>
      <c r="IOT1887" s="31"/>
      <c r="IOU1887" s="31"/>
      <c r="IOV1887" s="31"/>
      <c r="IOW1887" s="31"/>
      <c r="IOX1887" s="31"/>
      <c r="IOY1887" s="31"/>
      <c r="IOZ1887" s="31"/>
      <c r="IPA1887" s="31"/>
      <c r="IPB1887" s="31"/>
      <c r="IPC1887" s="31"/>
      <c r="IPD1887" s="31"/>
      <c r="IPE1887" s="31"/>
      <c r="IPF1887" s="31"/>
      <c r="IPG1887" s="31"/>
      <c r="IPH1887" s="31"/>
      <c r="IPI1887" s="31"/>
      <c r="IPJ1887" s="31"/>
      <c r="IPK1887" s="31"/>
      <c r="IPL1887" s="31"/>
      <c r="IPM1887" s="31"/>
      <c r="IPN1887" s="31"/>
      <c r="IPO1887" s="31"/>
      <c r="IPP1887" s="31"/>
      <c r="IPQ1887" s="31"/>
      <c r="IPR1887" s="31"/>
      <c r="IPS1887" s="31"/>
      <c r="IPT1887" s="31"/>
      <c r="IPU1887" s="31"/>
      <c r="IPV1887" s="31"/>
      <c r="IPW1887" s="31"/>
      <c r="IPX1887" s="31"/>
      <c r="IPY1887" s="31"/>
      <c r="IPZ1887" s="31"/>
      <c r="IQA1887" s="31"/>
      <c r="IQB1887" s="31"/>
      <c r="IQC1887" s="31"/>
      <c r="IQD1887" s="31"/>
      <c r="IQE1887" s="31"/>
      <c r="IQF1887" s="31"/>
      <c r="IQG1887" s="31"/>
      <c r="IQH1887" s="31"/>
      <c r="IQI1887" s="31"/>
      <c r="IQJ1887" s="31"/>
      <c r="IQK1887" s="31"/>
      <c r="IQL1887" s="31"/>
      <c r="IQM1887" s="31"/>
      <c r="IQN1887" s="31"/>
      <c r="IQO1887" s="31"/>
      <c r="IQP1887" s="31"/>
      <c r="IQQ1887" s="31"/>
      <c r="IQR1887" s="31"/>
      <c r="IQS1887" s="31"/>
      <c r="IQT1887" s="31"/>
      <c r="IQU1887" s="31"/>
      <c r="IQV1887" s="31"/>
      <c r="IQW1887" s="31"/>
      <c r="IQX1887" s="31"/>
      <c r="IQY1887" s="31"/>
      <c r="IQZ1887" s="31"/>
      <c r="IRA1887" s="31"/>
      <c r="IRB1887" s="31"/>
      <c r="IRC1887" s="31"/>
      <c r="IRD1887" s="31"/>
      <c r="IRE1887" s="31"/>
      <c r="IRF1887" s="31"/>
      <c r="IRG1887" s="31"/>
      <c r="IRH1887" s="31"/>
      <c r="IRI1887" s="31"/>
      <c r="IRJ1887" s="31"/>
      <c r="IRK1887" s="31"/>
      <c r="IRL1887" s="31"/>
      <c r="IRM1887" s="31"/>
      <c r="IRN1887" s="31"/>
      <c r="IRO1887" s="31"/>
      <c r="IRP1887" s="31"/>
      <c r="IRQ1887" s="31"/>
      <c r="IRR1887" s="31"/>
      <c r="IRS1887" s="31"/>
      <c r="IRT1887" s="31"/>
      <c r="IRU1887" s="31"/>
      <c r="IRV1887" s="31"/>
      <c r="IRW1887" s="31"/>
      <c r="IRX1887" s="31"/>
      <c r="IRY1887" s="31"/>
      <c r="IRZ1887" s="31"/>
      <c r="ISA1887" s="31"/>
      <c r="ISB1887" s="31"/>
      <c r="ISC1887" s="31"/>
      <c r="ISD1887" s="31"/>
      <c r="ISE1887" s="31"/>
      <c r="ISF1887" s="31"/>
      <c r="ISG1887" s="31"/>
      <c r="ISH1887" s="31"/>
      <c r="ISI1887" s="31"/>
      <c r="ISJ1887" s="31"/>
      <c r="ISK1887" s="31"/>
      <c r="ISL1887" s="31"/>
      <c r="ISM1887" s="31"/>
      <c r="ISN1887" s="31"/>
      <c r="ISO1887" s="31"/>
      <c r="ISP1887" s="31"/>
      <c r="ISQ1887" s="31"/>
      <c r="ISR1887" s="31"/>
      <c r="ISS1887" s="31"/>
      <c r="IST1887" s="31"/>
      <c r="ISU1887" s="31"/>
      <c r="ISV1887" s="31"/>
      <c r="ISW1887" s="31"/>
      <c r="ISX1887" s="31"/>
      <c r="ISY1887" s="31"/>
      <c r="ISZ1887" s="31"/>
      <c r="ITA1887" s="31"/>
      <c r="ITB1887" s="31"/>
      <c r="ITC1887" s="31"/>
      <c r="ITD1887" s="31"/>
      <c r="ITE1887" s="31"/>
      <c r="ITF1887" s="31"/>
      <c r="ITG1887" s="31"/>
      <c r="ITH1887" s="31"/>
      <c r="ITI1887" s="31"/>
      <c r="ITJ1887" s="31"/>
      <c r="ITK1887" s="31"/>
      <c r="ITL1887" s="31"/>
      <c r="ITM1887" s="31"/>
      <c r="ITN1887" s="31"/>
      <c r="ITO1887" s="31"/>
      <c r="ITP1887" s="31"/>
      <c r="ITQ1887" s="31"/>
      <c r="ITR1887" s="31"/>
      <c r="ITS1887" s="31"/>
      <c r="ITT1887" s="31"/>
      <c r="ITU1887" s="31"/>
      <c r="ITV1887" s="31"/>
      <c r="ITW1887" s="31"/>
      <c r="ITX1887" s="31"/>
      <c r="ITY1887" s="31"/>
      <c r="ITZ1887" s="31"/>
      <c r="IUA1887" s="31"/>
      <c r="IUB1887" s="31"/>
      <c r="IUC1887" s="31"/>
      <c r="IUD1887" s="31"/>
      <c r="IUE1887" s="31"/>
      <c r="IUF1887" s="31"/>
      <c r="IUG1887" s="31"/>
      <c r="IUH1887" s="31"/>
      <c r="IUI1887" s="31"/>
      <c r="IUJ1887" s="31"/>
      <c r="IUK1887" s="31"/>
      <c r="IUL1887" s="31"/>
      <c r="IUM1887" s="31"/>
      <c r="IUN1887" s="31"/>
      <c r="IUO1887" s="31"/>
      <c r="IUP1887" s="31"/>
      <c r="IUQ1887" s="31"/>
      <c r="IUR1887" s="31"/>
      <c r="IUS1887" s="31"/>
      <c r="IUT1887" s="31"/>
      <c r="IUU1887" s="31"/>
      <c r="IUV1887" s="31"/>
      <c r="IUW1887" s="31"/>
      <c r="IUX1887" s="31"/>
      <c r="IUY1887" s="31"/>
      <c r="IUZ1887" s="31"/>
      <c r="IVA1887" s="31"/>
      <c r="IVB1887" s="31"/>
      <c r="IVC1887" s="31"/>
      <c r="IVD1887" s="31"/>
      <c r="IVE1887" s="31"/>
      <c r="IVF1887" s="31"/>
      <c r="IVG1887" s="31"/>
      <c r="IVH1887" s="31"/>
      <c r="IVI1887" s="31"/>
      <c r="IVJ1887" s="31"/>
      <c r="IVK1887" s="31"/>
      <c r="IVL1887" s="31"/>
      <c r="IVM1887" s="31"/>
      <c r="IVN1887" s="31"/>
      <c r="IVO1887" s="31"/>
      <c r="IVP1887" s="31"/>
      <c r="IVQ1887" s="31"/>
      <c r="IVR1887" s="31"/>
      <c r="IVS1887" s="31"/>
      <c r="IVT1887" s="31"/>
      <c r="IVU1887" s="31"/>
      <c r="IVV1887" s="31"/>
      <c r="IVW1887" s="31"/>
      <c r="IVX1887" s="31"/>
      <c r="IVY1887" s="31"/>
      <c r="IVZ1887" s="31"/>
      <c r="IWA1887" s="31"/>
      <c r="IWB1887" s="31"/>
      <c r="IWC1887" s="31"/>
      <c r="IWD1887" s="31"/>
      <c r="IWE1887" s="31"/>
      <c r="IWF1887" s="31"/>
      <c r="IWG1887" s="31"/>
      <c r="IWH1887" s="31"/>
      <c r="IWI1887" s="31"/>
      <c r="IWJ1887" s="31"/>
      <c r="IWK1887" s="31"/>
      <c r="IWL1887" s="31"/>
      <c r="IWM1887" s="31"/>
      <c r="IWN1887" s="31"/>
      <c r="IWO1887" s="31"/>
      <c r="IWP1887" s="31"/>
      <c r="IWQ1887" s="31"/>
      <c r="IWR1887" s="31"/>
      <c r="IWS1887" s="31"/>
      <c r="IWT1887" s="31"/>
      <c r="IWU1887" s="31"/>
      <c r="IWV1887" s="31"/>
      <c r="IWW1887" s="31"/>
      <c r="IWX1887" s="31"/>
      <c r="IWY1887" s="31"/>
      <c r="IWZ1887" s="31"/>
      <c r="IXA1887" s="31"/>
      <c r="IXB1887" s="31"/>
      <c r="IXC1887" s="31"/>
      <c r="IXD1887" s="31"/>
      <c r="IXE1887" s="31"/>
      <c r="IXF1887" s="31"/>
      <c r="IXG1887" s="31"/>
      <c r="IXH1887" s="31"/>
      <c r="IXI1887" s="31"/>
      <c r="IXJ1887" s="31"/>
      <c r="IXK1887" s="31"/>
      <c r="IXL1887" s="31"/>
      <c r="IXM1887" s="31"/>
      <c r="IXN1887" s="31"/>
      <c r="IXO1887" s="31"/>
      <c r="IXP1887" s="31"/>
      <c r="IXQ1887" s="31"/>
      <c r="IXR1887" s="31"/>
      <c r="IXS1887" s="31"/>
      <c r="IXT1887" s="31"/>
      <c r="IXU1887" s="31"/>
      <c r="IXV1887" s="31"/>
      <c r="IXW1887" s="31"/>
      <c r="IXX1887" s="31"/>
      <c r="IXY1887" s="31"/>
      <c r="IXZ1887" s="31"/>
      <c r="IYA1887" s="31"/>
      <c r="IYB1887" s="31"/>
      <c r="IYC1887" s="31"/>
      <c r="IYD1887" s="31"/>
      <c r="IYE1887" s="31"/>
      <c r="IYF1887" s="31"/>
      <c r="IYG1887" s="31"/>
      <c r="IYH1887" s="31"/>
      <c r="IYI1887" s="31"/>
      <c r="IYJ1887" s="31"/>
      <c r="IYK1887" s="31"/>
      <c r="IYL1887" s="31"/>
      <c r="IYM1887" s="31"/>
      <c r="IYN1887" s="31"/>
      <c r="IYO1887" s="31"/>
      <c r="IYP1887" s="31"/>
      <c r="IYQ1887" s="31"/>
      <c r="IYR1887" s="31"/>
      <c r="IYS1887" s="31"/>
      <c r="IYT1887" s="31"/>
      <c r="IYU1887" s="31"/>
      <c r="IYV1887" s="31"/>
      <c r="IYW1887" s="31"/>
      <c r="IYX1887" s="31"/>
      <c r="IYY1887" s="31"/>
      <c r="IYZ1887" s="31"/>
      <c r="IZA1887" s="31"/>
      <c r="IZB1887" s="31"/>
      <c r="IZC1887" s="31"/>
      <c r="IZD1887" s="31"/>
      <c r="IZE1887" s="31"/>
      <c r="IZF1887" s="31"/>
      <c r="IZG1887" s="31"/>
      <c r="IZH1887" s="31"/>
      <c r="IZI1887" s="31"/>
      <c r="IZJ1887" s="31"/>
      <c r="IZK1887" s="31"/>
      <c r="IZL1887" s="31"/>
      <c r="IZM1887" s="31"/>
      <c r="IZN1887" s="31"/>
      <c r="IZO1887" s="31"/>
      <c r="IZP1887" s="31"/>
      <c r="IZQ1887" s="31"/>
      <c r="IZR1887" s="31"/>
      <c r="IZS1887" s="31"/>
      <c r="IZT1887" s="31"/>
      <c r="IZU1887" s="31"/>
      <c r="IZV1887" s="31"/>
      <c r="IZW1887" s="31"/>
      <c r="IZX1887" s="31"/>
      <c r="IZY1887" s="31"/>
      <c r="IZZ1887" s="31"/>
      <c r="JAA1887" s="31"/>
      <c r="JAB1887" s="31"/>
      <c r="JAC1887" s="31"/>
      <c r="JAD1887" s="31"/>
      <c r="JAE1887" s="31"/>
      <c r="JAF1887" s="31"/>
      <c r="JAG1887" s="31"/>
      <c r="JAH1887" s="31"/>
      <c r="JAI1887" s="31"/>
      <c r="JAJ1887" s="31"/>
      <c r="JAK1887" s="31"/>
      <c r="JAL1887" s="31"/>
      <c r="JAM1887" s="31"/>
      <c r="JAN1887" s="31"/>
      <c r="JAO1887" s="31"/>
      <c r="JAP1887" s="31"/>
      <c r="JAQ1887" s="31"/>
      <c r="JAR1887" s="31"/>
      <c r="JAS1887" s="31"/>
      <c r="JAT1887" s="31"/>
      <c r="JAU1887" s="31"/>
      <c r="JAV1887" s="31"/>
      <c r="JAW1887" s="31"/>
      <c r="JAX1887" s="31"/>
      <c r="JAY1887" s="31"/>
      <c r="JAZ1887" s="31"/>
      <c r="JBA1887" s="31"/>
      <c r="JBB1887" s="31"/>
      <c r="JBC1887" s="31"/>
      <c r="JBD1887" s="31"/>
      <c r="JBE1887" s="31"/>
      <c r="JBF1887" s="31"/>
      <c r="JBG1887" s="31"/>
      <c r="JBH1887" s="31"/>
      <c r="JBI1887" s="31"/>
      <c r="JBJ1887" s="31"/>
      <c r="JBK1887" s="31"/>
      <c r="JBL1887" s="31"/>
      <c r="JBM1887" s="31"/>
      <c r="JBN1887" s="31"/>
      <c r="JBO1887" s="31"/>
      <c r="JBP1887" s="31"/>
      <c r="JBQ1887" s="31"/>
      <c r="JBR1887" s="31"/>
      <c r="JBS1887" s="31"/>
      <c r="JBT1887" s="31"/>
      <c r="JBU1887" s="31"/>
      <c r="JBV1887" s="31"/>
      <c r="JBW1887" s="31"/>
      <c r="JBX1887" s="31"/>
      <c r="JBY1887" s="31"/>
      <c r="JBZ1887" s="31"/>
      <c r="JCA1887" s="31"/>
      <c r="JCB1887" s="31"/>
      <c r="JCC1887" s="31"/>
      <c r="JCD1887" s="31"/>
      <c r="JCE1887" s="31"/>
      <c r="JCF1887" s="31"/>
      <c r="JCG1887" s="31"/>
      <c r="JCH1887" s="31"/>
      <c r="JCI1887" s="31"/>
      <c r="JCJ1887" s="31"/>
      <c r="JCK1887" s="31"/>
      <c r="JCL1887" s="31"/>
      <c r="JCM1887" s="31"/>
      <c r="JCN1887" s="31"/>
      <c r="JCO1887" s="31"/>
      <c r="JCP1887" s="31"/>
      <c r="JCQ1887" s="31"/>
      <c r="JCR1887" s="31"/>
      <c r="JCS1887" s="31"/>
      <c r="JCT1887" s="31"/>
      <c r="JCU1887" s="31"/>
      <c r="JCV1887" s="31"/>
      <c r="JCW1887" s="31"/>
      <c r="JCX1887" s="31"/>
      <c r="JCY1887" s="31"/>
      <c r="JCZ1887" s="31"/>
      <c r="JDA1887" s="31"/>
      <c r="JDB1887" s="31"/>
      <c r="JDC1887" s="31"/>
      <c r="JDD1887" s="31"/>
      <c r="JDE1887" s="31"/>
      <c r="JDF1887" s="31"/>
      <c r="JDG1887" s="31"/>
      <c r="JDH1887" s="31"/>
      <c r="JDI1887" s="31"/>
      <c r="JDJ1887" s="31"/>
      <c r="JDK1887" s="31"/>
      <c r="JDL1887" s="31"/>
      <c r="JDM1887" s="31"/>
      <c r="JDN1887" s="31"/>
      <c r="JDO1887" s="31"/>
      <c r="JDP1887" s="31"/>
      <c r="JDQ1887" s="31"/>
      <c r="JDR1887" s="31"/>
      <c r="JDS1887" s="31"/>
      <c r="JDT1887" s="31"/>
      <c r="JDU1887" s="31"/>
      <c r="JDV1887" s="31"/>
      <c r="JDW1887" s="31"/>
      <c r="JDX1887" s="31"/>
      <c r="JDY1887" s="31"/>
      <c r="JDZ1887" s="31"/>
      <c r="JEA1887" s="31"/>
      <c r="JEB1887" s="31"/>
      <c r="JEC1887" s="31"/>
      <c r="JED1887" s="31"/>
      <c r="JEE1887" s="31"/>
      <c r="JEF1887" s="31"/>
      <c r="JEG1887" s="31"/>
      <c r="JEH1887" s="31"/>
      <c r="JEI1887" s="31"/>
      <c r="JEJ1887" s="31"/>
      <c r="JEK1887" s="31"/>
      <c r="JEL1887" s="31"/>
      <c r="JEM1887" s="31"/>
      <c r="JEN1887" s="31"/>
      <c r="JEO1887" s="31"/>
      <c r="JEP1887" s="31"/>
      <c r="JEQ1887" s="31"/>
      <c r="JER1887" s="31"/>
      <c r="JES1887" s="31"/>
      <c r="JET1887" s="31"/>
      <c r="JEU1887" s="31"/>
      <c r="JEV1887" s="31"/>
      <c r="JEW1887" s="31"/>
      <c r="JEX1887" s="31"/>
      <c r="JEY1887" s="31"/>
      <c r="JEZ1887" s="31"/>
      <c r="JFA1887" s="31"/>
      <c r="JFB1887" s="31"/>
      <c r="JFC1887" s="31"/>
      <c r="JFD1887" s="31"/>
      <c r="JFE1887" s="31"/>
      <c r="JFF1887" s="31"/>
      <c r="JFG1887" s="31"/>
      <c r="JFH1887" s="31"/>
      <c r="JFI1887" s="31"/>
      <c r="JFJ1887" s="31"/>
      <c r="JFK1887" s="31"/>
      <c r="JFL1887" s="31"/>
      <c r="JFM1887" s="31"/>
      <c r="JFN1887" s="31"/>
      <c r="JFO1887" s="31"/>
      <c r="JFP1887" s="31"/>
      <c r="JFQ1887" s="31"/>
      <c r="JFR1887" s="31"/>
      <c r="JFS1887" s="31"/>
      <c r="JFT1887" s="31"/>
      <c r="JFU1887" s="31"/>
      <c r="JFV1887" s="31"/>
      <c r="JFW1887" s="31"/>
      <c r="JFX1887" s="31"/>
      <c r="JFY1887" s="31"/>
      <c r="JFZ1887" s="31"/>
      <c r="JGA1887" s="31"/>
      <c r="JGB1887" s="31"/>
      <c r="JGC1887" s="31"/>
      <c r="JGD1887" s="31"/>
      <c r="JGE1887" s="31"/>
      <c r="JGF1887" s="31"/>
      <c r="JGG1887" s="31"/>
      <c r="JGH1887" s="31"/>
      <c r="JGI1887" s="31"/>
      <c r="JGJ1887" s="31"/>
      <c r="JGK1887" s="31"/>
      <c r="JGL1887" s="31"/>
      <c r="JGM1887" s="31"/>
      <c r="JGN1887" s="31"/>
      <c r="JGO1887" s="31"/>
      <c r="JGP1887" s="31"/>
      <c r="JGQ1887" s="31"/>
      <c r="JGR1887" s="31"/>
      <c r="JGS1887" s="31"/>
      <c r="JGT1887" s="31"/>
      <c r="JGU1887" s="31"/>
      <c r="JGV1887" s="31"/>
      <c r="JGW1887" s="31"/>
      <c r="JGX1887" s="31"/>
      <c r="JGY1887" s="31"/>
      <c r="JGZ1887" s="31"/>
      <c r="JHA1887" s="31"/>
      <c r="JHB1887" s="31"/>
      <c r="JHC1887" s="31"/>
      <c r="JHD1887" s="31"/>
      <c r="JHE1887" s="31"/>
      <c r="JHF1887" s="31"/>
      <c r="JHG1887" s="31"/>
      <c r="JHH1887" s="31"/>
      <c r="JHI1887" s="31"/>
      <c r="JHJ1887" s="31"/>
      <c r="JHK1887" s="31"/>
      <c r="JHL1887" s="31"/>
      <c r="JHM1887" s="31"/>
      <c r="JHN1887" s="31"/>
      <c r="JHO1887" s="31"/>
      <c r="JHP1887" s="31"/>
      <c r="JHQ1887" s="31"/>
      <c r="JHR1887" s="31"/>
      <c r="JHS1887" s="31"/>
      <c r="JHT1887" s="31"/>
      <c r="JHU1887" s="31"/>
      <c r="JHV1887" s="31"/>
      <c r="JHW1887" s="31"/>
      <c r="JHX1887" s="31"/>
      <c r="JHY1887" s="31"/>
      <c r="JHZ1887" s="31"/>
      <c r="JIA1887" s="31"/>
      <c r="JIB1887" s="31"/>
      <c r="JIC1887" s="31"/>
      <c r="JID1887" s="31"/>
      <c r="JIE1887" s="31"/>
      <c r="JIF1887" s="31"/>
      <c r="JIG1887" s="31"/>
      <c r="JIH1887" s="31"/>
      <c r="JII1887" s="31"/>
      <c r="JIJ1887" s="31"/>
      <c r="JIK1887" s="31"/>
      <c r="JIL1887" s="31"/>
      <c r="JIM1887" s="31"/>
      <c r="JIN1887" s="31"/>
      <c r="JIO1887" s="31"/>
      <c r="JIP1887" s="31"/>
      <c r="JIQ1887" s="31"/>
      <c r="JIR1887" s="31"/>
      <c r="JIS1887" s="31"/>
      <c r="JIT1887" s="31"/>
      <c r="JIU1887" s="31"/>
      <c r="JIV1887" s="31"/>
      <c r="JIW1887" s="31"/>
      <c r="JIX1887" s="31"/>
      <c r="JIY1887" s="31"/>
      <c r="JIZ1887" s="31"/>
      <c r="JJA1887" s="31"/>
      <c r="JJB1887" s="31"/>
      <c r="JJC1887" s="31"/>
      <c r="JJD1887" s="31"/>
      <c r="JJE1887" s="31"/>
      <c r="JJF1887" s="31"/>
      <c r="JJG1887" s="31"/>
      <c r="JJH1887" s="31"/>
      <c r="JJI1887" s="31"/>
      <c r="JJJ1887" s="31"/>
      <c r="JJK1887" s="31"/>
      <c r="JJL1887" s="31"/>
      <c r="JJM1887" s="31"/>
      <c r="JJN1887" s="31"/>
      <c r="JJO1887" s="31"/>
      <c r="JJP1887" s="31"/>
      <c r="JJQ1887" s="31"/>
      <c r="JJR1887" s="31"/>
      <c r="JJS1887" s="31"/>
      <c r="JJT1887" s="31"/>
      <c r="JJU1887" s="31"/>
      <c r="JJV1887" s="31"/>
      <c r="JJW1887" s="31"/>
      <c r="JJX1887" s="31"/>
      <c r="JJY1887" s="31"/>
      <c r="JJZ1887" s="31"/>
      <c r="JKA1887" s="31"/>
      <c r="JKB1887" s="31"/>
      <c r="JKC1887" s="31"/>
      <c r="JKD1887" s="31"/>
      <c r="JKE1887" s="31"/>
      <c r="JKF1887" s="31"/>
      <c r="JKG1887" s="31"/>
      <c r="JKH1887" s="31"/>
      <c r="JKI1887" s="31"/>
      <c r="JKJ1887" s="31"/>
      <c r="JKK1887" s="31"/>
      <c r="JKL1887" s="31"/>
      <c r="JKM1887" s="31"/>
      <c r="JKN1887" s="31"/>
      <c r="JKO1887" s="31"/>
      <c r="JKP1887" s="31"/>
      <c r="JKQ1887" s="31"/>
      <c r="JKR1887" s="31"/>
      <c r="JKS1887" s="31"/>
      <c r="JKT1887" s="31"/>
      <c r="JKU1887" s="31"/>
      <c r="JKV1887" s="31"/>
      <c r="JKW1887" s="31"/>
      <c r="JKX1887" s="31"/>
      <c r="JKY1887" s="31"/>
      <c r="JKZ1887" s="31"/>
      <c r="JLA1887" s="31"/>
      <c r="JLB1887" s="31"/>
      <c r="JLC1887" s="31"/>
      <c r="JLD1887" s="31"/>
      <c r="JLE1887" s="31"/>
      <c r="JLF1887" s="31"/>
      <c r="JLG1887" s="31"/>
      <c r="JLH1887" s="31"/>
      <c r="JLI1887" s="31"/>
      <c r="JLJ1887" s="31"/>
      <c r="JLK1887" s="31"/>
      <c r="JLL1887" s="31"/>
      <c r="JLM1887" s="31"/>
      <c r="JLN1887" s="31"/>
      <c r="JLO1887" s="31"/>
      <c r="JLP1887" s="31"/>
      <c r="JLQ1887" s="31"/>
      <c r="JLR1887" s="31"/>
      <c r="JLS1887" s="31"/>
      <c r="JLT1887" s="31"/>
      <c r="JLU1887" s="31"/>
      <c r="JLV1887" s="31"/>
      <c r="JLW1887" s="31"/>
      <c r="JLX1887" s="31"/>
      <c r="JLY1887" s="31"/>
      <c r="JLZ1887" s="31"/>
      <c r="JMA1887" s="31"/>
      <c r="JMB1887" s="31"/>
      <c r="JMC1887" s="31"/>
      <c r="JMD1887" s="31"/>
      <c r="JME1887" s="31"/>
      <c r="JMF1887" s="31"/>
      <c r="JMG1887" s="31"/>
      <c r="JMH1887" s="31"/>
      <c r="JMI1887" s="31"/>
      <c r="JMJ1887" s="31"/>
      <c r="JMK1887" s="31"/>
      <c r="JML1887" s="31"/>
      <c r="JMM1887" s="31"/>
      <c r="JMN1887" s="31"/>
      <c r="JMO1887" s="31"/>
      <c r="JMP1887" s="31"/>
      <c r="JMQ1887" s="31"/>
      <c r="JMR1887" s="31"/>
      <c r="JMS1887" s="31"/>
      <c r="JMT1887" s="31"/>
      <c r="JMU1887" s="31"/>
      <c r="JMV1887" s="31"/>
      <c r="JMW1887" s="31"/>
      <c r="JMX1887" s="31"/>
      <c r="JMY1887" s="31"/>
      <c r="JMZ1887" s="31"/>
      <c r="JNA1887" s="31"/>
      <c r="JNB1887" s="31"/>
      <c r="JNC1887" s="31"/>
      <c r="JND1887" s="31"/>
      <c r="JNE1887" s="31"/>
      <c r="JNF1887" s="31"/>
      <c r="JNG1887" s="31"/>
      <c r="JNH1887" s="31"/>
      <c r="JNI1887" s="31"/>
      <c r="JNJ1887" s="31"/>
      <c r="JNK1887" s="31"/>
      <c r="JNL1887" s="31"/>
      <c r="JNM1887" s="31"/>
      <c r="JNN1887" s="31"/>
      <c r="JNO1887" s="31"/>
      <c r="JNP1887" s="31"/>
      <c r="JNQ1887" s="31"/>
      <c r="JNR1887" s="31"/>
      <c r="JNS1887" s="31"/>
      <c r="JNT1887" s="31"/>
      <c r="JNU1887" s="31"/>
      <c r="JNV1887" s="31"/>
      <c r="JNW1887" s="31"/>
      <c r="JNX1887" s="31"/>
      <c r="JNY1887" s="31"/>
      <c r="JNZ1887" s="31"/>
      <c r="JOA1887" s="31"/>
      <c r="JOB1887" s="31"/>
      <c r="JOC1887" s="31"/>
      <c r="JOD1887" s="31"/>
      <c r="JOE1887" s="31"/>
      <c r="JOF1887" s="31"/>
      <c r="JOG1887" s="31"/>
      <c r="JOH1887" s="31"/>
      <c r="JOI1887" s="31"/>
      <c r="JOJ1887" s="31"/>
      <c r="JOK1887" s="31"/>
      <c r="JOL1887" s="31"/>
      <c r="JOM1887" s="31"/>
      <c r="JON1887" s="31"/>
      <c r="JOO1887" s="31"/>
      <c r="JOP1887" s="31"/>
      <c r="JOQ1887" s="31"/>
      <c r="JOR1887" s="31"/>
      <c r="JOS1887" s="31"/>
      <c r="JOT1887" s="31"/>
      <c r="JOU1887" s="31"/>
      <c r="JOV1887" s="31"/>
      <c r="JOW1887" s="31"/>
      <c r="JOX1887" s="31"/>
      <c r="JOY1887" s="31"/>
      <c r="JOZ1887" s="31"/>
      <c r="JPA1887" s="31"/>
      <c r="JPB1887" s="31"/>
      <c r="JPC1887" s="31"/>
      <c r="JPD1887" s="31"/>
      <c r="JPE1887" s="31"/>
      <c r="JPF1887" s="31"/>
      <c r="JPG1887" s="31"/>
      <c r="JPH1887" s="31"/>
      <c r="JPI1887" s="31"/>
      <c r="JPJ1887" s="31"/>
      <c r="JPK1887" s="31"/>
      <c r="JPL1887" s="31"/>
      <c r="JPM1887" s="31"/>
      <c r="JPN1887" s="31"/>
      <c r="JPO1887" s="31"/>
      <c r="JPP1887" s="31"/>
      <c r="JPQ1887" s="31"/>
      <c r="JPR1887" s="31"/>
      <c r="JPS1887" s="31"/>
      <c r="JPT1887" s="31"/>
      <c r="JPU1887" s="31"/>
      <c r="JPV1887" s="31"/>
      <c r="JPW1887" s="31"/>
      <c r="JPX1887" s="31"/>
      <c r="JPY1887" s="31"/>
      <c r="JPZ1887" s="31"/>
      <c r="JQA1887" s="31"/>
      <c r="JQB1887" s="31"/>
      <c r="JQC1887" s="31"/>
      <c r="JQD1887" s="31"/>
      <c r="JQE1887" s="31"/>
      <c r="JQF1887" s="31"/>
      <c r="JQG1887" s="31"/>
      <c r="JQH1887" s="31"/>
      <c r="JQI1887" s="31"/>
      <c r="JQJ1887" s="31"/>
      <c r="JQK1887" s="31"/>
      <c r="JQL1887" s="31"/>
      <c r="JQM1887" s="31"/>
      <c r="JQN1887" s="31"/>
      <c r="JQO1887" s="31"/>
      <c r="JQP1887" s="31"/>
      <c r="JQQ1887" s="31"/>
      <c r="JQR1887" s="31"/>
      <c r="JQS1887" s="31"/>
      <c r="JQT1887" s="31"/>
      <c r="JQU1887" s="31"/>
      <c r="JQV1887" s="31"/>
      <c r="JQW1887" s="31"/>
      <c r="JQX1887" s="31"/>
      <c r="JQY1887" s="31"/>
      <c r="JQZ1887" s="31"/>
      <c r="JRA1887" s="31"/>
      <c r="JRB1887" s="31"/>
      <c r="JRC1887" s="31"/>
      <c r="JRD1887" s="31"/>
      <c r="JRE1887" s="31"/>
      <c r="JRF1887" s="31"/>
      <c r="JRG1887" s="31"/>
      <c r="JRH1887" s="31"/>
      <c r="JRI1887" s="31"/>
      <c r="JRJ1887" s="31"/>
      <c r="JRK1887" s="31"/>
      <c r="JRL1887" s="31"/>
      <c r="JRM1887" s="31"/>
      <c r="JRN1887" s="31"/>
      <c r="JRO1887" s="31"/>
      <c r="JRP1887" s="31"/>
      <c r="JRQ1887" s="31"/>
      <c r="JRR1887" s="31"/>
      <c r="JRS1887" s="31"/>
      <c r="JRT1887" s="31"/>
      <c r="JRU1887" s="31"/>
      <c r="JRV1887" s="31"/>
      <c r="JRW1887" s="31"/>
      <c r="JRX1887" s="31"/>
      <c r="JRY1887" s="31"/>
      <c r="JRZ1887" s="31"/>
      <c r="JSA1887" s="31"/>
      <c r="JSB1887" s="31"/>
      <c r="JSC1887" s="31"/>
      <c r="JSD1887" s="31"/>
      <c r="JSE1887" s="31"/>
      <c r="JSF1887" s="31"/>
      <c r="JSG1887" s="31"/>
      <c r="JSH1887" s="31"/>
      <c r="JSI1887" s="31"/>
      <c r="JSJ1887" s="31"/>
      <c r="JSK1887" s="31"/>
      <c r="JSL1887" s="31"/>
      <c r="JSM1887" s="31"/>
      <c r="JSN1887" s="31"/>
      <c r="JSO1887" s="31"/>
      <c r="JSP1887" s="31"/>
      <c r="JSQ1887" s="31"/>
      <c r="JSR1887" s="31"/>
      <c r="JSS1887" s="31"/>
      <c r="JST1887" s="31"/>
      <c r="JSU1887" s="31"/>
      <c r="JSV1887" s="31"/>
      <c r="JSW1887" s="31"/>
      <c r="JSX1887" s="31"/>
      <c r="JSY1887" s="31"/>
      <c r="JSZ1887" s="31"/>
      <c r="JTA1887" s="31"/>
      <c r="JTB1887" s="31"/>
      <c r="JTC1887" s="31"/>
      <c r="JTD1887" s="31"/>
      <c r="JTE1887" s="31"/>
      <c r="JTF1887" s="31"/>
      <c r="JTG1887" s="31"/>
      <c r="JTH1887" s="31"/>
      <c r="JTI1887" s="31"/>
      <c r="JTJ1887" s="31"/>
      <c r="JTK1887" s="31"/>
      <c r="JTL1887" s="31"/>
      <c r="JTM1887" s="31"/>
      <c r="JTN1887" s="31"/>
      <c r="JTO1887" s="31"/>
      <c r="JTP1887" s="31"/>
      <c r="JTQ1887" s="31"/>
      <c r="JTR1887" s="31"/>
      <c r="JTS1887" s="31"/>
      <c r="JTT1887" s="31"/>
      <c r="JTU1887" s="31"/>
      <c r="JTV1887" s="31"/>
      <c r="JTW1887" s="31"/>
      <c r="JTX1887" s="31"/>
      <c r="JTY1887" s="31"/>
      <c r="JTZ1887" s="31"/>
      <c r="JUA1887" s="31"/>
      <c r="JUB1887" s="31"/>
      <c r="JUC1887" s="31"/>
      <c r="JUD1887" s="31"/>
      <c r="JUE1887" s="31"/>
      <c r="JUF1887" s="31"/>
      <c r="JUG1887" s="31"/>
      <c r="JUH1887" s="31"/>
      <c r="JUI1887" s="31"/>
      <c r="JUJ1887" s="31"/>
      <c r="JUK1887" s="31"/>
      <c r="JUL1887" s="31"/>
      <c r="JUM1887" s="31"/>
      <c r="JUN1887" s="31"/>
      <c r="JUO1887" s="31"/>
      <c r="JUP1887" s="31"/>
      <c r="JUQ1887" s="31"/>
      <c r="JUR1887" s="31"/>
      <c r="JUS1887" s="31"/>
      <c r="JUT1887" s="31"/>
      <c r="JUU1887" s="31"/>
      <c r="JUV1887" s="31"/>
      <c r="JUW1887" s="31"/>
      <c r="JUX1887" s="31"/>
      <c r="JUY1887" s="31"/>
      <c r="JUZ1887" s="31"/>
      <c r="JVA1887" s="31"/>
      <c r="JVB1887" s="31"/>
      <c r="JVC1887" s="31"/>
      <c r="JVD1887" s="31"/>
      <c r="JVE1887" s="31"/>
      <c r="JVF1887" s="31"/>
      <c r="JVG1887" s="31"/>
      <c r="JVH1887" s="31"/>
      <c r="JVI1887" s="31"/>
      <c r="JVJ1887" s="31"/>
      <c r="JVK1887" s="31"/>
      <c r="JVL1887" s="31"/>
      <c r="JVM1887" s="31"/>
      <c r="JVN1887" s="31"/>
      <c r="JVO1887" s="31"/>
      <c r="JVP1887" s="31"/>
      <c r="JVQ1887" s="31"/>
      <c r="JVR1887" s="31"/>
      <c r="JVS1887" s="31"/>
      <c r="JVT1887" s="31"/>
      <c r="JVU1887" s="31"/>
      <c r="JVV1887" s="31"/>
      <c r="JVW1887" s="31"/>
      <c r="JVX1887" s="31"/>
      <c r="JVY1887" s="31"/>
      <c r="JVZ1887" s="31"/>
      <c r="JWA1887" s="31"/>
      <c r="JWB1887" s="31"/>
      <c r="JWC1887" s="31"/>
      <c r="JWD1887" s="31"/>
      <c r="JWE1887" s="31"/>
      <c r="JWF1887" s="31"/>
      <c r="JWG1887" s="31"/>
      <c r="JWH1887" s="31"/>
      <c r="JWI1887" s="31"/>
      <c r="JWJ1887" s="31"/>
      <c r="JWK1887" s="31"/>
      <c r="JWL1887" s="31"/>
      <c r="JWM1887" s="31"/>
      <c r="JWN1887" s="31"/>
      <c r="JWO1887" s="31"/>
      <c r="JWP1887" s="31"/>
      <c r="JWQ1887" s="31"/>
      <c r="JWR1887" s="31"/>
      <c r="JWS1887" s="31"/>
      <c r="JWT1887" s="31"/>
      <c r="JWU1887" s="31"/>
      <c r="JWV1887" s="31"/>
      <c r="JWW1887" s="31"/>
      <c r="JWX1887" s="31"/>
      <c r="JWY1887" s="31"/>
      <c r="JWZ1887" s="31"/>
      <c r="JXA1887" s="31"/>
      <c r="JXB1887" s="31"/>
      <c r="JXC1887" s="31"/>
      <c r="JXD1887" s="31"/>
      <c r="JXE1887" s="31"/>
      <c r="JXF1887" s="31"/>
      <c r="JXG1887" s="31"/>
      <c r="JXH1887" s="31"/>
      <c r="JXI1887" s="31"/>
      <c r="JXJ1887" s="31"/>
      <c r="JXK1887" s="31"/>
      <c r="JXL1887" s="31"/>
      <c r="JXM1887" s="31"/>
      <c r="JXN1887" s="31"/>
      <c r="JXO1887" s="31"/>
      <c r="JXP1887" s="31"/>
      <c r="JXQ1887" s="31"/>
      <c r="JXR1887" s="31"/>
      <c r="JXS1887" s="31"/>
      <c r="JXT1887" s="31"/>
      <c r="JXU1887" s="31"/>
      <c r="JXV1887" s="31"/>
      <c r="JXW1887" s="31"/>
      <c r="JXX1887" s="31"/>
      <c r="JXY1887" s="31"/>
      <c r="JXZ1887" s="31"/>
      <c r="JYA1887" s="31"/>
      <c r="JYB1887" s="31"/>
      <c r="JYC1887" s="31"/>
      <c r="JYD1887" s="31"/>
      <c r="JYE1887" s="31"/>
      <c r="JYF1887" s="31"/>
      <c r="JYG1887" s="31"/>
      <c r="JYH1887" s="31"/>
      <c r="JYI1887" s="31"/>
      <c r="JYJ1887" s="31"/>
      <c r="JYK1887" s="31"/>
      <c r="JYL1887" s="31"/>
      <c r="JYM1887" s="31"/>
      <c r="JYN1887" s="31"/>
      <c r="JYO1887" s="31"/>
      <c r="JYP1887" s="31"/>
      <c r="JYQ1887" s="31"/>
      <c r="JYR1887" s="31"/>
      <c r="JYS1887" s="31"/>
      <c r="JYT1887" s="31"/>
      <c r="JYU1887" s="31"/>
      <c r="JYV1887" s="31"/>
      <c r="JYW1887" s="31"/>
      <c r="JYX1887" s="31"/>
      <c r="JYY1887" s="31"/>
      <c r="JYZ1887" s="31"/>
      <c r="JZA1887" s="31"/>
      <c r="JZB1887" s="31"/>
      <c r="JZC1887" s="31"/>
      <c r="JZD1887" s="31"/>
      <c r="JZE1887" s="31"/>
      <c r="JZF1887" s="31"/>
      <c r="JZG1887" s="31"/>
      <c r="JZH1887" s="31"/>
      <c r="JZI1887" s="31"/>
      <c r="JZJ1887" s="31"/>
      <c r="JZK1887" s="31"/>
      <c r="JZL1887" s="31"/>
      <c r="JZM1887" s="31"/>
      <c r="JZN1887" s="31"/>
      <c r="JZO1887" s="31"/>
      <c r="JZP1887" s="31"/>
      <c r="JZQ1887" s="31"/>
      <c r="JZR1887" s="31"/>
      <c r="JZS1887" s="31"/>
      <c r="JZT1887" s="31"/>
      <c r="JZU1887" s="31"/>
      <c r="JZV1887" s="31"/>
      <c r="JZW1887" s="31"/>
      <c r="JZX1887" s="31"/>
      <c r="JZY1887" s="31"/>
      <c r="JZZ1887" s="31"/>
      <c r="KAA1887" s="31"/>
      <c r="KAB1887" s="31"/>
      <c r="KAC1887" s="31"/>
      <c r="KAD1887" s="31"/>
      <c r="KAE1887" s="31"/>
      <c r="KAF1887" s="31"/>
      <c r="KAG1887" s="31"/>
      <c r="KAH1887" s="31"/>
      <c r="KAI1887" s="31"/>
      <c r="KAJ1887" s="31"/>
      <c r="KAK1887" s="31"/>
      <c r="KAL1887" s="31"/>
      <c r="KAM1887" s="31"/>
      <c r="KAN1887" s="31"/>
      <c r="KAO1887" s="31"/>
      <c r="KAP1887" s="31"/>
      <c r="KAQ1887" s="31"/>
      <c r="KAR1887" s="31"/>
      <c r="KAS1887" s="31"/>
      <c r="KAT1887" s="31"/>
      <c r="KAU1887" s="31"/>
      <c r="KAV1887" s="31"/>
      <c r="KAW1887" s="31"/>
      <c r="KAX1887" s="31"/>
      <c r="KAY1887" s="31"/>
      <c r="KAZ1887" s="31"/>
      <c r="KBA1887" s="31"/>
      <c r="KBB1887" s="31"/>
      <c r="KBC1887" s="31"/>
      <c r="KBD1887" s="31"/>
      <c r="KBE1887" s="31"/>
      <c r="KBF1887" s="31"/>
      <c r="KBG1887" s="31"/>
      <c r="KBH1887" s="31"/>
      <c r="KBI1887" s="31"/>
      <c r="KBJ1887" s="31"/>
      <c r="KBK1887" s="31"/>
      <c r="KBL1887" s="31"/>
      <c r="KBM1887" s="31"/>
      <c r="KBN1887" s="31"/>
      <c r="KBO1887" s="31"/>
      <c r="KBP1887" s="31"/>
      <c r="KBQ1887" s="31"/>
      <c r="KBR1887" s="31"/>
      <c r="KBS1887" s="31"/>
      <c r="KBT1887" s="31"/>
      <c r="KBU1887" s="31"/>
      <c r="KBV1887" s="31"/>
      <c r="KBW1887" s="31"/>
      <c r="KBX1887" s="31"/>
      <c r="KBY1887" s="31"/>
      <c r="KBZ1887" s="31"/>
      <c r="KCA1887" s="31"/>
      <c r="KCB1887" s="31"/>
      <c r="KCC1887" s="31"/>
      <c r="KCD1887" s="31"/>
      <c r="KCE1887" s="31"/>
      <c r="KCF1887" s="31"/>
      <c r="KCG1887" s="31"/>
      <c r="KCH1887" s="31"/>
      <c r="KCI1887" s="31"/>
      <c r="KCJ1887" s="31"/>
      <c r="KCK1887" s="31"/>
      <c r="KCL1887" s="31"/>
      <c r="KCM1887" s="31"/>
      <c r="KCN1887" s="31"/>
      <c r="KCO1887" s="31"/>
      <c r="KCP1887" s="31"/>
      <c r="KCQ1887" s="31"/>
      <c r="KCR1887" s="31"/>
      <c r="KCS1887" s="31"/>
      <c r="KCT1887" s="31"/>
      <c r="KCU1887" s="31"/>
      <c r="KCV1887" s="31"/>
      <c r="KCW1887" s="31"/>
      <c r="KCX1887" s="31"/>
      <c r="KCY1887" s="31"/>
      <c r="KCZ1887" s="31"/>
      <c r="KDA1887" s="31"/>
      <c r="KDB1887" s="31"/>
      <c r="KDC1887" s="31"/>
      <c r="KDD1887" s="31"/>
      <c r="KDE1887" s="31"/>
      <c r="KDF1887" s="31"/>
      <c r="KDG1887" s="31"/>
      <c r="KDH1887" s="31"/>
      <c r="KDI1887" s="31"/>
      <c r="KDJ1887" s="31"/>
      <c r="KDK1887" s="31"/>
      <c r="KDL1887" s="31"/>
      <c r="KDM1887" s="31"/>
      <c r="KDN1887" s="31"/>
      <c r="KDO1887" s="31"/>
      <c r="KDP1887" s="31"/>
      <c r="KDQ1887" s="31"/>
      <c r="KDR1887" s="31"/>
      <c r="KDS1887" s="31"/>
      <c r="KDT1887" s="31"/>
      <c r="KDU1887" s="31"/>
      <c r="KDV1887" s="31"/>
      <c r="KDW1887" s="31"/>
      <c r="KDX1887" s="31"/>
      <c r="KDY1887" s="31"/>
      <c r="KDZ1887" s="31"/>
      <c r="KEA1887" s="31"/>
      <c r="KEB1887" s="31"/>
      <c r="KEC1887" s="31"/>
      <c r="KED1887" s="31"/>
      <c r="KEE1887" s="31"/>
      <c r="KEF1887" s="31"/>
      <c r="KEG1887" s="31"/>
      <c r="KEH1887" s="31"/>
      <c r="KEI1887" s="31"/>
      <c r="KEJ1887" s="31"/>
      <c r="KEK1887" s="31"/>
      <c r="KEL1887" s="31"/>
      <c r="KEM1887" s="31"/>
      <c r="KEN1887" s="31"/>
      <c r="KEO1887" s="31"/>
      <c r="KEP1887" s="31"/>
      <c r="KEQ1887" s="31"/>
      <c r="KER1887" s="31"/>
      <c r="KES1887" s="31"/>
      <c r="KET1887" s="31"/>
      <c r="KEU1887" s="31"/>
      <c r="KEV1887" s="31"/>
      <c r="KEW1887" s="31"/>
      <c r="KEX1887" s="31"/>
      <c r="KEY1887" s="31"/>
      <c r="KEZ1887" s="31"/>
      <c r="KFA1887" s="31"/>
      <c r="KFB1887" s="31"/>
      <c r="KFC1887" s="31"/>
      <c r="KFD1887" s="31"/>
      <c r="KFE1887" s="31"/>
      <c r="KFF1887" s="31"/>
      <c r="KFG1887" s="31"/>
      <c r="KFH1887" s="31"/>
      <c r="KFI1887" s="31"/>
      <c r="KFJ1887" s="31"/>
      <c r="KFK1887" s="31"/>
      <c r="KFL1887" s="31"/>
      <c r="KFM1887" s="31"/>
      <c r="KFN1887" s="31"/>
      <c r="KFO1887" s="31"/>
      <c r="KFP1887" s="31"/>
      <c r="KFQ1887" s="31"/>
      <c r="KFR1887" s="31"/>
      <c r="KFS1887" s="31"/>
      <c r="KFT1887" s="31"/>
      <c r="KFU1887" s="31"/>
      <c r="KFV1887" s="31"/>
      <c r="KFW1887" s="31"/>
      <c r="KFX1887" s="31"/>
      <c r="KFY1887" s="31"/>
      <c r="KFZ1887" s="31"/>
      <c r="KGA1887" s="31"/>
      <c r="KGB1887" s="31"/>
      <c r="KGC1887" s="31"/>
      <c r="KGD1887" s="31"/>
      <c r="KGE1887" s="31"/>
      <c r="KGF1887" s="31"/>
      <c r="KGG1887" s="31"/>
      <c r="KGH1887" s="31"/>
      <c r="KGI1887" s="31"/>
      <c r="KGJ1887" s="31"/>
      <c r="KGK1887" s="31"/>
      <c r="KGL1887" s="31"/>
      <c r="KGM1887" s="31"/>
      <c r="KGN1887" s="31"/>
      <c r="KGO1887" s="31"/>
      <c r="KGP1887" s="31"/>
      <c r="KGQ1887" s="31"/>
      <c r="KGR1887" s="31"/>
      <c r="KGS1887" s="31"/>
      <c r="KGT1887" s="31"/>
      <c r="KGU1887" s="31"/>
      <c r="KGV1887" s="31"/>
      <c r="KGW1887" s="31"/>
      <c r="KGX1887" s="31"/>
      <c r="KGY1887" s="31"/>
      <c r="KGZ1887" s="31"/>
      <c r="KHA1887" s="31"/>
      <c r="KHB1887" s="31"/>
      <c r="KHC1887" s="31"/>
      <c r="KHD1887" s="31"/>
      <c r="KHE1887" s="31"/>
      <c r="KHF1887" s="31"/>
      <c r="KHG1887" s="31"/>
      <c r="KHH1887" s="31"/>
      <c r="KHI1887" s="31"/>
      <c r="KHJ1887" s="31"/>
      <c r="KHK1887" s="31"/>
      <c r="KHL1887" s="31"/>
      <c r="KHM1887" s="31"/>
      <c r="KHN1887" s="31"/>
      <c r="KHO1887" s="31"/>
      <c r="KHP1887" s="31"/>
      <c r="KHQ1887" s="31"/>
      <c r="KHR1887" s="31"/>
      <c r="KHS1887" s="31"/>
      <c r="KHT1887" s="31"/>
      <c r="KHU1887" s="31"/>
      <c r="KHV1887" s="31"/>
      <c r="KHW1887" s="31"/>
      <c r="KHX1887" s="31"/>
      <c r="KHY1887" s="31"/>
      <c r="KHZ1887" s="31"/>
      <c r="KIA1887" s="31"/>
      <c r="KIB1887" s="31"/>
      <c r="KIC1887" s="31"/>
      <c r="KID1887" s="31"/>
      <c r="KIE1887" s="31"/>
      <c r="KIF1887" s="31"/>
      <c r="KIG1887" s="31"/>
      <c r="KIH1887" s="31"/>
      <c r="KII1887" s="31"/>
      <c r="KIJ1887" s="31"/>
      <c r="KIK1887" s="31"/>
      <c r="KIL1887" s="31"/>
      <c r="KIM1887" s="31"/>
      <c r="KIN1887" s="31"/>
      <c r="KIO1887" s="31"/>
      <c r="KIP1887" s="31"/>
      <c r="KIQ1887" s="31"/>
      <c r="KIR1887" s="31"/>
      <c r="KIS1887" s="31"/>
      <c r="KIT1887" s="31"/>
      <c r="KIU1887" s="31"/>
      <c r="KIV1887" s="31"/>
      <c r="KIW1887" s="31"/>
      <c r="KIX1887" s="31"/>
      <c r="KIY1887" s="31"/>
      <c r="KIZ1887" s="31"/>
      <c r="KJA1887" s="31"/>
      <c r="KJB1887" s="31"/>
      <c r="KJC1887" s="31"/>
      <c r="KJD1887" s="31"/>
      <c r="KJE1887" s="31"/>
      <c r="KJF1887" s="31"/>
      <c r="KJG1887" s="31"/>
      <c r="KJH1887" s="31"/>
      <c r="KJI1887" s="31"/>
      <c r="KJJ1887" s="31"/>
      <c r="KJK1887" s="31"/>
      <c r="KJL1887" s="31"/>
      <c r="KJM1887" s="31"/>
      <c r="KJN1887" s="31"/>
      <c r="KJO1887" s="31"/>
      <c r="KJP1887" s="31"/>
      <c r="KJQ1887" s="31"/>
      <c r="KJR1887" s="31"/>
      <c r="KJS1887" s="31"/>
      <c r="KJT1887" s="31"/>
      <c r="KJU1887" s="31"/>
      <c r="KJV1887" s="31"/>
      <c r="KJW1887" s="31"/>
      <c r="KJX1887" s="31"/>
      <c r="KJY1887" s="31"/>
      <c r="KJZ1887" s="31"/>
      <c r="KKA1887" s="31"/>
      <c r="KKB1887" s="31"/>
      <c r="KKC1887" s="31"/>
      <c r="KKD1887" s="31"/>
      <c r="KKE1887" s="31"/>
      <c r="KKF1887" s="31"/>
      <c r="KKG1887" s="31"/>
      <c r="KKH1887" s="31"/>
      <c r="KKI1887" s="31"/>
      <c r="KKJ1887" s="31"/>
      <c r="KKK1887" s="31"/>
      <c r="KKL1887" s="31"/>
      <c r="KKM1887" s="31"/>
      <c r="KKN1887" s="31"/>
      <c r="KKO1887" s="31"/>
      <c r="KKP1887" s="31"/>
      <c r="KKQ1887" s="31"/>
      <c r="KKR1887" s="31"/>
      <c r="KKS1887" s="31"/>
      <c r="KKT1887" s="31"/>
      <c r="KKU1887" s="31"/>
      <c r="KKV1887" s="31"/>
      <c r="KKW1887" s="31"/>
      <c r="KKX1887" s="31"/>
      <c r="KKY1887" s="31"/>
      <c r="KKZ1887" s="31"/>
      <c r="KLA1887" s="31"/>
      <c r="KLB1887" s="31"/>
      <c r="KLC1887" s="31"/>
      <c r="KLD1887" s="31"/>
      <c r="KLE1887" s="31"/>
      <c r="KLF1887" s="31"/>
      <c r="KLG1887" s="31"/>
      <c r="KLH1887" s="31"/>
      <c r="KLI1887" s="31"/>
      <c r="KLJ1887" s="31"/>
      <c r="KLK1887" s="31"/>
      <c r="KLL1887" s="31"/>
      <c r="KLM1887" s="31"/>
      <c r="KLN1887" s="31"/>
      <c r="KLO1887" s="31"/>
      <c r="KLP1887" s="31"/>
      <c r="KLQ1887" s="31"/>
      <c r="KLR1887" s="31"/>
      <c r="KLS1887" s="31"/>
      <c r="KLT1887" s="31"/>
      <c r="KLU1887" s="31"/>
      <c r="KLV1887" s="31"/>
      <c r="KLW1887" s="31"/>
      <c r="KLX1887" s="31"/>
      <c r="KLY1887" s="31"/>
      <c r="KLZ1887" s="31"/>
      <c r="KMA1887" s="31"/>
      <c r="KMB1887" s="31"/>
      <c r="KMC1887" s="31"/>
      <c r="KMD1887" s="31"/>
      <c r="KME1887" s="31"/>
      <c r="KMF1887" s="31"/>
      <c r="KMG1887" s="31"/>
      <c r="KMH1887" s="31"/>
      <c r="KMI1887" s="31"/>
      <c r="KMJ1887" s="31"/>
      <c r="KMK1887" s="31"/>
      <c r="KML1887" s="31"/>
      <c r="KMM1887" s="31"/>
      <c r="KMN1887" s="31"/>
      <c r="KMO1887" s="31"/>
      <c r="KMP1887" s="31"/>
      <c r="KMQ1887" s="31"/>
      <c r="KMR1887" s="31"/>
      <c r="KMS1887" s="31"/>
      <c r="KMT1887" s="31"/>
      <c r="KMU1887" s="31"/>
      <c r="KMV1887" s="31"/>
      <c r="KMW1887" s="31"/>
      <c r="KMX1887" s="31"/>
      <c r="KMY1887" s="31"/>
      <c r="KMZ1887" s="31"/>
      <c r="KNA1887" s="31"/>
      <c r="KNB1887" s="31"/>
      <c r="KNC1887" s="31"/>
      <c r="KND1887" s="31"/>
      <c r="KNE1887" s="31"/>
      <c r="KNF1887" s="31"/>
      <c r="KNG1887" s="31"/>
      <c r="KNH1887" s="31"/>
      <c r="KNI1887" s="31"/>
      <c r="KNJ1887" s="31"/>
      <c r="KNK1887" s="31"/>
      <c r="KNL1887" s="31"/>
      <c r="KNM1887" s="31"/>
      <c r="KNN1887" s="31"/>
      <c r="KNO1887" s="31"/>
      <c r="KNP1887" s="31"/>
      <c r="KNQ1887" s="31"/>
      <c r="KNR1887" s="31"/>
      <c r="KNS1887" s="31"/>
      <c r="KNT1887" s="31"/>
      <c r="KNU1887" s="31"/>
      <c r="KNV1887" s="31"/>
      <c r="KNW1887" s="31"/>
      <c r="KNX1887" s="31"/>
      <c r="KNY1887" s="31"/>
      <c r="KNZ1887" s="31"/>
      <c r="KOA1887" s="31"/>
      <c r="KOB1887" s="31"/>
      <c r="KOC1887" s="31"/>
      <c r="KOD1887" s="31"/>
      <c r="KOE1887" s="31"/>
      <c r="KOF1887" s="31"/>
      <c r="KOG1887" s="31"/>
      <c r="KOH1887" s="31"/>
      <c r="KOI1887" s="31"/>
      <c r="KOJ1887" s="31"/>
      <c r="KOK1887" s="31"/>
      <c r="KOL1887" s="31"/>
      <c r="KOM1887" s="31"/>
      <c r="KON1887" s="31"/>
      <c r="KOO1887" s="31"/>
      <c r="KOP1887" s="31"/>
      <c r="KOQ1887" s="31"/>
      <c r="KOR1887" s="31"/>
      <c r="KOS1887" s="31"/>
      <c r="KOT1887" s="31"/>
      <c r="KOU1887" s="31"/>
      <c r="KOV1887" s="31"/>
      <c r="KOW1887" s="31"/>
      <c r="KOX1887" s="31"/>
      <c r="KOY1887" s="31"/>
      <c r="KOZ1887" s="31"/>
      <c r="KPA1887" s="31"/>
      <c r="KPB1887" s="31"/>
      <c r="KPC1887" s="31"/>
      <c r="KPD1887" s="31"/>
      <c r="KPE1887" s="31"/>
      <c r="KPF1887" s="31"/>
      <c r="KPG1887" s="31"/>
      <c r="KPH1887" s="31"/>
      <c r="KPI1887" s="31"/>
      <c r="KPJ1887" s="31"/>
      <c r="KPK1887" s="31"/>
      <c r="KPL1887" s="31"/>
      <c r="KPM1887" s="31"/>
      <c r="KPN1887" s="31"/>
      <c r="KPO1887" s="31"/>
      <c r="KPP1887" s="31"/>
      <c r="KPQ1887" s="31"/>
      <c r="KPR1887" s="31"/>
      <c r="KPS1887" s="31"/>
      <c r="KPT1887" s="31"/>
      <c r="KPU1887" s="31"/>
      <c r="KPV1887" s="31"/>
      <c r="KPW1887" s="31"/>
      <c r="KPX1887" s="31"/>
      <c r="KPY1887" s="31"/>
      <c r="KPZ1887" s="31"/>
      <c r="KQA1887" s="31"/>
      <c r="KQB1887" s="31"/>
      <c r="KQC1887" s="31"/>
      <c r="KQD1887" s="31"/>
      <c r="KQE1887" s="31"/>
      <c r="KQF1887" s="31"/>
      <c r="KQG1887" s="31"/>
      <c r="KQH1887" s="31"/>
      <c r="KQI1887" s="31"/>
      <c r="KQJ1887" s="31"/>
      <c r="KQK1887" s="31"/>
      <c r="KQL1887" s="31"/>
      <c r="KQM1887" s="31"/>
      <c r="KQN1887" s="31"/>
      <c r="KQO1887" s="31"/>
      <c r="KQP1887" s="31"/>
      <c r="KQQ1887" s="31"/>
      <c r="KQR1887" s="31"/>
      <c r="KQS1887" s="31"/>
      <c r="KQT1887" s="31"/>
      <c r="KQU1887" s="31"/>
      <c r="KQV1887" s="31"/>
      <c r="KQW1887" s="31"/>
      <c r="KQX1887" s="31"/>
      <c r="KQY1887" s="31"/>
      <c r="KQZ1887" s="31"/>
      <c r="KRA1887" s="31"/>
      <c r="KRB1887" s="31"/>
      <c r="KRC1887" s="31"/>
      <c r="KRD1887" s="31"/>
      <c r="KRE1887" s="31"/>
      <c r="KRF1887" s="31"/>
      <c r="KRG1887" s="31"/>
      <c r="KRH1887" s="31"/>
      <c r="KRI1887" s="31"/>
      <c r="KRJ1887" s="31"/>
      <c r="KRK1887" s="31"/>
      <c r="KRL1887" s="31"/>
      <c r="KRM1887" s="31"/>
      <c r="KRN1887" s="31"/>
      <c r="KRO1887" s="31"/>
      <c r="KRP1887" s="31"/>
      <c r="KRQ1887" s="31"/>
      <c r="KRR1887" s="31"/>
      <c r="KRS1887" s="31"/>
      <c r="KRT1887" s="31"/>
      <c r="KRU1887" s="31"/>
      <c r="KRV1887" s="31"/>
      <c r="KRW1887" s="31"/>
      <c r="KRX1887" s="31"/>
      <c r="KRY1887" s="31"/>
      <c r="KRZ1887" s="31"/>
      <c r="KSA1887" s="31"/>
      <c r="KSB1887" s="31"/>
      <c r="KSC1887" s="31"/>
      <c r="KSD1887" s="31"/>
      <c r="KSE1887" s="31"/>
      <c r="KSF1887" s="31"/>
      <c r="KSG1887" s="31"/>
      <c r="KSH1887" s="31"/>
      <c r="KSI1887" s="31"/>
      <c r="KSJ1887" s="31"/>
      <c r="KSK1887" s="31"/>
      <c r="KSL1887" s="31"/>
      <c r="KSM1887" s="31"/>
      <c r="KSN1887" s="31"/>
      <c r="KSO1887" s="31"/>
      <c r="KSP1887" s="31"/>
      <c r="KSQ1887" s="31"/>
      <c r="KSR1887" s="31"/>
      <c r="KSS1887" s="31"/>
      <c r="KST1887" s="31"/>
      <c r="KSU1887" s="31"/>
      <c r="KSV1887" s="31"/>
      <c r="KSW1887" s="31"/>
      <c r="KSX1887" s="31"/>
      <c r="KSY1887" s="31"/>
      <c r="KSZ1887" s="31"/>
      <c r="KTA1887" s="31"/>
      <c r="KTB1887" s="31"/>
      <c r="KTC1887" s="31"/>
      <c r="KTD1887" s="31"/>
      <c r="KTE1887" s="31"/>
      <c r="KTF1887" s="31"/>
      <c r="KTG1887" s="31"/>
      <c r="KTH1887" s="31"/>
      <c r="KTI1887" s="31"/>
      <c r="KTJ1887" s="31"/>
      <c r="KTK1887" s="31"/>
      <c r="KTL1887" s="31"/>
      <c r="KTM1887" s="31"/>
      <c r="KTN1887" s="31"/>
      <c r="KTO1887" s="31"/>
      <c r="KTP1887" s="31"/>
      <c r="KTQ1887" s="31"/>
      <c r="KTR1887" s="31"/>
      <c r="KTS1887" s="31"/>
      <c r="KTT1887" s="31"/>
      <c r="KTU1887" s="31"/>
      <c r="KTV1887" s="31"/>
      <c r="KTW1887" s="31"/>
      <c r="KTX1887" s="31"/>
      <c r="KTY1887" s="31"/>
      <c r="KTZ1887" s="31"/>
      <c r="KUA1887" s="31"/>
      <c r="KUB1887" s="31"/>
      <c r="KUC1887" s="31"/>
      <c r="KUD1887" s="31"/>
      <c r="KUE1887" s="31"/>
      <c r="KUF1887" s="31"/>
      <c r="KUG1887" s="31"/>
      <c r="KUH1887" s="31"/>
      <c r="KUI1887" s="31"/>
      <c r="KUJ1887" s="31"/>
      <c r="KUK1887" s="31"/>
      <c r="KUL1887" s="31"/>
      <c r="KUM1887" s="31"/>
      <c r="KUN1887" s="31"/>
      <c r="KUO1887" s="31"/>
      <c r="KUP1887" s="31"/>
      <c r="KUQ1887" s="31"/>
      <c r="KUR1887" s="31"/>
      <c r="KUS1887" s="31"/>
      <c r="KUT1887" s="31"/>
      <c r="KUU1887" s="31"/>
      <c r="KUV1887" s="31"/>
      <c r="KUW1887" s="31"/>
      <c r="KUX1887" s="31"/>
      <c r="KUY1887" s="31"/>
      <c r="KUZ1887" s="31"/>
      <c r="KVA1887" s="31"/>
      <c r="KVB1887" s="31"/>
      <c r="KVC1887" s="31"/>
      <c r="KVD1887" s="31"/>
      <c r="KVE1887" s="31"/>
      <c r="KVF1887" s="31"/>
      <c r="KVG1887" s="31"/>
      <c r="KVH1887" s="31"/>
      <c r="KVI1887" s="31"/>
      <c r="KVJ1887" s="31"/>
      <c r="KVK1887" s="31"/>
      <c r="KVL1887" s="31"/>
      <c r="KVM1887" s="31"/>
      <c r="KVN1887" s="31"/>
      <c r="KVO1887" s="31"/>
      <c r="KVP1887" s="31"/>
      <c r="KVQ1887" s="31"/>
      <c r="KVR1887" s="31"/>
      <c r="KVS1887" s="31"/>
      <c r="KVT1887" s="31"/>
      <c r="KVU1887" s="31"/>
      <c r="KVV1887" s="31"/>
      <c r="KVW1887" s="31"/>
      <c r="KVX1887" s="31"/>
      <c r="KVY1887" s="31"/>
      <c r="KVZ1887" s="31"/>
      <c r="KWA1887" s="31"/>
      <c r="KWB1887" s="31"/>
      <c r="KWC1887" s="31"/>
      <c r="KWD1887" s="31"/>
      <c r="KWE1887" s="31"/>
      <c r="KWF1887" s="31"/>
      <c r="KWG1887" s="31"/>
      <c r="KWH1887" s="31"/>
      <c r="KWI1887" s="31"/>
      <c r="KWJ1887" s="31"/>
      <c r="KWK1887" s="31"/>
      <c r="KWL1887" s="31"/>
      <c r="KWM1887" s="31"/>
      <c r="KWN1887" s="31"/>
      <c r="KWO1887" s="31"/>
      <c r="KWP1887" s="31"/>
      <c r="KWQ1887" s="31"/>
      <c r="KWR1887" s="31"/>
      <c r="KWS1887" s="31"/>
      <c r="KWT1887" s="31"/>
      <c r="KWU1887" s="31"/>
      <c r="KWV1887" s="31"/>
      <c r="KWW1887" s="31"/>
      <c r="KWX1887" s="31"/>
      <c r="KWY1887" s="31"/>
      <c r="KWZ1887" s="31"/>
      <c r="KXA1887" s="31"/>
      <c r="KXB1887" s="31"/>
      <c r="KXC1887" s="31"/>
      <c r="KXD1887" s="31"/>
      <c r="KXE1887" s="31"/>
      <c r="KXF1887" s="31"/>
      <c r="KXG1887" s="31"/>
      <c r="KXH1887" s="31"/>
      <c r="KXI1887" s="31"/>
      <c r="KXJ1887" s="31"/>
      <c r="KXK1887" s="31"/>
      <c r="KXL1887" s="31"/>
      <c r="KXM1887" s="31"/>
      <c r="KXN1887" s="31"/>
      <c r="KXO1887" s="31"/>
      <c r="KXP1887" s="31"/>
      <c r="KXQ1887" s="31"/>
      <c r="KXR1887" s="31"/>
      <c r="KXS1887" s="31"/>
      <c r="KXT1887" s="31"/>
      <c r="KXU1887" s="31"/>
      <c r="KXV1887" s="31"/>
      <c r="KXW1887" s="31"/>
      <c r="KXX1887" s="31"/>
      <c r="KXY1887" s="31"/>
      <c r="KXZ1887" s="31"/>
      <c r="KYA1887" s="31"/>
      <c r="KYB1887" s="31"/>
      <c r="KYC1887" s="31"/>
      <c r="KYD1887" s="31"/>
      <c r="KYE1887" s="31"/>
      <c r="KYF1887" s="31"/>
      <c r="KYG1887" s="31"/>
      <c r="KYH1887" s="31"/>
      <c r="KYI1887" s="31"/>
      <c r="KYJ1887" s="31"/>
      <c r="KYK1887" s="31"/>
      <c r="KYL1887" s="31"/>
      <c r="KYM1887" s="31"/>
      <c r="KYN1887" s="31"/>
      <c r="KYO1887" s="31"/>
      <c r="KYP1887" s="31"/>
      <c r="KYQ1887" s="31"/>
      <c r="KYR1887" s="31"/>
      <c r="KYS1887" s="31"/>
      <c r="KYT1887" s="31"/>
      <c r="KYU1887" s="31"/>
      <c r="KYV1887" s="31"/>
      <c r="KYW1887" s="31"/>
      <c r="KYX1887" s="31"/>
      <c r="KYY1887" s="31"/>
      <c r="KYZ1887" s="31"/>
      <c r="KZA1887" s="31"/>
      <c r="KZB1887" s="31"/>
      <c r="KZC1887" s="31"/>
      <c r="KZD1887" s="31"/>
      <c r="KZE1887" s="31"/>
      <c r="KZF1887" s="31"/>
      <c r="KZG1887" s="31"/>
      <c r="KZH1887" s="31"/>
      <c r="KZI1887" s="31"/>
      <c r="KZJ1887" s="31"/>
      <c r="KZK1887" s="31"/>
      <c r="KZL1887" s="31"/>
      <c r="KZM1887" s="31"/>
      <c r="KZN1887" s="31"/>
      <c r="KZO1887" s="31"/>
      <c r="KZP1887" s="31"/>
      <c r="KZQ1887" s="31"/>
      <c r="KZR1887" s="31"/>
      <c r="KZS1887" s="31"/>
      <c r="KZT1887" s="31"/>
      <c r="KZU1887" s="31"/>
      <c r="KZV1887" s="31"/>
      <c r="KZW1887" s="31"/>
      <c r="KZX1887" s="31"/>
      <c r="KZY1887" s="31"/>
      <c r="KZZ1887" s="31"/>
      <c r="LAA1887" s="31"/>
      <c r="LAB1887" s="31"/>
      <c r="LAC1887" s="31"/>
      <c r="LAD1887" s="31"/>
      <c r="LAE1887" s="31"/>
      <c r="LAF1887" s="31"/>
      <c r="LAG1887" s="31"/>
      <c r="LAH1887" s="31"/>
      <c r="LAI1887" s="31"/>
      <c r="LAJ1887" s="31"/>
      <c r="LAK1887" s="31"/>
      <c r="LAL1887" s="31"/>
      <c r="LAM1887" s="31"/>
      <c r="LAN1887" s="31"/>
      <c r="LAO1887" s="31"/>
      <c r="LAP1887" s="31"/>
      <c r="LAQ1887" s="31"/>
      <c r="LAR1887" s="31"/>
      <c r="LAS1887" s="31"/>
      <c r="LAT1887" s="31"/>
      <c r="LAU1887" s="31"/>
      <c r="LAV1887" s="31"/>
      <c r="LAW1887" s="31"/>
      <c r="LAX1887" s="31"/>
      <c r="LAY1887" s="31"/>
      <c r="LAZ1887" s="31"/>
      <c r="LBA1887" s="31"/>
      <c r="LBB1887" s="31"/>
      <c r="LBC1887" s="31"/>
      <c r="LBD1887" s="31"/>
      <c r="LBE1887" s="31"/>
      <c r="LBF1887" s="31"/>
      <c r="LBG1887" s="31"/>
      <c r="LBH1887" s="31"/>
      <c r="LBI1887" s="31"/>
      <c r="LBJ1887" s="31"/>
      <c r="LBK1887" s="31"/>
      <c r="LBL1887" s="31"/>
      <c r="LBM1887" s="31"/>
      <c r="LBN1887" s="31"/>
      <c r="LBO1887" s="31"/>
      <c r="LBP1887" s="31"/>
      <c r="LBQ1887" s="31"/>
      <c r="LBR1887" s="31"/>
      <c r="LBS1887" s="31"/>
      <c r="LBT1887" s="31"/>
      <c r="LBU1887" s="31"/>
      <c r="LBV1887" s="31"/>
      <c r="LBW1887" s="31"/>
      <c r="LBX1887" s="31"/>
      <c r="LBY1887" s="31"/>
      <c r="LBZ1887" s="31"/>
      <c r="LCA1887" s="31"/>
      <c r="LCB1887" s="31"/>
      <c r="LCC1887" s="31"/>
      <c r="LCD1887" s="31"/>
      <c r="LCE1887" s="31"/>
      <c r="LCF1887" s="31"/>
      <c r="LCG1887" s="31"/>
      <c r="LCH1887" s="31"/>
      <c r="LCI1887" s="31"/>
      <c r="LCJ1887" s="31"/>
      <c r="LCK1887" s="31"/>
      <c r="LCL1887" s="31"/>
      <c r="LCM1887" s="31"/>
      <c r="LCN1887" s="31"/>
      <c r="LCO1887" s="31"/>
      <c r="LCP1887" s="31"/>
      <c r="LCQ1887" s="31"/>
      <c r="LCR1887" s="31"/>
      <c r="LCS1887" s="31"/>
      <c r="LCT1887" s="31"/>
      <c r="LCU1887" s="31"/>
      <c r="LCV1887" s="31"/>
      <c r="LCW1887" s="31"/>
      <c r="LCX1887" s="31"/>
      <c r="LCY1887" s="31"/>
      <c r="LCZ1887" s="31"/>
      <c r="LDA1887" s="31"/>
      <c r="LDB1887" s="31"/>
      <c r="LDC1887" s="31"/>
      <c r="LDD1887" s="31"/>
      <c r="LDE1887" s="31"/>
      <c r="LDF1887" s="31"/>
      <c r="LDG1887" s="31"/>
      <c r="LDH1887" s="31"/>
      <c r="LDI1887" s="31"/>
      <c r="LDJ1887" s="31"/>
      <c r="LDK1887" s="31"/>
      <c r="LDL1887" s="31"/>
      <c r="LDM1887" s="31"/>
      <c r="LDN1887" s="31"/>
      <c r="LDO1887" s="31"/>
      <c r="LDP1887" s="31"/>
      <c r="LDQ1887" s="31"/>
      <c r="LDR1887" s="31"/>
      <c r="LDS1887" s="31"/>
      <c r="LDT1887" s="31"/>
      <c r="LDU1887" s="31"/>
      <c r="LDV1887" s="31"/>
      <c r="LDW1887" s="31"/>
      <c r="LDX1887" s="31"/>
      <c r="LDY1887" s="31"/>
      <c r="LDZ1887" s="31"/>
      <c r="LEA1887" s="31"/>
      <c r="LEB1887" s="31"/>
      <c r="LEC1887" s="31"/>
      <c r="LED1887" s="31"/>
      <c r="LEE1887" s="31"/>
      <c r="LEF1887" s="31"/>
      <c r="LEG1887" s="31"/>
      <c r="LEH1887" s="31"/>
      <c r="LEI1887" s="31"/>
      <c r="LEJ1887" s="31"/>
      <c r="LEK1887" s="31"/>
      <c r="LEL1887" s="31"/>
      <c r="LEM1887" s="31"/>
      <c r="LEN1887" s="31"/>
      <c r="LEO1887" s="31"/>
      <c r="LEP1887" s="31"/>
      <c r="LEQ1887" s="31"/>
      <c r="LER1887" s="31"/>
      <c r="LES1887" s="31"/>
      <c r="LET1887" s="31"/>
      <c r="LEU1887" s="31"/>
      <c r="LEV1887" s="31"/>
      <c r="LEW1887" s="31"/>
      <c r="LEX1887" s="31"/>
      <c r="LEY1887" s="31"/>
      <c r="LEZ1887" s="31"/>
      <c r="LFA1887" s="31"/>
      <c r="LFB1887" s="31"/>
      <c r="LFC1887" s="31"/>
      <c r="LFD1887" s="31"/>
      <c r="LFE1887" s="31"/>
      <c r="LFF1887" s="31"/>
      <c r="LFG1887" s="31"/>
      <c r="LFH1887" s="31"/>
      <c r="LFI1887" s="31"/>
      <c r="LFJ1887" s="31"/>
      <c r="LFK1887" s="31"/>
      <c r="LFL1887" s="31"/>
      <c r="LFM1887" s="31"/>
      <c r="LFN1887" s="31"/>
      <c r="LFO1887" s="31"/>
      <c r="LFP1887" s="31"/>
      <c r="LFQ1887" s="31"/>
      <c r="LFR1887" s="31"/>
      <c r="LFS1887" s="31"/>
      <c r="LFT1887" s="31"/>
      <c r="LFU1887" s="31"/>
      <c r="LFV1887" s="31"/>
      <c r="LFW1887" s="31"/>
      <c r="LFX1887" s="31"/>
      <c r="LFY1887" s="31"/>
      <c r="LFZ1887" s="31"/>
      <c r="LGA1887" s="31"/>
      <c r="LGB1887" s="31"/>
      <c r="LGC1887" s="31"/>
      <c r="LGD1887" s="31"/>
      <c r="LGE1887" s="31"/>
      <c r="LGF1887" s="31"/>
      <c r="LGG1887" s="31"/>
      <c r="LGH1887" s="31"/>
      <c r="LGI1887" s="31"/>
      <c r="LGJ1887" s="31"/>
      <c r="LGK1887" s="31"/>
      <c r="LGL1887" s="31"/>
      <c r="LGM1887" s="31"/>
      <c r="LGN1887" s="31"/>
      <c r="LGO1887" s="31"/>
      <c r="LGP1887" s="31"/>
      <c r="LGQ1887" s="31"/>
      <c r="LGR1887" s="31"/>
      <c r="LGS1887" s="31"/>
      <c r="LGT1887" s="31"/>
      <c r="LGU1887" s="31"/>
      <c r="LGV1887" s="31"/>
      <c r="LGW1887" s="31"/>
      <c r="LGX1887" s="31"/>
      <c r="LGY1887" s="31"/>
      <c r="LGZ1887" s="31"/>
      <c r="LHA1887" s="31"/>
      <c r="LHB1887" s="31"/>
      <c r="LHC1887" s="31"/>
      <c r="LHD1887" s="31"/>
      <c r="LHE1887" s="31"/>
      <c r="LHF1887" s="31"/>
      <c r="LHG1887" s="31"/>
      <c r="LHH1887" s="31"/>
      <c r="LHI1887" s="31"/>
      <c r="LHJ1887" s="31"/>
      <c r="LHK1887" s="31"/>
      <c r="LHL1887" s="31"/>
      <c r="LHM1887" s="31"/>
      <c r="LHN1887" s="31"/>
      <c r="LHO1887" s="31"/>
      <c r="LHP1887" s="31"/>
      <c r="LHQ1887" s="31"/>
      <c r="LHR1887" s="31"/>
      <c r="LHS1887" s="31"/>
      <c r="LHT1887" s="31"/>
      <c r="LHU1887" s="31"/>
      <c r="LHV1887" s="31"/>
      <c r="LHW1887" s="31"/>
      <c r="LHX1887" s="31"/>
      <c r="LHY1887" s="31"/>
      <c r="LHZ1887" s="31"/>
      <c r="LIA1887" s="31"/>
      <c r="LIB1887" s="31"/>
      <c r="LIC1887" s="31"/>
      <c r="LID1887" s="31"/>
      <c r="LIE1887" s="31"/>
      <c r="LIF1887" s="31"/>
      <c r="LIG1887" s="31"/>
      <c r="LIH1887" s="31"/>
      <c r="LII1887" s="31"/>
      <c r="LIJ1887" s="31"/>
      <c r="LIK1887" s="31"/>
      <c r="LIL1887" s="31"/>
      <c r="LIM1887" s="31"/>
      <c r="LIN1887" s="31"/>
      <c r="LIO1887" s="31"/>
      <c r="LIP1887" s="31"/>
      <c r="LIQ1887" s="31"/>
      <c r="LIR1887" s="31"/>
      <c r="LIS1887" s="31"/>
      <c r="LIT1887" s="31"/>
      <c r="LIU1887" s="31"/>
      <c r="LIV1887" s="31"/>
      <c r="LIW1887" s="31"/>
      <c r="LIX1887" s="31"/>
      <c r="LIY1887" s="31"/>
      <c r="LIZ1887" s="31"/>
      <c r="LJA1887" s="31"/>
      <c r="LJB1887" s="31"/>
      <c r="LJC1887" s="31"/>
      <c r="LJD1887" s="31"/>
      <c r="LJE1887" s="31"/>
      <c r="LJF1887" s="31"/>
      <c r="LJG1887" s="31"/>
      <c r="LJH1887" s="31"/>
      <c r="LJI1887" s="31"/>
      <c r="LJJ1887" s="31"/>
      <c r="LJK1887" s="31"/>
      <c r="LJL1887" s="31"/>
      <c r="LJM1887" s="31"/>
      <c r="LJN1887" s="31"/>
      <c r="LJO1887" s="31"/>
      <c r="LJP1887" s="31"/>
      <c r="LJQ1887" s="31"/>
      <c r="LJR1887" s="31"/>
      <c r="LJS1887" s="31"/>
      <c r="LJT1887" s="31"/>
      <c r="LJU1887" s="31"/>
      <c r="LJV1887" s="31"/>
      <c r="LJW1887" s="31"/>
      <c r="LJX1887" s="31"/>
      <c r="LJY1887" s="31"/>
      <c r="LJZ1887" s="31"/>
      <c r="LKA1887" s="31"/>
      <c r="LKB1887" s="31"/>
      <c r="LKC1887" s="31"/>
      <c r="LKD1887" s="31"/>
      <c r="LKE1887" s="31"/>
      <c r="LKF1887" s="31"/>
      <c r="LKG1887" s="31"/>
      <c r="LKH1887" s="31"/>
      <c r="LKI1887" s="31"/>
      <c r="LKJ1887" s="31"/>
      <c r="LKK1887" s="31"/>
      <c r="LKL1887" s="31"/>
      <c r="LKM1887" s="31"/>
      <c r="LKN1887" s="31"/>
      <c r="LKO1887" s="31"/>
      <c r="LKP1887" s="31"/>
      <c r="LKQ1887" s="31"/>
      <c r="LKR1887" s="31"/>
      <c r="LKS1887" s="31"/>
      <c r="LKT1887" s="31"/>
      <c r="LKU1887" s="31"/>
      <c r="LKV1887" s="31"/>
      <c r="LKW1887" s="31"/>
      <c r="LKX1887" s="31"/>
      <c r="LKY1887" s="31"/>
      <c r="LKZ1887" s="31"/>
      <c r="LLA1887" s="31"/>
      <c r="LLB1887" s="31"/>
      <c r="LLC1887" s="31"/>
      <c r="LLD1887" s="31"/>
      <c r="LLE1887" s="31"/>
      <c r="LLF1887" s="31"/>
      <c r="LLG1887" s="31"/>
      <c r="LLH1887" s="31"/>
      <c r="LLI1887" s="31"/>
      <c r="LLJ1887" s="31"/>
      <c r="LLK1887" s="31"/>
      <c r="LLL1887" s="31"/>
      <c r="LLM1887" s="31"/>
      <c r="LLN1887" s="31"/>
      <c r="LLO1887" s="31"/>
      <c r="LLP1887" s="31"/>
      <c r="LLQ1887" s="31"/>
      <c r="LLR1887" s="31"/>
      <c r="LLS1887" s="31"/>
      <c r="LLT1887" s="31"/>
      <c r="LLU1887" s="31"/>
      <c r="LLV1887" s="31"/>
      <c r="LLW1887" s="31"/>
      <c r="LLX1887" s="31"/>
      <c r="LLY1887" s="31"/>
      <c r="LLZ1887" s="31"/>
      <c r="LMA1887" s="31"/>
      <c r="LMB1887" s="31"/>
      <c r="LMC1887" s="31"/>
      <c r="LMD1887" s="31"/>
      <c r="LME1887" s="31"/>
      <c r="LMF1887" s="31"/>
      <c r="LMG1887" s="31"/>
      <c r="LMH1887" s="31"/>
      <c r="LMI1887" s="31"/>
      <c r="LMJ1887" s="31"/>
      <c r="LMK1887" s="31"/>
      <c r="LML1887" s="31"/>
      <c r="LMM1887" s="31"/>
      <c r="LMN1887" s="31"/>
      <c r="LMO1887" s="31"/>
      <c r="LMP1887" s="31"/>
      <c r="LMQ1887" s="31"/>
      <c r="LMR1887" s="31"/>
      <c r="LMS1887" s="31"/>
      <c r="LMT1887" s="31"/>
      <c r="LMU1887" s="31"/>
      <c r="LMV1887" s="31"/>
      <c r="LMW1887" s="31"/>
      <c r="LMX1887" s="31"/>
      <c r="LMY1887" s="31"/>
      <c r="LMZ1887" s="31"/>
      <c r="LNA1887" s="31"/>
      <c r="LNB1887" s="31"/>
      <c r="LNC1887" s="31"/>
      <c r="LND1887" s="31"/>
      <c r="LNE1887" s="31"/>
      <c r="LNF1887" s="31"/>
      <c r="LNG1887" s="31"/>
      <c r="LNH1887" s="31"/>
      <c r="LNI1887" s="31"/>
      <c r="LNJ1887" s="31"/>
      <c r="LNK1887" s="31"/>
      <c r="LNL1887" s="31"/>
      <c r="LNM1887" s="31"/>
      <c r="LNN1887" s="31"/>
      <c r="LNO1887" s="31"/>
      <c r="LNP1887" s="31"/>
      <c r="LNQ1887" s="31"/>
      <c r="LNR1887" s="31"/>
      <c r="LNS1887" s="31"/>
      <c r="LNT1887" s="31"/>
      <c r="LNU1887" s="31"/>
      <c r="LNV1887" s="31"/>
      <c r="LNW1887" s="31"/>
      <c r="LNX1887" s="31"/>
      <c r="LNY1887" s="31"/>
      <c r="LNZ1887" s="31"/>
      <c r="LOA1887" s="31"/>
      <c r="LOB1887" s="31"/>
      <c r="LOC1887" s="31"/>
      <c r="LOD1887" s="31"/>
      <c r="LOE1887" s="31"/>
      <c r="LOF1887" s="31"/>
      <c r="LOG1887" s="31"/>
      <c r="LOH1887" s="31"/>
      <c r="LOI1887" s="31"/>
      <c r="LOJ1887" s="31"/>
      <c r="LOK1887" s="31"/>
      <c r="LOL1887" s="31"/>
      <c r="LOM1887" s="31"/>
      <c r="LON1887" s="31"/>
      <c r="LOO1887" s="31"/>
      <c r="LOP1887" s="31"/>
      <c r="LOQ1887" s="31"/>
      <c r="LOR1887" s="31"/>
      <c r="LOS1887" s="31"/>
      <c r="LOT1887" s="31"/>
      <c r="LOU1887" s="31"/>
      <c r="LOV1887" s="31"/>
      <c r="LOW1887" s="31"/>
      <c r="LOX1887" s="31"/>
      <c r="LOY1887" s="31"/>
      <c r="LOZ1887" s="31"/>
      <c r="LPA1887" s="31"/>
      <c r="LPB1887" s="31"/>
      <c r="LPC1887" s="31"/>
      <c r="LPD1887" s="31"/>
      <c r="LPE1887" s="31"/>
      <c r="LPF1887" s="31"/>
      <c r="LPG1887" s="31"/>
      <c r="LPH1887" s="31"/>
      <c r="LPI1887" s="31"/>
      <c r="LPJ1887" s="31"/>
      <c r="LPK1887" s="31"/>
      <c r="LPL1887" s="31"/>
      <c r="LPM1887" s="31"/>
      <c r="LPN1887" s="31"/>
      <c r="LPO1887" s="31"/>
      <c r="LPP1887" s="31"/>
      <c r="LPQ1887" s="31"/>
      <c r="LPR1887" s="31"/>
      <c r="LPS1887" s="31"/>
      <c r="LPT1887" s="31"/>
      <c r="LPU1887" s="31"/>
      <c r="LPV1887" s="31"/>
      <c r="LPW1887" s="31"/>
      <c r="LPX1887" s="31"/>
      <c r="LPY1887" s="31"/>
      <c r="LPZ1887" s="31"/>
      <c r="LQA1887" s="31"/>
      <c r="LQB1887" s="31"/>
      <c r="LQC1887" s="31"/>
      <c r="LQD1887" s="31"/>
      <c r="LQE1887" s="31"/>
      <c r="LQF1887" s="31"/>
      <c r="LQG1887" s="31"/>
      <c r="LQH1887" s="31"/>
      <c r="LQI1887" s="31"/>
      <c r="LQJ1887" s="31"/>
      <c r="LQK1887" s="31"/>
      <c r="LQL1887" s="31"/>
      <c r="LQM1887" s="31"/>
      <c r="LQN1887" s="31"/>
      <c r="LQO1887" s="31"/>
      <c r="LQP1887" s="31"/>
      <c r="LQQ1887" s="31"/>
      <c r="LQR1887" s="31"/>
      <c r="LQS1887" s="31"/>
      <c r="LQT1887" s="31"/>
      <c r="LQU1887" s="31"/>
      <c r="LQV1887" s="31"/>
      <c r="LQW1887" s="31"/>
      <c r="LQX1887" s="31"/>
      <c r="LQY1887" s="31"/>
      <c r="LQZ1887" s="31"/>
      <c r="LRA1887" s="31"/>
      <c r="LRB1887" s="31"/>
      <c r="LRC1887" s="31"/>
      <c r="LRD1887" s="31"/>
      <c r="LRE1887" s="31"/>
      <c r="LRF1887" s="31"/>
      <c r="LRG1887" s="31"/>
      <c r="LRH1887" s="31"/>
      <c r="LRI1887" s="31"/>
      <c r="LRJ1887" s="31"/>
      <c r="LRK1887" s="31"/>
      <c r="LRL1887" s="31"/>
      <c r="LRM1887" s="31"/>
      <c r="LRN1887" s="31"/>
      <c r="LRO1887" s="31"/>
      <c r="LRP1887" s="31"/>
      <c r="LRQ1887" s="31"/>
      <c r="LRR1887" s="31"/>
      <c r="LRS1887" s="31"/>
      <c r="LRT1887" s="31"/>
      <c r="LRU1887" s="31"/>
      <c r="LRV1887" s="31"/>
      <c r="LRW1887" s="31"/>
      <c r="LRX1887" s="31"/>
      <c r="LRY1887" s="31"/>
      <c r="LRZ1887" s="31"/>
      <c r="LSA1887" s="31"/>
      <c r="LSB1887" s="31"/>
      <c r="LSC1887" s="31"/>
      <c r="LSD1887" s="31"/>
      <c r="LSE1887" s="31"/>
      <c r="LSF1887" s="31"/>
      <c r="LSG1887" s="31"/>
      <c r="LSH1887" s="31"/>
      <c r="LSI1887" s="31"/>
      <c r="LSJ1887" s="31"/>
      <c r="LSK1887" s="31"/>
      <c r="LSL1887" s="31"/>
      <c r="LSM1887" s="31"/>
      <c r="LSN1887" s="31"/>
      <c r="LSO1887" s="31"/>
      <c r="LSP1887" s="31"/>
      <c r="LSQ1887" s="31"/>
      <c r="LSR1887" s="31"/>
      <c r="LSS1887" s="31"/>
      <c r="LST1887" s="31"/>
      <c r="LSU1887" s="31"/>
      <c r="LSV1887" s="31"/>
      <c r="LSW1887" s="31"/>
      <c r="LSX1887" s="31"/>
      <c r="LSY1887" s="31"/>
      <c r="LSZ1887" s="31"/>
      <c r="LTA1887" s="31"/>
      <c r="LTB1887" s="31"/>
      <c r="LTC1887" s="31"/>
      <c r="LTD1887" s="31"/>
      <c r="LTE1887" s="31"/>
      <c r="LTF1887" s="31"/>
      <c r="LTG1887" s="31"/>
      <c r="LTH1887" s="31"/>
      <c r="LTI1887" s="31"/>
      <c r="LTJ1887" s="31"/>
      <c r="LTK1887" s="31"/>
      <c r="LTL1887" s="31"/>
      <c r="LTM1887" s="31"/>
      <c r="LTN1887" s="31"/>
      <c r="LTO1887" s="31"/>
      <c r="LTP1887" s="31"/>
      <c r="LTQ1887" s="31"/>
      <c r="LTR1887" s="31"/>
      <c r="LTS1887" s="31"/>
      <c r="LTT1887" s="31"/>
      <c r="LTU1887" s="31"/>
      <c r="LTV1887" s="31"/>
      <c r="LTW1887" s="31"/>
      <c r="LTX1887" s="31"/>
      <c r="LTY1887" s="31"/>
      <c r="LTZ1887" s="31"/>
      <c r="LUA1887" s="31"/>
      <c r="LUB1887" s="31"/>
      <c r="LUC1887" s="31"/>
      <c r="LUD1887" s="31"/>
      <c r="LUE1887" s="31"/>
      <c r="LUF1887" s="31"/>
      <c r="LUG1887" s="31"/>
      <c r="LUH1887" s="31"/>
      <c r="LUI1887" s="31"/>
      <c r="LUJ1887" s="31"/>
      <c r="LUK1887" s="31"/>
      <c r="LUL1887" s="31"/>
      <c r="LUM1887" s="31"/>
      <c r="LUN1887" s="31"/>
      <c r="LUO1887" s="31"/>
      <c r="LUP1887" s="31"/>
      <c r="LUQ1887" s="31"/>
      <c r="LUR1887" s="31"/>
      <c r="LUS1887" s="31"/>
      <c r="LUT1887" s="31"/>
      <c r="LUU1887" s="31"/>
      <c r="LUV1887" s="31"/>
      <c r="LUW1887" s="31"/>
      <c r="LUX1887" s="31"/>
      <c r="LUY1887" s="31"/>
      <c r="LUZ1887" s="31"/>
      <c r="LVA1887" s="31"/>
      <c r="LVB1887" s="31"/>
      <c r="LVC1887" s="31"/>
      <c r="LVD1887" s="31"/>
      <c r="LVE1887" s="31"/>
      <c r="LVF1887" s="31"/>
      <c r="LVG1887" s="31"/>
      <c r="LVH1887" s="31"/>
      <c r="LVI1887" s="31"/>
      <c r="LVJ1887" s="31"/>
      <c r="LVK1887" s="31"/>
      <c r="LVL1887" s="31"/>
      <c r="LVM1887" s="31"/>
      <c r="LVN1887" s="31"/>
      <c r="LVO1887" s="31"/>
      <c r="LVP1887" s="31"/>
      <c r="LVQ1887" s="31"/>
      <c r="LVR1887" s="31"/>
      <c r="LVS1887" s="31"/>
      <c r="LVT1887" s="31"/>
      <c r="LVU1887" s="31"/>
      <c r="LVV1887" s="31"/>
      <c r="LVW1887" s="31"/>
      <c r="LVX1887" s="31"/>
      <c r="LVY1887" s="31"/>
      <c r="LVZ1887" s="31"/>
      <c r="LWA1887" s="31"/>
      <c r="LWB1887" s="31"/>
      <c r="LWC1887" s="31"/>
      <c r="LWD1887" s="31"/>
      <c r="LWE1887" s="31"/>
      <c r="LWF1887" s="31"/>
      <c r="LWG1887" s="31"/>
      <c r="LWH1887" s="31"/>
      <c r="LWI1887" s="31"/>
      <c r="LWJ1887" s="31"/>
      <c r="LWK1887" s="31"/>
      <c r="LWL1887" s="31"/>
      <c r="LWM1887" s="31"/>
      <c r="LWN1887" s="31"/>
      <c r="LWO1887" s="31"/>
      <c r="LWP1887" s="31"/>
      <c r="LWQ1887" s="31"/>
      <c r="LWR1887" s="31"/>
      <c r="LWS1887" s="31"/>
      <c r="LWT1887" s="31"/>
      <c r="LWU1887" s="31"/>
      <c r="LWV1887" s="31"/>
      <c r="LWW1887" s="31"/>
      <c r="LWX1887" s="31"/>
      <c r="LWY1887" s="31"/>
      <c r="LWZ1887" s="31"/>
      <c r="LXA1887" s="31"/>
      <c r="LXB1887" s="31"/>
      <c r="LXC1887" s="31"/>
      <c r="LXD1887" s="31"/>
      <c r="LXE1887" s="31"/>
      <c r="LXF1887" s="31"/>
      <c r="LXG1887" s="31"/>
      <c r="LXH1887" s="31"/>
      <c r="LXI1887" s="31"/>
      <c r="LXJ1887" s="31"/>
      <c r="LXK1887" s="31"/>
      <c r="LXL1887" s="31"/>
      <c r="LXM1887" s="31"/>
      <c r="LXN1887" s="31"/>
      <c r="LXO1887" s="31"/>
      <c r="LXP1887" s="31"/>
      <c r="LXQ1887" s="31"/>
      <c r="LXR1887" s="31"/>
      <c r="LXS1887" s="31"/>
      <c r="LXT1887" s="31"/>
      <c r="LXU1887" s="31"/>
      <c r="LXV1887" s="31"/>
      <c r="LXW1887" s="31"/>
      <c r="LXX1887" s="31"/>
      <c r="LXY1887" s="31"/>
      <c r="LXZ1887" s="31"/>
      <c r="LYA1887" s="31"/>
      <c r="LYB1887" s="31"/>
      <c r="LYC1887" s="31"/>
      <c r="LYD1887" s="31"/>
      <c r="LYE1887" s="31"/>
      <c r="LYF1887" s="31"/>
      <c r="LYG1887" s="31"/>
      <c r="LYH1887" s="31"/>
      <c r="LYI1887" s="31"/>
      <c r="LYJ1887" s="31"/>
      <c r="LYK1887" s="31"/>
      <c r="LYL1887" s="31"/>
      <c r="LYM1887" s="31"/>
      <c r="LYN1887" s="31"/>
      <c r="LYO1887" s="31"/>
      <c r="LYP1887" s="31"/>
      <c r="LYQ1887" s="31"/>
      <c r="LYR1887" s="31"/>
      <c r="LYS1887" s="31"/>
      <c r="LYT1887" s="31"/>
      <c r="LYU1887" s="31"/>
      <c r="LYV1887" s="31"/>
      <c r="LYW1887" s="31"/>
      <c r="LYX1887" s="31"/>
      <c r="LYY1887" s="31"/>
      <c r="LYZ1887" s="31"/>
      <c r="LZA1887" s="31"/>
      <c r="LZB1887" s="31"/>
      <c r="LZC1887" s="31"/>
      <c r="LZD1887" s="31"/>
      <c r="LZE1887" s="31"/>
      <c r="LZF1887" s="31"/>
      <c r="LZG1887" s="31"/>
      <c r="LZH1887" s="31"/>
      <c r="LZI1887" s="31"/>
      <c r="LZJ1887" s="31"/>
      <c r="LZK1887" s="31"/>
      <c r="LZL1887" s="31"/>
      <c r="LZM1887" s="31"/>
      <c r="LZN1887" s="31"/>
      <c r="LZO1887" s="31"/>
      <c r="LZP1887" s="31"/>
      <c r="LZQ1887" s="31"/>
      <c r="LZR1887" s="31"/>
      <c r="LZS1887" s="31"/>
      <c r="LZT1887" s="31"/>
      <c r="LZU1887" s="31"/>
      <c r="LZV1887" s="31"/>
      <c r="LZW1887" s="31"/>
      <c r="LZX1887" s="31"/>
      <c r="LZY1887" s="31"/>
      <c r="LZZ1887" s="31"/>
      <c r="MAA1887" s="31"/>
      <c r="MAB1887" s="31"/>
      <c r="MAC1887" s="31"/>
      <c r="MAD1887" s="31"/>
      <c r="MAE1887" s="31"/>
      <c r="MAF1887" s="31"/>
      <c r="MAG1887" s="31"/>
      <c r="MAH1887" s="31"/>
      <c r="MAI1887" s="31"/>
      <c r="MAJ1887" s="31"/>
      <c r="MAK1887" s="31"/>
      <c r="MAL1887" s="31"/>
      <c r="MAM1887" s="31"/>
      <c r="MAN1887" s="31"/>
      <c r="MAO1887" s="31"/>
      <c r="MAP1887" s="31"/>
      <c r="MAQ1887" s="31"/>
      <c r="MAR1887" s="31"/>
      <c r="MAS1887" s="31"/>
      <c r="MAT1887" s="31"/>
      <c r="MAU1887" s="31"/>
      <c r="MAV1887" s="31"/>
      <c r="MAW1887" s="31"/>
      <c r="MAX1887" s="31"/>
      <c r="MAY1887" s="31"/>
      <c r="MAZ1887" s="31"/>
      <c r="MBA1887" s="31"/>
      <c r="MBB1887" s="31"/>
      <c r="MBC1887" s="31"/>
      <c r="MBD1887" s="31"/>
      <c r="MBE1887" s="31"/>
      <c r="MBF1887" s="31"/>
      <c r="MBG1887" s="31"/>
      <c r="MBH1887" s="31"/>
      <c r="MBI1887" s="31"/>
      <c r="MBJ1887" s="31"/>
      <c r="MBK1887" s="31"/>
      <c r="MBL1887" s="31"/>
      <c r="MBM1887" s="31"/>
      <c r="MBN1887" s="31"/>
      <c r="MBO1887" s="31"/>
      <c r="MBP1887" s="31"/>
      <c r="MBQ1887" s="31"/>
      <c r="MBR1887" s="31"/>
      <c r="MBS1887" s="31"/>
      <c r="MBT1887" s="31"/>
      <c r="MBU1887" s="31"/>
      <c r="MBV1887" s="31"/>
      <c r="MBW1887" s="31"/>
      <c r="MBX1887" s="31"/>
      <c r="MBY1887" s="31"/>
      <c r="MBZ1887" s="31"/>
      <c r="MCA1887" s="31"/>
      <c r="MCB1887" s="31"/>
      <c r="MCC1887" s="31"/>
      <c r="MCD1887" s="31"/>
      <c r="MCE1887" s="31"/>
      <c r="MCF1887" s="31"/>
      <c r="MCG1887" s="31"/>
      <c r="MCH1887" s="31"/>
      <c r="MCI1887" s="31"/>
      <c r="MCJ1887" s="31"/>
      <c r="MCK1887" s="31"/>
      <c r="MCL1887" s="31"/>
      <c r="MCM1887" s="31"/>
      <c r="MCN1887" s="31"/>
      <c r="MCO1887" s="31"/>
      <c r="MCP1887" s="31"/>
      <c r="MCQ1887" s="31"/>
      <c r="MCR1887" s="31"/>
      <c r="MCS1887" s="31"/>
      <c r="MCT1887" s="31"/>
      <c r="MCU1887" s="31"/>
      <c r="MCV1887" s="31"/>
      <c r="MCW1887" s="31"/>
      <c r="MCX1887" s="31"/>
      <c r="MCY1887" s="31"/>
      <c r="MCZ1887" s="31"/>
      <c r="MDA1887" s="31"/>
      <c r="MDB1887" s="31"/>
      <c r="MDC1887" s="31"/>
      <c r="MDD1887" s="31"/>
      <c r="MDE1887" s="31"/>
      <c r="MDF1887" s="31"/>
      <c r="MDG1887" s="31"/>
      <c r="MDH1887" s="31"/>
      <c r="MDI1887" s="31"/>
      <c r="MDJ1887" s="31"/>
      <c r="MDK1887" s="31"/>
      <c r="MDL1887" s="31"/>
      <c r="MDM1887" s="31"/>
      <c r="MDN1887" s="31"/>
      <c r="MDO1887" s="31"/>
      <c r="MDP1887" s="31"/>
      <c r="MDQ1887" s="31"/>
      <c r="MDR1887" s="31"/>
      <c r="MDS1887" s="31"/>
      <c r="MDT1887" s="31"/>
      <c r="MDU1887" s="31"/>
      <c r="MDV1887" s="31"/>
      <c r="MDW1887" s="31"/>
      <c r="MDX1887" s="31"/>
      <c r="MDY1887" s="31"/>
      <c r="MDZ1887" s="31"/>
      <c r="MEA1887" s="31"/>
      <c r="MEB1887" s="31"/>
      <c r="MEC1887" s="31"/>
      <c r="MED1887" s="31"/>
      <c r="MEE1887" s="31"/>
      <c r="MEF1887" s="31"/>
      <c r="MEG1887" s="31"/>
      <c r="MEH1887" s="31"/>
      <c r="MEI1887" s="31"/>
      <c r="MEJ1887" s="31"/>
      <c r="MEK1887" s="31"/>
      <c r="MEL1887" s="31"/>
      <c r="MEM1887" s="31"/>
      <c r="MEN1887" s="31"/>
      <c r="MEO1887" s="31"/>
      <c r="MEP1887" s="31"/>
      <c r="MEQ1887" s="31"/>
      <c r="MER1887" s="31"/>
      <c r="MES1887" s="31"/>
      <c r="MET1887" s="31"/>
      <c r="MEU1887" s="31"/>
      <c r="MEV1887" s="31"/>
      <c r="MEW1887" s="31"/>
      <c r="MEX1887" s="31"/>
      <c r="MEY1887" s="31"/>
      <c r="MEZ1887" s="31"/>
      <c r="MFA1887" s="31"/>
      <c r="MFB1887" s="31"/>
      <c r="MFC1887" s="31"/>
      <c r="MFD1887" s="31"/>
      <c r="MFE1887" s="31"/>
      <c r="MFF1887" s="31"/>
      <c r="MFG1887" s="31"/>
      <c r="MFH1887" s="31"/>
      <c r="MFI1887" s="31"/>
      <c r="MFJ1887" s="31"/>
      <c r="MFK1887" s="31"/>
      <c r="MFL1887" s="31"/>
      <c r="MFM1887" s="31"/>
      <c r="MFN1887" s="31"/>
      <c r="MFO1887" s="31"/>
      <c r="MFP1887" s="31"/>
      <c r="MFQ1887" s="31"/>
      <c r="MFR1887" s="31"/>
      <c r="MFS1887" s="31"/>
      <c r="MFT1887" s="31"/>
      <c r="MFU1887" s="31"/>
      <c r="MFV1887" s="31"/>
      <c r="MFW1887" s="31"/>
      <c r="MFX1887" s="31"/>
      <c r="MFY1887" s="31"/>
      <c r="MFZ1887" s="31"/>
      <c r="MGA1887" s="31"/>
      <c r="MGB1887" s="31"/>
      <c r="MGC1887" s="31"/>
      <c r="MGD1887" s="31"/>
      <c r="MGE1887" s="31"/>
      <c r="MGF1887" s="31"/>
      <c r="MGG1887" s="31"/>
      <c r="MGH1887" s="31"/>
      <c r="MGI1887" s="31"/>
      <c r="MGJ1887" s="31"/>
      <c r="MGK1887" s="31"/>
      <c r="MGL1887" s="31"/>
      <c r="MGM1887" s="31"/>
      <c r="MGN1887" s="31"/>
      <c r="MGO1887" s="31"/>
      <c r="MGP1887" s="31"/>
      <c r="MGQ1887" s="31"/>
      <c r="MGR1887" s="31"/>
      <c r="MGS1887" s="31"/>
      <c r="MGT1887" s="31"/>
      <c r="MGU1887" s="31"/>
      <c r="MGV1887" s="31"/>
      <c r="MGW1887" s="31"/>
      <c r="MGX1887" s="31"/>
      <c r="MGY1887" s="31"/>
      <c r="MGZ1887" s="31"/>
      <c r="MHA1887" s="31"/>
      <c r="MHB1887" s="31"/>
      <c r="MHC1887" s="31"/>
      <c r="MHD1887" s="31"/>
      <c r="MHE1887" s="31"/>
      <c r="MHF1887" s="31"/>
      <c r="MHG1887" s="31"/>
      <c r="MHH1887" s="31"/>
      <c r="MHI1887" s="31"/>
      <c r="MHJ1887" s="31"/>
      <c r="MHK1887" s="31"/>
      <c r="MHL1887" s="31"/>
      <c r="MHM1887" s="31"/>
      <c r="MHN1887" s="31"/>
      <c r="MHO1887" s="31"/>
      <c r="MHP1887" s="31"/>
      <c r="MHQ1887" s="31"/>
      <c r="MHR1887" s="31"/>
      <c r="MHS1887" s="31"/>
      <c r="MHT1887" s="31"/>
      <c r="MHU1887" s="31"/>
      <c r="MHV1887" s="31"/>
      <c r="MHW1887" s="31"/>
      <c r="MHX1887" s="31"/>
      <c r="MHY1887" s="31"/>
      <c r="MHZ1887" s="31"/>
      <c r="MIA1887" s="31"/>
      <c r="MIB1887" s="31"/>
      <c r="MIC1887" s="31"/>
      <c r="MID1887" s="31"/>
      <c r="MIE1887" s="31"/>
      <c r="MIF1887" s="31"/>
      <c r="MIG1887" s="31"/>
      <c r="MIH1887" s="31"/>
      <c r="MII1887" s="31"/>
      <c r="MIJ1887" s="31"/>
      <c r="MIK1887" s="31"/>
      <c r="MIL1887" s="31"/>
      <c r="MIM1887" s="31"/>
      <c r="MIN1887" s="31"/>
      <c r="MIO1887" s="31"/>
      <c r="MIP1887" s="31"/>
      <c r="MIQ1887" s="31"/>
      <c r="MIR1887" s="31"/>
      <c r="MIS1887" s="31"/>
      <c r="MIT1887" s="31"/>
      <c r="MIU1887" s="31"/>
      <c r="MIV1887" s="31"/>
      <c r="MIW1887" s="31"/>
      <c r="MIX1887" s="31"/>
      <c r="MIY1887" s="31"/>
      <c r="MIZ1887" s="31"/>
      <c r="MJA1887" s="31"/>
      <c r="MJB1887" s="31"/>
      <c r="MJC1887" s="31"/>
      <c r="MJD1887" s="31"/>
      <c r="MJE1887" s="31"/>
      <c r="MJF1887" s="31"/>
      <c r="MJG1887" s="31"/>
      <c r="MJH1887" s="31"/>
      <c r="MJI1887" s="31"/>
      <c r="MJJ1887" s="31"/>
      <c r="MJK1887" s="31"/>
      <c r="MJL1887" s="31"/>
      <c r="MJM1887" s="31"/>
      <c r="MJN1887" s="31"/>
      <c r="MJO1887" s="31"/>
      <c r="MJP1887" s="31"/>
      <c r="MJQ1887" s="31"/>
      <c r="MJR1887" s="31"/>
      <c r="MJS1887" s="31"/>
      <c r="MJT1887" s="31"/>
      <c r="MJU1887" s="31"/>
      <c r="MJV1887" s="31"/>
      <c r="MJW1887" s="31"/>
      <c r="MJX1887" s="31"/>
      <c r="MJY1887" s="31"/>
      <c r="MJZ1887" s="31"/>
      <c r="MKA1887" s="31"/>
      <c r="MKB1887" s="31"/>
      <c r="MKC1887" s="31"/>
      <c r="MKD1887" s="31"/>
      <c r="MKE1887" s="31"/>
      <c r="MKF1887" s="31"/>
      <c r="MKG1887" s="31"/>
      <c r="MKH1887" s="31"/>
      <c r="MKI1887" s="31"/>
      <c r="MKJ1887" s="31"/>
      <c r="MKK1887" s="31"/>
      <c r="MKL1887" s="31"/>
      <c r="MKM1887" s="31"/>
      <c r="MKN1887" s="31"/>
      <c r="MKO1887" s="31"/>
      <c r="MKP1887" s="31"/>
      <c r="MKQ1887" s="31"/>
      <c r="MKR1887" s="31"/>
      <c r="MKS1887" s="31"/>
      <c r="MKT1887" s="31"/>
      <c r="MKU1887" s="31"/>
      <c r="MKV1887" s="31"/>
      <c r="MKW1887" s="31"/>
      <c r="MKX1887" s="31"/>
      <c r="MKY1887" s="31"/>
      <c r="MKZ1887" s="31"/>
      <c r="MLA1887" s="31"/>
      <c r="MLB1887" s="31"/>
      <c r="MLC1887" s="31"/>
      <c r="MLD1887" s="31"/>
      <c r="MLE1887" s="31"/>
      <c r="MLF1887" s="31"/>
      <c r="MLG1887" s="31"/>
      <c r="MLH1887" s="31"/>
      <c r="MLI1887" s="31"/>
      <c r="MLJ1887" s="31"/>
      <c r="MLK1887" s="31"/>
      <c r="MLL1887" s="31"/>
      <c r="MLM1887" s="31"/>
      <c r="MLN1887" s="31"/>
      <c r="MLO1887" s="31"/>
      <c r="MLP1887" s="31"/>
      <c r="MLQ1887" s="31"/>
      <c r="MLR1887" s="31"/>
      <c r="MLS1887" s="31"/>
      <c r="MLT1887" s="31"/>
      <c r="MLU1887" s="31"/>
      <c r="MLV1887" s="31"/>
      <c r="MLW1887" s="31"/>
      <c r="MLX1887" s="31"/>
      <c r="MLY1887" s="31"/>
      <c r="MLZ1887" s="31"/>
      <c r="MMA1887" s="31"/>
      <c r="MMB1887" s="31"/>
      <c r="MMC1887" s="31"/>
      <c r="MMD1887" s="31"/>
      <c r="MME1887" s="31"/>
      <c r="MMF1887" s="31"/>
      <c r="MMG1887" s="31"/>
      <c r="MMH1887" s="31"/>
      <c r="MMI1887" s="31"/>
      <c r="MMJ1887" s="31"/>
      <c r="MMK1887" s="31"/>
      <c r="MML1887" s="31"/>
      <c r="MMM1887" s="31"/>
      <c r="MMN1887" s="31"/>
      <c r="MMO1887" s="31"/>
      <c r="MMP1887" s="31"/>
      <c r="MMQ1887" s="31"/>
      <c r="MMR1887" s="31"/>
      <c r="MMS1887" s="31"/>
      <c r="MMT1887" s="31"/>
      <c r="MMU1887" s="31"/>
      <c r="MMV1887" s="31"/>
      <c r="MMW1887" s="31"/>
      <c r="MMX1887" s="31"/>
      <c r="MMY1887" s="31"/>
      <c r="MMZ1887" s="31"/>
      <c r="MNA1887" s="31"/>
      <c r="MNB1887" s="31"/>
      <c r="MNC1887" s="31"/>
      <c r="MND1887" s="31"/>
      <c r="MNE1887" s="31"/>
      <c r="MNF1887" s="31"/>
      <c r="MNG1887" s="31"/>
      <c r="MNH1887" s="31"/>
      <c r="MNI1887" s="31"/>
      <c r="MNJ1887" s="31"/>
      <c r="MNK1887" s="31"/>
      <c r="MNL1887" s="31"/>
      <c r="MNM1887" s="31"/>
      <c r="MNN1887" s="31"/>
      <c r="MNO1887" s="31"/>
      <c r="MNP1887" s="31"/>
      <c r="MNQ1887" s="31"/>
      <c r="MNR1887" s="31"/>
      <c r="MNS1887" s="31"/>
      <c r="MNT1887" s="31"/>
      <c r="MNU1887" s="31"/>
      <c r="MNV1887" s="31"/>
      <c r="MNW1887" s="31"/>
      <c r="MNX1887" s="31"/>
      <c r="MNY1887" s="31"/>
      <c r="MNZ1887" s="31"/>
      <c r="MOA1887" s="31"/>
      <c r="MOB1887" s="31"/>
      <c r="MOC1887" s="31"/>
      <c r="MOD1887" s="31"/>
      <c r="MOE1887" s="31"/>
      <c r="MOF1887" s="31"/>
      <c r="MOG1887" s="31"/>
      <c r="MOH1887" s="31"/>
      <c r="MOI1887" s="31"/>
      <c r="MOJ1887" s="31"/>
      <c r="MOK1887" s="31"/>
      <c r="MOL1887" s="31"/>
      <c r="MOM1887" s="31"/>
      <c r="MON1887" s="31"/>
      <c r="MOO1887" s="31"/>
      <c r="MOP1887" s="31"/>
      <c r="MOQ1887" s="31"/>
      <c r="MOR1887" s="31"/>
      <c r="MOS1887" s="31"/>
      <c r="MOT1887" s="31"/>
      <c r="MOU1887" s="31"/>
      <c r="MOV1887" s="31"/>
      <c r="MOW1887" s="31"/>
      <c r="MOX1887" s="31"/>
      <c r="MOY1887" s="31"/>
      <c r="MOZ1887" s="31"/>
      <c r="MPA1887" s="31"/>
      <c r="MPB1887" s="31"/>
      <c r="MPC1887" s="31"/>
      <c r="MPD1887" s="31"/>
      <c r="MPE1887" s="31"/>
      <c r="MPF1887" s="31"/>
      <c r="MPG1887" s="31"/>
      <c r="MPH1887" s="31"/>
      <c r="MPI1887" s="31"/>
      <c r="MPJ1887" s="31"/>
      <c r="MPK1887" s="31"/>
      <c r="MPL1887" s="31"/>
      <c r="MPM1887" s="31"/>
      <c r="MPN1887" s="31"/>
      <c r="MPO1887" s="31"/>
      <c r="MPP1887" s="31"/>
      <c r="MPQ1887" s="31"/>
      <c r="MPR1887" s="31"/>
      <c r="MPS1887" s="31"/>
      <c r="MPT1887" s="31"/>
      <c r="MPU1887" s="31"/>
      <c r="MPV1887" s="31"/>
      <c r="MPW1887" s="31"/>
      <c r="MPX1887" s="31"/>
      <c r="MPY1887" s="31"/>
      <c r="MPZ1887" s="31"/>
      <c r="MQA1887" s="31"/>
      <c r="MQB1887" s="31"/>
      <c r="MQC1887" s="31"/>
      <c r="MQD1887" s="31"/>
      <c r="MQE1887" s="31"/>
      <c r="MQF1887" s="31"/>
      <c r="MQG1887" s="31"/>
      <c r="MQH1887" s="31"/>
      <c r="MQI1887" s="31"/>
      <c r="MQJ1887" s="31"/>
      <c r="MQK1887" s="31"/>
      <c r="MQL1887" s="31"/>
      <c r="MQM1887" s="31"/>
      <c r="MQN1887" s="31"/>
      <c r="MQO1887" s="31"/>
      <c r="MQP1887" s="31"/>
      <c r="MQQ1887" s="31"/>
      <c r="MQR1887" s="31"/>
      <c r="MQS1887" s="31"/>
      <c r="MQT1887" s="31"/>
      <c r="MQU1887" s="31"/>
      <c r="MQV1887" s="31"/>
      <c r="MQW1887" s="31"/>
      <c r="MQX1887" s="31"/>
      <c r="MQY1887" s="31"/>
      <c r="MQZ1887" s="31"/>
      <c r="MRA1887" s="31"/>
      <c r="MRB1887" s="31"/>
      <c r="MRC1887" s="31"/>
      <c r="MRD1887" s="31"/>
      <c r="MRE1887" s="31"/>
      <c r="MRF1887" s="31"/>
      <c r="MRG1887" s="31"/>
      <c r="MRH1887" s="31"/>
      <c r="MRI1887" s="31"/>
      <c r="MRJ1887" s="31"/>
      <c r="MRK1887" s="31"/>
      <c r="MRL1887" s="31"/>
      <c r="MRM1887" s="31"/>
      <c r="MRN1887" s="31"/>
      <c r="MRO1887" s="31"/>
      <c r="MRP1887" s="31"/>
      <c r="MRQ1887" s="31"/>
      <c r="MRR1887" s="31"/>
      <c r="MRS1887" s="31"/>
      <c r="MRT1887" s="31"/>
      <c r="MRU1887" s="31"/>
      <c r="MRV1887" s="31"/>
      <c r="MRW1887" s="31"/>
      <c r="MRX1887" s="31"/>
      <c r="MRY1887" s="31"/>
      <c r="MRZ1887" s="31"/>
      <c r="MSA1887" s="31"/>
      <c r="MSB1887" s="31"/>
      <c r="MSC1887" s="31"/>
      <c r="MSD1887" s="31"/>
      <c r="MSE1887" s="31"/>
      <c r="MSF1887" s="31"/>
      <c r="MSG1887" s="31"/>
      <c r="MSH1887" s="31"/>
      <c r="MSI1887" s="31"/>
      <c r="MSJ1887" s="31"/>
      <c r="MSK1887" s="31"/>
      <c r="MSL1887" s="31"/>
      <c r="MSM1887" s="31"/>
      <c r="MSN1887" s="31"/>
      <c r="MSO1887" s="31"/>
      <c r="MSP1887" s="31"/>
      <c r="MSQ1887" s="31"/>
      <c r="MSR1887" s="31"/>
      <c r="MSS1887" s="31"/>
      <c r="MST1887" s="31"/>
      <c r="MSU1887" s="31"/>
      <c r="MSV1887" s="31"/>
      <c r="MSW1887" s="31"/>
      <c r="MSX1887" s="31"/>
      <c r="MSY1887" s="31"/>
      <c r="MSZ1887" s="31"/>
      <c r="MTA1887" s="31"/>
      <c r="MTB1887" s="31"/>
      <c r="MTC1887" s="31"/>
      <c r="MTD1887" s="31"/>
      <c r="MTE1887" s="31"/>
      <c r="MTF1887" s="31"/>
      <c r="MTG1887" s="31"/>
      <c r="MTH1887" s="31"/>
      <c r="MTI1887" s="31"/>
      <c r="MTJ1887" s="31"/>
      <c r="MTK1887" s="31"/>
      <c r="MTL1887" s="31"/>
      <c r="MTM1887" s="31"/>
      <c r="MTN1887" s="31"/>
      <c r="MTO1887" s="31"/>
      <c r="MTP1887" s="31"/>
      <c r="MTQ1887" s="31"/>
      <c r="MTR1887" s="31"/>
      <c r="MTS1887" s="31"/>
      <c r="MTT1887" s="31"/>
      <c r="MTU1887" s="31"/>
      <c r="MTV1887" s="31"/>
      <c r="MTW1887" s="31"/>
      <c r="MTX1887" s="31"/>
      <c r="MTY1887" s="31"/>
      <c r="MTZ1887" s="31"/>
      <c r="MUA1887" s="31"/>
      <c r="MUB1887" s="31"/>
      <c r="MUC1887" s="31"/>
      <c r="MUD1887" s="31"/>
      <c r="MUE1887" s="31"/>
      <c r="MUF1887" s="31"/>
      <c r="MUG1887" s="31"/>
      <c r="MUH1887" s="31"/>
      <c r="MUI1887" s="31"/>
      <c r="MUJ1887" s="31"/>
      <c r="MUK1887" s="31"/>
      <c r="MUL1887" s="31"/>
      <c r="MUM1887" s="31"/>
      <c r="MUN1887" s="31"/>
      <c r="MUO1887" s="31"/>
      <c r="MUP1887" s="31"/>
      <c r="MUQ1887" s="31"/>
      <c r="MUR1887" s="31"/>
      <c r="MUS1887" s="31"/>
      <c r="MUT1887" s="31"/>
      <c r="MUU1887" s="31"/>
      <c r="MUV1887" s="31"/>
      <c r="MUW1887" s="31"/>
      <c r="MUX1887" s="31"/>
      <c r="MUY1887" s="31"/>
      <c r="MUZ1887" s="31"/>
      <c r="MVA1887" s="31"/>
      <c r="MVB1887" s="31"/>
      <c r="MVC1887" s="31"/>
      <c r="MVD1887" s="31"/>
      <c r="MVE1887" s="31"/>
      <c r="MVF1887" s="31"/>
      <c r="MVG1887" s="31"/>
      <c r="MVH1887" s="31"/>
      <c r="MVI1887" s="31"/>
      <c r="MVJ1887" s="31"/>
      <c r="MVK1887" s="31"/>
      <c r="MVL1887" s="31"/>
      <c r="MVM1887" s="31"/>
      <c r="MVN1887" s="31"/>
      <c r="MVO1887" s="31"/>
      <c r="MVP1887" s="31"/>
      <c r="MVQ1887" s="31"/>
      <c r="MVR1887" s="31"/>
      <c r="MVS1887" s="31"/>
      <c r="MVT1887" s="31"/>
      <c r="MVU1887" s="31"/>
      <c r="MVV1887" s="31"/>
      <c r="MVW1887" s="31"/>
      <c r="MVX1887" s="31"/>
      <c r="MVY1887" s="31"/>
      <c r="MVZ1887" s="31"/>
      <c r="MWA1887" s="31"/>
      <c r="MWB1887" s="31"/>
      <c r="MWC1887" s="31"/>
      <c r="MWD1887" s="31"/>
      <c r="MWE1887" s="31"/>
      <c r="MWF1887" s="31"/>
      <c r="MWG1887" s="31"/>
      <c r="MWH1887" s="31"/>
      <c r="MWI1887" s="31"/>
      <c r="MWJ1887" s="31"/>
      <c r="MWK1887" s="31"/>
      <c r="MWL1887" s="31"/>
      <c r="MWM1887" s="31"/>
      <c r="MWN1887" s="31"/>
      <c r="MWO1887" s="31"/>
      <c r="MWP1887" s="31"/>
      <c r="MWQ1887" s="31"/>
      <c r="MWR1887" s="31"/>
      <c r="MWS1887" s="31"/>
      <c r="MWT1887" s="31"/>
      <c r="MWU1887" s="31"/>
      <c r="MWV1887" s="31"/>
      <c r="MWW1887" s="31"/>
      <c r="MWX1887" s="31"/>
      <c r="MWY1887" s="31"/>
      <c r="MWZ1887" s="31"/>
      <c r="MXA1887" s="31"/>
      <c r="MXB1887" s="31"/>
      <c r="MXC1887" s="31"/>
      <c r="MXD1887" s="31"/>
      <c r="MXE1887" s="31"/>
      <c r="MXF1887" s="31"/>
      <c r="MXG1887" s="31"/>
      <c r="MXH1887" s="31"/>
      <c r="MXI1887" s="31"/>
      <c r="MXJ1887" s="31"/>
      <c r="MXK1887" s="31"/>
      <c r="MXL1887" s="31"/>
      <c r="MXM1887" s="31"/>
      <c r="MXN1887" s="31"/>
      <c r="MXO1887" s="31"/>
      <c r="MXP1887" s="31"/>
      <c r="MXQ1887" s="31"/>
      <c r="MXR1887" s="31"/>
      <c r="MXS1887" s="31"/>
      <c r="MXT1887" s="31"/>
      <c r="MXU1887" s="31"/>
      <c r="MXV1887" s="31"/>
      <c r="MXW1887" s="31"/>
      <c r="MXX1887" s="31"/>
      <c r="MXY1887" s="31"/>
      <c r="MXZ1887" s="31"/>
      <c r="MYA1887" s="31"/>
      <c r="MYB1887" s="31"/>
      <c r="MYC1887" s="31"/>
      <c r="MYD1887" s="31"/>
      <c r="MYE1887" s="31"/>
      <c r="MYF1887" s="31"/>
      <c r="MYG1887" s="31"/>
      <c r="MYH1887" s="31"/>
      <c r="MYI1887" s="31"/>
      <c r="MYJ1887" s="31"/>
      <c r="MYK1887" s="31"/>
      <c r="MYL1887" s="31"/>
      <c r="MYM1887" s="31"/>
      <c r="MYN1887" s="31"/>
      <c r="MYO1887" s="31"/>
      <c r="MYP1887" s="31"/>
      <c r="MYQ1887" s="31"/>
      <c r="MYR1887" s="31"/>
      <c r="MYS1887" s="31"/>
      <c r="MYT1887" s="31"/>
      <c r="MYU1887" s="31"/>
      <c r="MYV1887" s="31"/>
      <c r="MYW1887" s="31"/>
      <c r="MYX1887" s="31"/>
      <c r="MYY1887" s="31"/>
      <c r="MYZ1887" s="31"/>
      <c r="MZA1887" s="31"/>
      <c r="MZB1887" s="31"/>
      <c r="MZC1887" s="31"/>
      <c r="MZD1887" s="31"/>
      <c r="MZE1887" s="31"/>
      <c r="MZF1887" s="31"/>
      <c r="MZG1887" s="31"/>
      <c r="MZH1887" s="31"/>
      <c r="MZI1887" s="31"/>
      <c r="MZJ1887" s="31"/>
      <c r="MZK1887" s="31"/>
      <c r="MZL1887" s="31"/>
      <c r="MZM1887" s="31"/>
      <c r="MZN1887" s="31"/>
      <c r="MZO1887" s="31"/>
      <c r="MZP1887" s="31"/>
      <c r="MZQ1887" s="31"/>
      <c r="MZR1887" s="31"/>
      <c r="MZS1887" s="31"/>
      <c r="MZT1887" s="31"/>
      <c r="MZU1887" s="31"/>
      <c r="MZV1887" s="31"/>
      <c r="MZW1887" s="31"/>
      <c r="MZX1887" s="31"/>
      <c r="MZY1887" s="31"/>
      <c r="MZZ1887" s="31"/>
      <c r="NAA1887" s="31"/>
      <c r="NAB1887" s="31"/>
      <c r="NAC1887" s="31"/>
      <c r="NAD1887" s="31"/>
      <c r="NAE1887" s="31"/>
      <c r="NAF1887" s="31"/>
      <c r="NAG1887" s="31"/>
      <c r="NAH1887" s="31"/>
      <c r="NAI1887" s="31"/>
      <c r="NAJ1887" s="31"/>
      <c r="NAK1887" s="31"/>
      <c r="NAL1887" s="31"/>
      <c r="NAM1887" s="31"/>
      <c r="NAN1887" s="31"/>
      <c r="NAO1887" s="31"/>
      <c r="NAP1887" s="31"/>
      <c r="NAQ1887" s="31"/>
      <c r="NAR1887" s="31"/>
      <c r="NAS1887" s="31"/>
      <c r="NAT1887" s="31"/>
      <c r="NAU1887" s="31"/>
      <c r="NAV1887" s="31"/>
      <c r="NAW1887" s="31"/>
      <c r="NAX1887" s="31"/>
      <c r="NAY1887" s="31"/>
      <c r="NAZ1887" s="31"/>
      <c r="NBA1887" s="31"/>
      <c r="NBB1887" s="31"/>
      <c r="NBC1887" s="31"/>
      <c r="NBD1887" s="31"/>
      <c r="NBE1887" s="31"/>
      <c r="NBF1887" s="31"/>
      <c r="NBG1887" s="31"/>
      <c r="NBH1887" s="31"/>
      <c r="NBI1887" s="31"/>
      <c r="NBJ1887" s="31"/>
      <c r="NBK1887" s="31"/>
      <c r="NBL1887" s="31"/>
      <c r="NBM1887" s="31"/>
      <c r="NBN1887" s="31"/>
      <c r="NBO1887" s="31"/>
      <c r="NBP1887" s="31"/>
      <c r="NBQ1887" s="31"/>
      <c r="NBR1887" s="31"/>
      <c r="NBS1887" s="31"/>
      <c r="NBT1887" s="31"/>
      <c r="NBU1887" s="31"/>
      <c r="NBV1887" s="31"/>
      <c r="NBW1887" s="31"/>
      <c r="NBX1887" s="31"/>
      <c r="NBY1887" s="31"/>
      <c r="NBZ1887" s="31"/>
      <c r="NCA1887" s="31"/>
      <c r="NCB1887" s="31"/>
      <c r="NCC1887" s="31"/>
      <c r="NCD1887" s="31"/>
      <c r="NCE1887" s="31"/>
      <c r="NCF1887" s="31"/>
      <c r="NCG1887" s="31"/>
      <c r="NCH1887" s="31"/>
      <c r="NCI1887" s="31"/>
      <c r="NCJ1887" s="31"/>
      <c r="NCK1887" s="31"/>
      <c r="NCL1887" s="31"/>
      <c r="NCM1887" s="31"/>
      <c r="NCN1887" s="31"/>
      <c r="NCO1887" s="31"/>
      <c r="NCP1887" s="31"/>
      <c r="NCQ1887" s="31"/>
      <c r="NCR1887" s="31"/>
      <c r="NCS1887" s="31"/>
      <c r="NCT1887" s="31"/>
      <c r="NCU1887" s="31"/>
      <c r="NCV1887" s="31"/>
      <c r="NCW1887" s="31"/>
      <c r="NCX1887" s="31"/>
      <c r="NCY1887" s="31"/>
      <c r="NCZ1887" s="31"/>
      <c r="NDA1887" s="31"/>
      <c r="NDB1887" s="31"/>
      <c r="NDC1887" s="31"/>
      <c r="NDD1887" s="31"/>
      <c r="NDE1887" s="31"/>
      <c r="NDF1887" s="31"/>
      <c r="NDG1887" s="31"/>
      <c r="NDH1887" s="31"/>
      <c r="NDI1887" s="31"/>
      <c r="NDJ1887" s="31"/>
      <c r="NDK1887" s="31"/>
      <c r="NDL1887" s="31"/>
      <c r="NDM1887" s="31"/>
      <c r="NDN1887" s="31"/>
      <c r="NDO1887" s="31"/>
      <c r="NDP1887" s="31"/>
      <c r="NDQ1887" s="31"/>
      <c r="NDR1887" s="31"/>
      <c r="NDS1887" s="31"/>
      <c r="NDT1887" s="31"/>
      <c r="NDU1887" s="31"/>
      <c r="NDV1887" s="31"/>
      <c r="NDW1887" s="31"/>
      <c r="NDX1887" s="31"/>
      <c r="NDY1887" s="31"/>
      <c r="NDZ1887" s="31"/>
      <c r="NEA1887" s="31"/>
      <c r="NEB1887" s="31"/>
      <c r="NEC1887" s="31"/>
      <c r="NED1887" s="31"/>
      <c r="NEE1887" s="31"/>
      <c r="NEF1887" s="31"/>
      <c r="NEG1887" s="31"/>
      <c r="NEH1887" s="31"/>
      <c r="NEI1887" s="31"/>
      <c r="NEJ1887" s="31"/>
      <c r="NEK1887" s="31"/>
      <c r="NEL1887" s="31"/>
      <c r="NEM1887" s="31"/>
      <c r="NEN1887" s="31"/>
      <c r="NEO1887" s="31"/>
      <c r="NEP1887" s="31"/>
      <c r="NEQ1887" s="31"/>
      <c r="NER1887" s="31"/>
      <c r="NES1887" s="31"/>
      <c r="NET1887" s="31"/>
      <c r="NEU1887" s="31"/>
      <c r="NEV1887" s="31"/>
      <c r="NEW1887" s="31"/>
      <c r="NEX1887" s="31"/>
      <c r="NEY1887" s="31"/>
      <c r="NEZ1887" s="31"/>
      <c r="NFA1887" s="31"/>
      <c r="NFB1887" s="31"/>
      <c r="NFC1887" s="31"/>
      <c r="NFD1887" s="31"/>
      <c r="NFE1887" s="31"/>
      <c r="NFF1887" s="31"/>
      <c r="NFG1887" s="31"/>
      <c r="NFH1887" s="31"/>
      <c r="NFI1887" s="31"/>
      <c r="NFJ1887" s="31"/>
      <c r="NFK1887" s="31"/>
      <c r="NFL1887" s="31"/>
      <c r="NFM1887" s="31"/>
      <c r="NFN1887" s="31"/>
      <c r="NFO1887" s="31"/>
      <c r="NFP1887" s="31"/>
      <c r="NFQ1887" s="31"/>
      <c r="NFR1887" s="31"/>
      <c r="NFS1887" s="31"/>
      <c r="NFT1887" s="31"/>
      <c r="NFU1887" s="31"/>
      <c r="NFV1887" s="31"/>
      <c r="NFW1887" s="31"/>
      <c r="NFX1887" s="31"/>
      <c r="NFY1887" s="31"/>
      <c r="NFZ1887" s="31"/>
      <c r="NGA1887" s="31"/>
      <c r="NGB1887" s="31"/>
      <c r="NGC1887" s="31"/>
      <c r="NGD1887" s="31"/>
      <c r="NGE1887" s="31"/>
      <c r="NGF1887" s="31"/>
      <c r="NGG1887" s="31"/>
      <c r="NGH1887" s="31"/>
      <c r="NGI1887" s="31"/>
      <c r="NGJ1887" s="31"/>
      <c r="NGK1887" s="31"/>
      <c r="NGL1887" s="31"/>
      <c r="NGM1887" s="31"/>
      <c r="NGN1887" s="31"/>
      <c r="NGO1887" s="31"/>
      <c r="NGP1887" s="31"/>
      <c r="NGQ1887" s="31"/>
      <c r="NGR1887" s="31"/>
      <c r="NGS1887" s="31"/>
      <c r="NGT1887" s="31"/>
      <c r="NGU1887" s="31"/>
      <c r="NGV1887" s="31"/>
      <c r="NGW1887" s="31"/>
      <c r="NGX1887" s="31"/>
      <c r="NGY1887" s="31"/>
      <c r="NGZ1887" s="31"/>
      <c r="NHA1887" s="31"/>
      <c r="NHB1887" s="31"/>
      <c r="NHC1887" s="31"/>
      <c r="NHD1887" s="31"/>
      <c r="NHE1887" s="31"/>
      <c r="NHF1887" s="31"/>
      <c r="NHG1887" s="31"/>
      <c r="NHH1887" s="31"/>
      <c r="NHI1887" s="31"/>
      <c r="NHJ1887" s="31"/>
      <c r="NHK1887" s="31"/>
      <c r="NHL1887" s="31"/>
      <c r="NHM1887" s="31"/>
      <c r="NHN1887" s="31"/>
      <c r="NHO1887" s="31"/>
      <c r="NHP1887" s="31"/>
      <c r="NHQ1887" s="31"/>
      <c r="NHR1887" s="31"/>
      <c r="NHS1887" s="31"/>
      <c r="NHT1887" s="31"/>
      <c r="NHU1887" s="31"/>
      <c r="NHV1887" s="31"/>
      <c r="NHW1887" s="31"/>
      <c r="NHX1887" s="31"/>
      <c r="NHY1887" s="31"/>
      <c r="NHZ1887" s="31"/>
      <c r="NIA1887" s="31"/>
      <c r="NIB1887" s="31"/>
      <c r="NIC1887" s="31"/>
      <c r="NID1887" s="31"/>
      <c r="NIE1887" s="31"/>
      <c r="NIF1887" s="31"/>
      <c r="NIG1887" s="31"/>
      <c r="NIH1887" s="31"/>
      <c r="NII1887" s="31"/>
      <c r="NIJ1887" s="31"/>
      <c r="NIK1887" s="31"/>
      <c r="NIL1887" s="31"/>
      <c r="NIM1887" s="31"/>
      <c r="NIN1887" s="31"/>
      <c r="NIO1887" s="31"/>
      <c r="NIP1887" s="31"/>
      <c r="NIQ1887" s="31"/>
      <c r="NIR1887" s="31"/>
      <c r="NIS1887" s="31"/>
      <c r="NIT1887" s="31"/>
      <c r="NIU1887" s="31"/>
      <c r="NIV1887" s="31"/>
      <c r="NIW1887" s="31"/>
      <c r="NIX1887" s="31"/>
      <c r="NIY1887" s="31"/>
      <c r="NIZ1887" s="31"/>
      <c r="NJA1887" s="31"/>
      <c r="NJB1887" s="31"/>
      <c r="NJC1887" s="31"/>
      <c r="NJD1887" s="31"/>
      <c r="NJE1887" s="31"/>
      <c r="NJF1887" s="31"/>
      <c r="NJG1887" s="31"/>
      <c r="NJH1887" s="31"/>
      <c r="NJI1887" s="31"/>
      <c r="NJJ1887" s="31"/>
      <c r="NJK1887" s="31"/>
      <c r="NJL1887" s="31"/>
      <c r="NJM1887" s="31"/>
      <c r="NJN1887" s="31"/>
      <c r="NJO1887" s="31"/>
      <c r="NJP1887" s="31"/>
      <c r="NJQ1887" s="31"/>
      <c r="NJR1887" s="31"/>
      <c r="NJS1887" s="31"/>
      <c r="NJT1887" s="31"/>
      <c r="NJU1887" s="31"/>
      <c r="NJV1887" s="31"/>
      <c r="NJW1887" s="31"/>
      <c r="NJX1887" s="31"/>
      <c r="NJY1887" s="31"/>
      <c r="NJZ1887" s="31"/>
      <c r="NKA1887" s="31"/>
      <c r="NKB1887" s="31"/>
      <c r="NKC1887" s="31"/>
      <c r="NKD1887" s="31"/>
      <c r="NKE1887" s="31"/>
      <c r="NKF1887" s="31"/>
      <c r="NKG1887" s="31"/>
      <c r="NKH1887" s="31"/>
      <c r="NKI1887" s="31"/>
      <c r="NKJ1887" s="31"/>
      <c r="NKK1887" s="31"/>
      <c r="NKL1887" s="31"/>
      <c r="NKM1887" s="31"/>
      <c r="NKN1887" s="31"/>
      <c r="NKO1887" s="31"/>
      <c r="NKP1887" s="31"/>
      <c r="NKQ1887" s="31"/>
      <c r="NKR1887" s="31"/>
      <c r="NKS1887" s="31"/>
      <c r="NKT1887" s="31"/>
      <c r="NKU1887" s="31"/>
      <c r="NKV1887" s="31"/>
      <c r="NKW1887" s="31"/>
      <c r="NKX1887" s="31"/>
      <c r="NKY1887" s="31"/>
      <c r="NKZ1887" s="31"/>
      <c r="NLA1887" s="31"/>
      <c r="NLB1887" s="31"/>
      <c r="NLC1887" s="31"/>
      <c r="NLD1887" s="31"/>
      <c r="NLE1887" s="31"/>
      <c r="NLF1887" s="31"/>
      <c r="NLG1887" s="31"/>
      <c r="NLH1887" s="31"/>
      <c r="NLI1887" s="31"/>
      <c r="NLJ1887" s="31"/>
      <c r="NLK1887" s="31"/>
      <c r="NLL1887" s="31"/>
      <c r="NLM1887" s="31"/>
      <c r="NLN1887" s="31"/>
      <c r="NLO1887" s="31"/>
      <c r="NLP1887" s="31"/>
      <c r="NLQ1887" s="31"/>
      <c r="NLR1887" s="31"/>
      <c r="NLS1887" s="31"/>
      <c r="NLT1887" s="31"/>
      <c r="NLU1887" s="31"/>
      <c r="NLV1887" s="31"/>
      <c r="NLW1887" s="31"/>
      <c r="NLX1887" s="31"/>
      <c r="NLY1887" s="31"/>
      <c r="NLZ1887" s="31"/>
      <c r="NMA1887" s="31"/>
      <c r="NMB1887" s="31"/>
      <c r="NMC1887" s="31"/>
      <c r="NMD1887" s="31"/>
      <c r="NME1887" s="31"/>
      <c r="NMF1887" s="31"/>
      <c r="NMG1887" s="31"/>
      <c r="NMH1887" s="31"/>
      <c r="NMI1887" s="31"/>
      <c r="NMJ1887" s="31"/>
      <c r="NMK1887" s="31"/>
      <c r="NML1887" s="31"/>
      <c r="NMM1887" s="31"/>
      <c r="NMN1887" s="31"/>
      <c r="NMO1887" s="31"/>
      <c r="NMP1887" s="31"/>
      <c r="NMQ1887" s="31"/>
      <c r="NMR1887" s="31"/>
      <c r="NMS1887" s="31"/>
      <c r="NMT1887" s="31"/>
      <c r="NMU1887" s="31"/>
      <c r="NMV1887" s="31"/>
      <c r="NMW1887" s="31"/>
      <c r="NMX1887" s="31"/>
      <c r="NMY1887" s="31"/>
      <c r="NMZ1887" s="31"/>
      <c r="NNA1887" s="31"/>
      <c r="NNB1887" s="31"/>
      <c r="NNC1887" s="31"/>
      <c r="NND1887" s="31"/>
      <c r="NNE1887" s="31"/>
      <c r="NNF1887" s="31"/>
      <c r="NNG1887" s="31"/>
      <c r="NNH1887" s="31"/>
      <c r="NNI1887" s="31"/>
      <c r="NNJ1887" s="31"/>
      <c r="NNK1887" s="31"/>
      <c r="NNL1887" s="31"/>
      <c r="NNM1887" s="31"/>
      <c r="NNN1887" s="31"/>
      <c r="NNO1887" s="31"/>
      <c r="NNP1887" s="31"/>
      <c r="NNQ1887" s="31"/>
      <c r="NNR1887" s="31"/>
      <c r="NNS1887" s="31"/>
      <c r="NNT1887" s="31"/>
      <c r="NNU1887" s="31"/>
      <c r="NNV1887" s="31"/>
      <c r="NNW1887" s="31"/>
      <c r="NNX1887" s="31"/>
      <c r="NNY1887" s="31"/>
      <c r="NNZ1887" s="31"/>
      <c r="NOA1887" s="31"/>
      <c r="NOB1887" s="31"/>
      <c r="NOC1887" s="31"/>
      <c r="NOD1887" s="31"/>
      <c r="NOE1887" s="31"/>
      <c r="NOF1887" s="31"/>
      <c r="NOG1887" s="31"/>
      <c r="NOH1887" s="31"/>
      <c r="NOI1887" s="31"/>
      <c r="NOJ1887" s="31"/>
      <c r="NOK1887" s="31"/>
      <c r="NOL1887" s="31"/>
      <c r="NOM1887" s="31"/>
      <c r="NON1887" s="31"/>
      <c r="NOO1887" s="31"/>
      <c r="NOP1887" s="31"/>
      <c r="NOQ1887" s="31"/>
      <c r="NOR1887" s="31"/>
      <c r="NOS1887" s="31"/>
      <c r="NOT1887" s="31"/>
      <c r="NOU1887" s="31"/>
      <c r="NOV1887" s="31"/>
      <c r="NOW1887" s="31"/>
      <c r="NOX1887" s="31"/>
      <c r="NOY1887" s="31"/>
      <c r="NOZ1887" s="31"/>
      <c r="NPA1887" s="31"/>
      <c r="NPB1887" s="31"/>
      <c r="NPC1887" s="31"/>
      <c r="NPD1887" s="31"/>
      <c r="NPE1887" s="31"/>
      <c r="NPF1887" s="31"/>
      <c r="NPG1887" s="31"/>
      <c r="NPH1887" s="31"/>
      <c r="NPI1887" s="31"/>
      <c r="NPJ1887" s="31"/>
      <c r="NPK1887" s="31"/>
      <c r="NPL1887" s="31"/>
      <c r="NPM1887" s="31"/>
      <c r="NPN1887" s="31"/>
      <c r="NPO1887" s="31"/>
      <c r="NPP1887" s="31"/>
      <c r="NPQ1887" s="31"/>
      <c r="NPR1887" s="31"/>
      <c r="NPS1887" s="31"/>
      <c r="NPT1887" s="31"/>
      <c r="NPU1887" s="31"/>
      <c r="NPV1887" s="31"/>
      <c r="NPW1887" s="31"/>
      <c r="NPX1887" s="31"/>
      <c r="NPY1887" s="31"/>
      <c r="NPZ1887" s="31"/>
      <c r="NQA1887" s="31"/>
      <c r="NQB1887" s="31"/>
      <c r="NQC1887" s="31"/>
      <c r="NQD1887" s="31"/>
      <c r="NQE1887" s="31"/>
      <c r="NQF1887" s="31"/>
      <c r="NQG1887" s="31"/>
      <c r="NQH1887" s="31"/>
      <c r="NQI1887" s="31"/>
      <c r="NQJ1887" s="31"/>
      <c r="NQK1887" s="31"/>
      <c r="NQL1887" s="31"/>
      <c r="NQM1887" s="31"/>
      <c r="NQN1887" s="31"/>
      <c r="NQO1887" s="31"/>
      <c r="NQP1887" s="31"/>
      <c r="NQQ1887" s="31"/>
      <c r="NQR1887" s="31"/>
      <c r="NQS1887" s="31"/>
      <c r="NQT1887" s="31"/>
      <c r="NQU1887" s="31"/>
      <c r="NQV1887" s="31"/>
      <c r="NQW1887" s="31"/>
      <c r="NQX1887" s="31"/>
      <c r="NQY1887" s="31"/>
      <c r="NQZ1887" s="31"/>
      <c r="NRA1887" s="31"/>
      <c r="NRB1887" s="31"/>
      <c r="NRC1887" s="31"/>
      <c r="NRD1887" s="31"/>
      <c r="NRE1887" s="31"/>
      <c r="NRF1887" s="31"/>
      <c r="NRG1887" s="31"/>
      <c r="NRH1887" s="31"/>
      <c r="NRI1887" s="31"/>
      <c r="NRJ1887" s="31"/>
      <c r="NRK1887" s="31"/>
      <c r="NRL1887" s="31"/>
      <c r="NRM1887" s="31"/>
      <c r="NRN1887" s="31"/>
      <c r="NRO1887" s="31"/>
      <c r="NRP1887" s="31"/>
      <c r="NRQ1887" s="31"/>
      <c r="NRR1887" s="31"/>
      <c r="NRS1887" s="31"/>
      <c r="NRT1887" s="31"/>
      <c r="NRU1887" s="31"/>
      <c r="NRV1887" s="31"/>
      <c r="NRW1887" s="31"/>
      <c r="NRX1887" s="31"/>
      <c r="NRY1887" s="31"/>
      <c r="NRZ1887" s="31"/>
      <c r="NSA1887" s="31"/>
      <c r="NSB1887" s="31"/>
      <c r="NSC1887" s="31"/>
      <c r="NSD1887" s="31"/>
      <c r="NSE1887" s="31"/>
      <c r="NSF1887" s="31"/>
      <c r="NSG1887" s="31"/>
      <c r="NSH1887" s="31"/>
      <c r="NSI1887" s="31"/>
      <c r="NSJ1887" s="31"/>
      <c r="NSK1887" s="31"/>
      <c r="NSL1887" s="31"/>
      <c r="NSM1887" s="31"/>
      <c r="NSN1887" s="31"/>
      <c r="NSO1887" s="31"/>
      <c r="NSP1887" s="31"/>
      <c r="NSQ1887" s="31"/>
      <c r="NSR1887" s="31"/>
      <c r="NSS1887" s="31"/>
      <c r="NST1887" s="31"/>
      <c r="NSU1887" s="31"/>
      <c r="NSV1887" s="31"/>
      <c r="NSW1887" s="31"/>
      <c r="NSX1887" s="31"/>
      <c r="NSY1887" s="31"/>
      <c r="NSZ1887" s="31"/>
      <c r="NTA1887" s="31"/>
      <c r="NTB1887" s="31"/>
      <c r="NTC1887" s="31"/>
      <c r="NTD1887" s="31"/>
      <c r="NTE1887" s="31"/>
      <c r="NTF1887" s="31"/>
      <c r="NTG1887" s="31"/>
      <c r="NTH1887" s="31"/>
      <c r="NTI1887" s="31"/>
      <c r="NTJ1887" s="31"/>
      <c r="NTK1887" s="31"/>
      <c r="NTL1887" s="31"/>
      <c r="NTM1887" s="31"/>
      <c r="NTN1887" s="31"/>
      <c r="NTO1887" s="31"/>
      <c r="NTP1887" s="31"/>
      <c r="NTQ1887" s="31"/>
      <c r="NTR1887" s="31"/>
      <c r="NTS1887" s="31"/>
      <c r="NTT1887" s="31"/>
      <c r="NTU1887" s="31"/>
      <c r="NTV1887" s="31"/>
      <c r="NTW1887" s="31"/>
      <c r="NTX1887" s="31"/>
      <c r="NTY1887" s="31"/>
      <c r="NTZ1887" s="31"/>
      <c r="NUA1887" s="31"/>
      <c r="NUB1887" s="31"/>
      <c r="NUC1887" s="31"/>
      <c r="NUD1887" s="31"/>
      <c r="NUE1887" s="31"/>
      <c r="NUF1887" s="31"/>
      <c r="NUG1887" s="31"/>
      <c r="NUH1887" s="31"/>
      <c r="NUI1887" s="31"/>
      <c r="NUJ1887" s="31"/>
      <c r="NUK1887" s="31"/>
      <c r="NUL1887" s="31"/>
      <c r="NUM1887" s="31"/>
      <c r="NUN1887" s="31"/>
      <c r="NUO1887" s="31"/>
      <c r="NUP1887" s="31"/>
      <c r="NUQ1887" s="31"/>
      <c r="NUR1887" s="31"/>
      <c r="NUS1887" s="31"/>
      <c r="NUT1887" s="31"/>
      <c r="NUU1887" s="31"/>
      <c r="NUV1887" s="31"/>
      <c r="NUW1887" s="31"/>
      <c r="NUX1887" s="31"/>
      <c r="NUY1887" s="31"/>
      <c r="NUZ1887" s="31"/>
      <c r="NVA1887" s="31"/>
      <c r="NVB1887" s="31"/>
      <c r="NVC1887" s="31"/>
      <c r="NVD1887" s="31"/>
      <c r="NVE1887" s="31"/>
      <c r="NVF1887" s="31"/>
      <c r="NVG1887" s="31"/>
      <c r="NVH1887" s="31"/>
      <c r="NVI1887" s="31"/>
      <c r="NVJ1887" s="31"/>
      <c r="NVK1887" s="31"/>
      <c r="NVL1887" s="31"/>
      <c r="NVM1887" s="31"/>
      <c r="NVN1887" s="31"/>
      <c r="NVO1887" s="31"/>
      <c r="NVP1887" s="31"/>
      <c r="NVQ1887" s="31"/>
      <c r="NVR1887" s="31"/>
      <c r="NVS1887" s="31"/>
      <c r="NVT1887" s="31"/>
      <c r="NVU1887" s="31"/>
      <c r="NVV1887" s="31"/>
      <c r="NVW1887" s="31"/>
      <c r="NVX1887" s="31"/>
      <c r="NVY1887" s="31"/>
      <c r="NVZ1887" s="31"/>
      <c r="NWA1887" s="31"/>
      <c r="NWB1887" s="31"/>
      <c r="NWC1887" s="31"/>
      <c r="NWD1887" s="31"/>
      <c r="NWE1887" s="31"/>
      <c r="NWF1887" s="31"/>
      <c r="NWG1887" s="31"/>
      <c r="NWH1887" s="31"/>
      <c r="NWI1887" s="31"/>
      <c r="NWJ1887" s="31"/>
      <c r="NWK1887" s="31"/>
      <c r="NWL1887" s="31"/>
      <c r="NWM1887" s="31"/>
      <c r="NWN1887" s="31"/>
      <c r="NWO1887" s="31"/>
      <c r="NWP1887" s="31"/>
      <c r="NWQ1887" s="31"/>
      <c r="NWR1887" s="31"/>
      <c r="NWS1887" s="31"/>
      <c r="NWT1887" s="31"/>
      <c r="NWU1887" s="31"/>
      <c r="NWV1887" s="31"/>
      <c r="NWW1887" s="31"/>
      <c r="NWX1887" s="31"/>
      <c r="NWY1887" s="31"/>
      <c r="NWZ1887" s="31"/>
      <c r="NXA1887" s="31"/>
      <c r="NXB1887" s="31"/>
      <c r="NXC1887" s="31"/>
      <c r="NXD1887" s="31"/>
      <c r="NXE1887" s="31"/>
      <c r="NXF1887" s="31"/>
      <c r="NXG1887" s="31"/>
      <c r="NXH1887" s="31"/>
      <c r="NXI1887" s="31"/>
      <c r="NXJ1887" s="31"/>
      <c r="NXK1887" s="31"/>
      <c r="NXL1887" s="31"/>
      <c r="NXM1887" s="31"/>
      <c r="NXN1887" s="31"/>
      <c r="NXO1887" s="31"/>
      <c r="NXP1887" s="31"/>
      <c r="NXQ1887" s="31"/>
      <c r="NXR1887" s="31"/>
      <c r="NXS1887" s="31"/>
      <c r="NXT1887" s="31"/>
      <c r="NXU1887" s="31"/>
      <c r="NXV1887" s="31"/>
      <c r="NXW1887" s="31"/>
      <c r="NXX1887" s="31"/>
      <c r="NXY1887" s="31"/>
      <c r="NXZ1887" s="31"/>
      <c r="NYA1887" s="31"/>
      <c r="NYB1887" s="31"/>
      <c r="NYC1887" s="31"/>
      <c r="NYD1887" s="31"/>
      <c r="NYE1887" s="31"/>
      <c r="NYF1887" s="31"/>
      <c r="NYG1887" s="31"/>
      <c r="NYH1887" s="31"/>
      <c r="NYI1887" s="31"/>
      <c r="NYJ1887" s="31"/>
      <c r="NYK1887" s="31"/>
      <c r="NYL1887" s="31"/>
      <c r="NYM1887" s="31"/>
      <c r="NYN1887" s="31"/>
      <c r="NYO1887" s="31"/>
      <c r="NYP1887" s="31"/>
      <c r="NYQ1887" s="31"/>
      <c r="NYR1887" s="31"/>
      <c r="NYS1887" s="31"/>
      <c r="NYT1887" s="31"/>
      <c r="NYU1887" s="31"/>
      <c r="NYV1887" s="31"/>
      <c r="NYW1887" s="31"/>
      <c r="NYX1887" s="31"/>
      <c r="NYY1887" s="31"/>
      <c r="NYZ1887" s="31"/>
      <c r="NZA1887" s="31"/>
      <c r="NZB1887" s="31"/>
      <c r="NZC1887" s="31"/>
      <c r="NZD1887" s="31"/>
      <c r="NZE1887" s="31"/>
      <c r="NZF1887" s="31"/>
      <c r="NZG1887" s="31"/>
      <c r="NZH1887" s="31"/>
      <c r="NZI1887" s="31"/>
      <c r="NZJ1887" s="31"/>
      <c r="NZK1887" s="31"/>
      <c r="NZL1887" s="31"/>
      <c r="NZM1887" s="31"/>
      <c r="NZN1887" s="31"/>
      <c r="NZO1887" s="31"/>
      <c r="NZP1887" s="31"/>
      <c r="NZQ1887" s="31"/>
      <c r="NZR1887" s="31"/>
      <c r="NZS1887" s="31"/>
      <c r="NZT1887" s="31"/>
      <c r="NZU1887" s="31"/>
      <c r="NZV1887" s="31"/>
      <c r="NZW1887" s="31"/>
      <c r="NZX1887" s="31"/>
      <c r="NZY1887" s="31"/>
      <c r="NZZ1887" s="31"/>
      <c r="OAA1887" s="31"/>
      <c r="OAB1887" s="31"/>
      <c r="OAC1887" s="31"/>
      <c r="OAD1887" s="31"/>
      <c r="OAE1887" s="31"/>
      <c r="OAF1887" s="31"/>
      <c r="OAG1887" s="31"/>
      <c r="OAH1887" s="31"/>
      <c r="OAI1887" s="31"/>
      <c r="OAJ1887" s="31"/>
      <c r="OAK1887" s="31"/>
      <c r="OAL1887" s="31"/>
      <c r="OAM1887" s="31"/>
      <c r="OAN1887" s="31"/>
      <c r="OAO1887" s="31"/>
      <c r="OAP1887" s="31"/>
      <c r="OAQ1887" s="31"/>
      <c r="OAR1887" s="31"/>
      <c r="OAS1887" s="31"/>
      <c r="OAT1887" s="31"/>
      <c r="OAU1887" s="31"/>
      <c r="OAV1887" s="31"/>
      <c r="OAW1887" s="31"/>
      <c r="OAX1887" s="31"/>
      <c r="OAY1887" s="31"/>
      <c r="OAZ1887" s="31"/>
      <c r="OBA1887" s="31"/>
      <c r="OBB1887" s="31"/>
      <c r="OBC1887" s="31"/>
      <c r="OBD1887" s="31"/>
      <c r="OBE1887" s="31"/>
      <c r="OBF1887" s="31"/>
      <c r="OBG1887" s="31"/>
      <c r="OBH1887" s="31"/>
      <c r="OBI1887" s="31"/>
      <c r="OBJ1887" s="31"/>
      <c r="OBK1887" s="31"/>
      <c r="OBL1887" s="31"/>
      <c r="OBM1887" s="31"/>
      <c r="OBN1887" s="31"/>
      <c r="OBO1887" s="31"/>
      <c r="OBP1887" s="31"/>
      <c r="OBQ1887" s="31"/>
      <c r="OBR1887" s="31"/>
      <c r="OBS1887" s="31"/>
      <c r="OBT1887" s="31"/>
      <c r="OBU1887" s="31"/>
      <c r="OBV1887" s="31"/>
      <c r="OBW1887" s="31"/>
      <c r="OBX1887" s="31"/>
      <c r="OBY1887" s="31"/>
      <c r="OBZ1887" s="31"/>
      <c r="OCA1887" s="31"/>
      <c r="OCB1887" s="31"/>
      <c r="OCC1887" s="31"/>
      <c r="OCD1887" s="31"/>
      <c r="OCE1887" s="31"/>
      <c r="OCF1887" s="31"/>
      <c r="OCG1887" s="31"/>
      <c r="OCH1887" s="31"/>
      <c r="OCI1887" s="31"/>
      <c r="OCJ1887" s="31"/>
      <c r="OCK1887" s="31"/>
      <c r="OCL1887" s="31"/>
      <c r="OCM1887" s="31"/>
      <c r="OCN1887" s="31"/>
      <c r="OCO1887" s="31"/>
      <c r="OCP1887" s="31"/>
      <c r="OCQ1887" s="31"/>
      <c r="OCR1887" s="31"/>
      <c r="OCS1887" s="31"/>
      <c r="OCT1887" s="31"/>
      <c r="OCU1887" s="31"/>
      <c r="OCV1887" s="31"/>
      <c r="OCW1887" s="31"/>
      <c r="OCX1887" s="31"/>
      <c r="OCY1887" s="31"/>
      <c r="OCZ1887" s="31"/>
      <c r="ODA1887" s="31"/>
      <c r="ODB1887" s="31"/>
      <c r="ODC1887" s="31"/>
      <c r="ODD1887" s="31"/>
      <c r="ODE1887" s="31"/>
      <c r="ODF1887" s="31"/>
      <c r="ODG1887" s="31"/>
      <c r="ODH1887" s="31"/>
      <c r="ODI1887" s="31"/>
      <c r="ODJ1887" s="31"/>
      <c r="ODK1887" s="31"/>
      <c r="ODL1887" s="31"/>
      <c r="ODM1887" s="31"/>
      <c r="ODN1887" s="31"/>
      <c r="ODO1887" s="31"/>
      <c r="ODP1887" s="31"/>
      <c r="ODQ1887" s="31"/>
      <c r="ODR1887" s="31"/>
      <c r="ODS1887" s="31"/>
      <c r="ODT1887" s="31"/>
      <c r="ODU1887" s="31"/>
      <c r="ODV1887" s="31"/>
      <c r="ODW1887" s="31"/>
      <c r="ODX1887" s="31"/>
      <c r="ODY1887" s="31"/>
      <c r="ODZ1887" s="31"/>
      <c r="OEA1887" s="31"/>
      <c r="OEB1887" s="31"/>
      <c r="OEC1887" s="31"/>
      <c r="OED1887" s="31"/>
      <c r="OEE1887" s="31"/>
      <c r="OEF1887" s="31"/>
      <c r="OEG1887" s="31"/>
      <c r="OEH1887" s="31"/>
      <c r="OEI1887" s="31"/>
      <c r="OEJ1887" s="31"/>
      <c r="OEK1887" s="31"/>
      <c r="OEL1887" s="31"/>
      <c r="OEM1887" s="31"/>
      <c r="OEN1887" s="31"/>
      <c r="OEO1887" s="31"/>
      <c r="OEP1887" s="31"/>
      <c r="OEQ1887" s="31"/>
      <c r="OER1887" s="31"/>
      <c r="OES1887" s="31"/>
      <c r="OET1887" s="31"/>
      <c r="OEU1887" s="31"/>
      <c r="OEV1887" s="31"/>
      <c r="OEW1887" s="31"/>
      <c r="OEX1887" s="31"/>
      <c r="OEY1887" s="31"/>
      <c r="OEZ1887" s="31"/>
      <c r="OFA1887" s="31"/>
      <c r="OFB1887" s="31"/>
      <c r="OFC1887" s="31"/>
      <c r="OFD1887" s="31"/>
      <c r="OFE1887" s="31"/>
      <c r="OFF1887" s="31"/>
      <c r="OFG1887" s="31"/>
      <c r="OFH1887" s="31"/>
      <c r="OFI1887" s="31"/>
      <c r="OFJ1887" s="31"/>
      <c r="OFK1887" s="31"/>
      <c r="OFL1887" s="31"/>
      <c r="OFM1887" s="31"/>
      <c r="OFN1887" s="31"/>
      <c r="OFO1887" s="31"/>
      <c r="OFP1887" s="31"/>
      <c r="OFQ1887" s="31"/>
      <c r="OFR1887" s="31"/>
      <c r="OFS1887" s="31"/>
      <c r="OFT1887" s="31"/>
      <c r="OFU1887" s="31"/>
      <c r="OFV1887" s="31"/>
      <c r="OFW1887" s="31"/>
      <c r="OFX1887" s="31"/>
      <c r="OFY1887" s="31"/>
      <c r="OFZ1887" s="31"/>
      <c r="OGA1887" s="31"/>
      <c r="OGB1887" s="31"/>
      <c r="OGC1887" s="31"/>
      <c r="OGD1887" s="31"/>
      <c r="OGE1887" s="31"/>
      <c r="OGF1887" s="31"/>
      <c r="OGG1887" s="31"/>
      <c r="OGH1887" s="31"/>
      <c r="OGI1887" s="31"/>
      <c r="OGJ1887" s="31"/>
      <c r="OGK1887" s="31"/>
      <c r="OGL1887" s="31"/>
      <c r="OGM1887" s="31"/>
      <c r="OGN1887" s="31"/>
      <c r="OGO1887" s="31"/>
      <c r="OGP1887" s="31"/>
      <c r="OGQ1887" s="31"/>
      <c r="OGR1887" s="31"/>
      <c r="OGS1887" s="31"/>
      <c r="OGT1887" s="31"/>
      <c r="OGU1887" s="31"/>
      <c r="OGV1887" s="31"/>
      <c r="OGW1887" s="31"/>
      <c r="OGX1887" s="31"/>
      <c r="OGY1887" s="31"/>
      <c r="OGZ1887" s="31"/>
      <c r="OHA1887" s="31"/>
      <c r="OHB1887" s="31"/>
      <c r="OHC1887" s="31"/>
      <c r="OHD1887" s="31"/>
      <c r="OHE1887" s="31"/>
      <c r="OHF1887" s="31"/>
      <c r="OHG1887" s="31"/>
      <c r="OHH1887" s="31"/>
      <c r="OHI1887" s="31"/>
      <c r="OHJ1887" s="31"/>
      <c r="OHK1887" s="31"/>
      <c r="OHL1887" s="31"/>
      <c r="OHM1887" s="31"/>
      <c r="OHN1887" s="31"/>
      <c r="OHO1887" s="31"/>
      <c r="OHP1887" s="31"/>
      <c r="OHQ1887" s="31"/>
      <c r="OHR1887" s="31"/>
      <c r="OHS1887" s="31"/>
      <c r="OHT1887" s="31"/>
      <c r="OHU1887" s="31"/>
      <c r="OHV1887" s="31"/>
      <c r="OHW1887" s="31"/>
      <c r="OHX1887" s="31"/>
      <c r="OHY1887" s="31"/>
      <c r="OHZ1887" s="31"/>
      <c r="OIA1887" s="31"/>
      <c r="OIB1887" s="31"/>
      <c r="OIC1887" s="31"/>
      <c r="OID1887" s="31"/>
      <c r="OIE1887" s="31"/>
      <c r="OIF1887" s="31"/>
      <c r="OIG1887" s="31"/>
      <c r="OIH1887" s="31"/>
      <c r="OII1887" s="31"/>
      <c r="OIJ1887" s="31"/>
      <c r="OIK1887" s="31"/>
      <c r="OIL1887" s="31"/>
      <c r="OIM1887" s="31"/>
      <c r="OIN1887" s="31"/>
      <c r="OIO1887" s="31"/>
      <c r="OIP1887" s="31"/>
      <c r="OIQ1887" s="31"/>
      <c r="OIR1887" s="31"/>
      <c r="OIS1887" s="31"/>
      <c r="OIT1887" s="31"/>
      <c r="OIU1887" s="31"/>
      <c r="OIV1887" s="31"/>
      <c r="OIW1887" s="31"/>
      <c r="OIX1887" s="31"/>
      <c r="OIY1887" s="31"/>
      <c r="OIZ1887" s="31"/>
      <c r="OJA1887" s="31"/>
      <c r="OJB1887" s="31"/>
      <c r="OJC1887" s="31"/>
      <c r="OJD1887" s="31"/>
      <c r="OJE1887" s="31"/>
      <c r="OJF1887" s="31"/>
      <c r="OJG1887" s="31"/>
      <c r="OJH1887" s="31"/>
      <c r="OJI1887" s="31"/>
      <c r="OJJ1887" s="31"/>
      <c r="OJK1887" s="31"/>
      <c r="OJL1887" s="31"/>
      <c r="OJM1887" s="31"/>
      <c r="OJN1887" s="31"/>
      <c r="OJO1887" s="31"/>
      <c r="OJP1887" s="31"/>
      <c r="OJQ1887" s="31"/>
      <c r="OJR1887" s="31"/>
      <c r="OJS1887" s="31"/>
      <c r="OJT1887" s="31"/>
      <c r="OJU1887" s="31"/>
      <c r="OJV1887" s="31"/>
      <c r="OJW1887" s="31"/>
      <c r="OJX1887" s="31"/>
      <c r="OJY1887" s="31"/>
      <c r="OJZ1887" s="31"/>
      <c r="OKA1887" s="31"/>
      <c r="OKB1887" s="31"/>
      <c r="OKC1887" s="31"/>
      <c r="OKD1887" s="31"/>
      <c r="OKE1887" s="31"/>
      <c r="OKF1887" s="31"/>
      <c r="OKG1887" s="31"/>
      <c r="OKH1887" s="31"/>
      <c r="OKI1887" s="31"/>
      <c r="OKJ1887" s="31"/>
      <c r="OKK1887" s="31"/>
      <c r="OKL1887" s="31"/>
      <c r="OKM1887" s="31"/>
      <c r="OKN1887" s="31"/>
      <c r="OKO1887" s="31"/>
      <c r="OKP1887" s="31"/>
      <c r="OKQ1887" s="31"/>
      <c r="OKR1887" s="31"/>
      <c r="OKS1887" s="31"/>
      <c r="OKT1887" s="31"/>
      <c r="OKU1887" s="31"/>
      <c r="OKV1887" s="31"/>
      <c r="OKW1887" s="31"/>
      <c r="OKX1887" s="31"/>
      <c r="OKY1887" s="31"/>
      <c r="OKZ1887" s="31"/>
      <c r="OLA1887" s="31"/>
      <c r="OLB1887" s="31"/>
      <c r="OLC1887" s="31"/>
      <c r="OLD1887" s="31"/>
      <c r="OLE1887" s="31"/>
      <c r="OLF1887" s="31"/>
      <c r="OLG1887" s="31"/>
      <c r="OLH1887" s="31"/>
      <c r="OLI1887" s="31"/>
      <c r="OLJ1887" s="31"/>
      <c r="OLK1887" s="31"/>
      <c r="OLL1887" s="31"/>
      <c r="OLM1887" s="31"/>
      <c r="OLN1887" s="31"/>
      <c r="OLO1887" s="31"/>
      <c r="OLP1887" s="31"/>
      <c r="OLQ1887" s="31"/>
      <c r="OLR1887" s="31"/>
      <c r="OLS1887" s="31"/>
      <c r="OLT1887" s="31"/>
      <c r="OLU1887" s="31"/>
      <c r="OLV1887" s="31"/>
      <c r="OLW1887" s="31"/>
      <c r="OLX1887" s="31"/>
      <c r="OLY1887" s="31"/>
      <c r="OLZ1887" s="31"/>
      <c r="OMA1887" s="31"/>
      <c r="OMB1887" s="31"/>
      <c r="OMC1887" s="31"/>
      <c r="OMD1887" s="31"/>
      <c r="OME1887" s="31"/>
      <c r="OMF1887" s="31"/>
      <c r="OMG1887" s="31"/>
      <c r="OMH1887" s="31"/>
      <c r="OMI1887" s="31"/>
      <c r="OMJ1887" s="31"/>
      <c r="OMK1887" s="31"/>
      <c r="OML1887" s="31"/>
      <c r="OMM1887" s="31"/>
      <c r="OMN1887" s="31"/>
      <c r="OMO1887" s="31"/>
      <c r="OMP1887" s="31"/>
      <c r="OMQ1887" s="31"/>
      <c r="OMR1887" s="31"/>
      <c r="OMS1887" s="31"/>
      <c r="OMT1887" s="31"/>
      <c r="OMU1887" s="31"/>
      <c r="OMV1887" s="31"/>
      <c r="OMW1887" s="31"/>
      <c r="OMX1887" s="31"/>
      <c r="OMY1887" s="31"/>
      <c r="OMZ1887" s="31"/>
      <c r="ONA1887" s="31"/>
      <c r="ONB1887" s="31"/>
      <c r="ONC1887" s="31"/>
      <c r="OND1887" s="31"/>
      <c r="ONE1887" s="31"/>
      <c r="ONF1887" s="31"/>
      <c r="ONG1887" s="31"/>
      <c r="ONH1887" s="31"/>
      <c r="ONI1887" s="31"/>
      <c r="ONJ1887" s="31"/>
      <c r="ONK1887" s="31"/>
      <c r="ONL1887" s="31"/>
      <c r="ONM1887" s="31"/>
      <c r="ONN1887" s="31"/>
      <c r="ONO1887" s="31"/>
      <c r="ONP1887" s="31"/>
      <c r="ONQ1887" s="31"/>
      <c r="ONR1887" s="31"/>
      <c r="ONS1887" s="31"/>
      <c r="ONT1887" s="31"/>
      <c r="ONU1887" s="31"/>
      <c r="ONV1887" s="31"/>
      <c r="ONW1887" s="31"/>
      <c r="ONX1887" s="31"/>
      <c r="ONY1887" s="31"/>
      <c r="ONZ1887" s="31"/>
      <c r="OOA1887" s="31"/>
      <c r="OOB1887" s="31"/>
      <c r="OOC1887" s="31"/>
      <c r="OOD1887" s="31"/>
      <c r="OOE1887" s="31"/>
      <c r="OOF1887" s="31"/>
      <c r="OOG1887" s="31"/>
      <c r="OOH1887" s="31"/>
      <c r="OOI1887" s="31"/>
      <c r="OOJ1887" s="31"/>
      <c r="OOK1887" s="31"/>
      <c r="OOL1887" s="31"/>
      <c r="OOM1887" s="31"/>
      <c r="OON1887" s="31"/>
      <c r="OOO1887" s="31"/>
      <c r="OOP1887" s="31"/>
      <c r="OOQ1887" s="31"/>
      <c r="OOR1887" s="31"/>
      <c r="OOS1887" s="31"/>
      <c r="OOT1887" s="31"/>
      <c r="OOU1887" s="31"/>
      <c r="OOV1887" s="31"/>
      <c r="OOW1887" s="31"/>
      <c r="OOX1887" s="31"/>
      <c r="OOY1887" s="31"/>
      <c r="OOZ1887" s="31"/>
      <c r="OPA1887" s="31"/>
      <c r="OPB1887" s="31"/>
      <c r="OPC1887" s="31"/>
      <c r="OPD1887" s="31"/>
      <c r="OPE1887" s="31"/>
      <c r="OPF1887" s="31"/>
      <c r="OPG1887" s="31"/>
      <c r="OPH1887" s="31"/>
      <c r="OPI1887" s="31"/>
      <c r="OPJ1887" s="31"/>
      <c r="OPK1887" s="31"/>
      <c r="OPL1887" s="31"/>
      <c r="OPM1887" s="31"/>
      <c r="OPN1887" s="31"/>
      <c r="OPO1887" s="31"/>
      <c r="OPP1887" s="31"/>
      <c r="OPQ1887" s="31"/>
      <c r="OPR1887" s="31"/>
      <c r="OPS1887" s="31"/>
      <c r="OPT1887" s="31"/>
      <c r="OPU1887" s="31"/>
      <c r="OPV1887" s="31"/>
      <c r="OPW1887" s="31"/>
      <c r="OPX1887" s="31"/>
      <c r="OPY1887" s="31"/>
      <c r="OPZ1887" s="31"/>
      <c r="OQA1887" s="31"/>
      <c r="OQB1887" s="31"/>
      <c r="OQC1887" s="31"/>
      <c r="OQD1887" s="31"/>
      <c r="OQE1887" s="31"/>
      <c r="OQF1887" s="31"/>
      <c r="OQG1887" s="31"/>
      <c r="OQH1887" s="31"/>
      <c r="OQI1887" s="31"/>
      <c r="OQJ1887" s="31"/>
      <c r="OQK1887" s="31"/>
      <c r="OQL1887" s="31"/>
      <c r="OQM1887" s="31"/>
      <c r="OQN1887" s="31"/>
      <c r="OQO1887" s="31"/>
      <c r="OQP1887" s="31"/>
      <c r="OQQ1887" s="31"/>
      <c r="OQR1887" s="31"/>
      <c r="OQS1887" s="31"/>
      <c r="OQT1887" s="31"/>
      <c r="OQU1887" s="31"/>
      <c r="OQV1887" s="31"/>
      <c r="OQW1887" s="31"/>
      <c r="OQX1887" s="31"/>
      <c r="OQY1887" s="31"/>
      <c r="OQZ1887" s="31"/>
      <c r="ORA1887" s="31"/>
      <c r="ORB1887" s="31"/>
      <c r="ORC1887" s="31"/>
      <c r="ORD1887" s="31"/>
      <c r="ORE1887" s="31"/>
      <c r="ORF1887" s="31"/>
      <c r="ORG1887" s="31"/>
      <c r="ORH1887" s="31"/>
      <c r="ORI1887" s="31"/>
      <c r="ORJ1887" s="31"/>
      <c r="ORK1887" s="31"/>
      <c r="ORL1887" s="31"/>
      <c r="ORM1887" s="31"/>
      <c r="ORN1887" s="31"/>
      <c r="ORO1887" s="31"/>
      <c r="ORP1887" s="31"/>
      <c r="ORQ1887" s="31"/>
      <c r="ORR1887" s="31"/>
      <c r="ORS1887" s="31"/>
      <c r="ORT1887" s="31"/>
      <c r="ORU1887" s="31"/>
      <c r="ORV1887" s="31"/>
      <c r="ORW1887" s="31"/>
      <c r="ORX1887" s="31"/>
      <c r="ORY1887" s="31"/>
      <c r="ORZ1887" s="31"/>
      <c r="OSA1887" s="31"/>
      <c r="OSB1887" s="31"/>
      <c r="OSC1887" s="31"/>
      <c r="OSD1887" s="31"/>
      <c r="OSE1887" s="31"/>
      <c r="OSF1887" s="31"/>
      <c r="OSG1887" s="31"/>
      <c r="OSH1887" s="31"/>
      <c r="OSI1887" s="31"/>
      <c r="OSJ1887" s="31"/>
      <c r="OSK1887" s="31"/>
      <c r="OSL1887" s="31"/>
      <c r="OSM1887" s="31"/>
      <c r="OSN1887" s="31"/>
      <c r="OSO1887" s="31"/>
      <c r="OSP1887" s="31"/>
      <c r="OSQ1887" s="31"/>
      <c r="OSR1887" s="31"/>
      <c r="OSS1887" s="31"/>
      <c r="OST1887" s="31"/>
      <c r="OSU1887" s="31"/>
      <c r="OSV1887" s="31"/>
      <c r="OSW1887" s="31"/>
      <c r="OSX1887" s="31"/>
      <c r="OSY1887" s="31"/>
      <c r="OSZ1887" s="31"/>
      <c r="OTA1887" s="31"/>
      <c r="OTB1887" s="31"/>
      <c r="OTC1887" s="31"/>
      <c r="OTD1887" s="31"/>
      <c r="OTE1887" s="31"/>
      <c r="OTF1887" s="31"/>
      <c r="OTG1887" s="31"/>
      <c r="OTH1887" s="31"/>
      <c r="OTI1887" s="31"/>
      <c r="OTJ1887" s="31"/>
      <c r="OTK1887" s="31"/>
      <c r="OTL1887" s="31"/>
      <c r="OTM1887" s="31"/>
      <c r="OTN1887" s="31"/>
      <c r="OTO1887" s="31"/>
      <c r="OTP1887" s="31"/>
      <c r="OTQ1887" s="31"/>
      <c r="OTR1887" s="31"/>
      <c r="OTS1887" s="31"/>
      <c r="OTT1887" s="31"/>
      <c r="OTU1887" s="31"/>
      <c r="OTV1887" s="31"/>
      <c r="OTW1887" s="31"/>
      <c r="OTX1887" s="31"/>
      <c r="OTY1887" s="31"/>
      <c r="OTZ1887" s="31"/>
      <c r="OUA1887" s="31"/>
      <c r="OUB1887" s="31"/>
      <c r="OUC1887" s="31"/>
      <c r="OUD1887" s="31"/>
      <c r="OUE1887" s="31"/>
      <c r="OUF1887" s="31"/>
      <c r="OUG1887" s="31"/>
      <c r="OUH1887" s="31"/>
      <c r="OUI1887" s="31"/>
      <c r="OUJ1887" s="31"/>
      <c r="OUK1887" s="31"/>
      <c r="OUL1887" s="31"/>
      <c r="OUM1887" s="31"/>
      <c r="OUN1887" s="31"/>
      <c r="OUO1887" s="31"/>
      <c r="OUP1887" s="31"/>
      <c r="OUQ1887" s="31"/>
      <c r="OUR1887" s="31"/>
      <c r="OUS1887" s="31"/>
      <c r="OUT1887" s="31"/>
      <c r="OUU1887" s="31"/>
      <c r="OUV1887" s="31"/>
      <c r="OUW1887" s="31"/>
      <c r="OUX1887" s="31"/>
      <c r="OUY1887" s="31"/>
      <c r="OUZ1887" s="31"/>
      <c r="OVA1887" s="31"/>
      <c r="OVB1887" s="31"/>
      <c r="OVC1887" s="31"/>
      <c r="OVD1887" s="31"/>
      <c r="OVE1887" s="31"/>
      <c r="OVF1887" s="31"/>
      <c r="OVG1887" s="31"/>
      <c r="OVH1887" s="31"/>
      <c r="OVI1887" s="31"/>
      <c r="OVJ1887" s="31"/>
      <c r="OVK1887" s="31"/>
      <c r="OVL1887" s="31"/>
      <c r="OVM1887" s="31"/>
      <c r="OVN1887" s="31"/>
      <c r="OVO1887" s="31"/>
      <c r="OVP1887" s="31"/>
      <c r="OVQ1887" s="31"/>
      <c r="OVR1887" s="31"/>
      <c r="OVS1887" s="31"/>
      <c r="OVT1887" s="31"/>
      <c r="OVU1887" s="31"/>
      <c r="OVV1887" s="31"/>
      <c r="OVW1887" s="31"/>
      <c r="OVX1887" s="31"/>
      <c r="OVY1887" s="31"/>
      <c r="OVZ1887" s="31"/>
      <c r="OWA1887" s="31"/>
      <c r="OWB1887" s="31"/>
      <c r="OWC1887" s="31"/>
      <c r="OWD1887" s="31"/>
      <c r="OWE1887" s="31"/>
      <c r="OWF1887" s="31"/>
      <c r="OWG1887" s="31"/>
      <c r="OWH1887" s="31"/>
      <c r="OWI1887" s="31"/>
      <c r="OWJ1887" s="31"/>
      <c r="OWK1887" s="31"/>
      <c r="OWL1887" s="31"/>
      <c r="OWM1887" s="31"/>
      <c r="OWN1887" s="31"/>
      <c r="OWO1887" s="31"/>
      <c r="OWP1887" s="31"/>
      <c r="OWQ1887" s="31"/>
      <c r="OWR1887" s="31"/>
      <c r="OWS1887" s="31"/>
      <c r="OWT1887" s="31"/>
      <c r="OWU1887" s="31"/>
      <c r="OWV1887" s="31"/>
      <c r="OWW1887" s="31"/>
      <c r="OWX1887" s="31"/>
      <c r="OWY1887" s="31"/>
      <c r="OWZ1887" s="31"/>
      <c r="OXA1887" s="31"/>
      <c r="OXB1887" s="31"/>
      <c r="OXC1887" s="31"/>
      <c r="OXD1887" s="31"/>
      <c r="OXE1887" s="31"/>
      <c r="OXF1887" s="31"/>
      <c r="OXG1887" s="31"/>
      <c r="OXH1887" s="31"/>
      <c r="OXI1887" s="31"/>
      <c r="OXJ1887" s="31"/>
      <c r="OXK1887" s="31"/>
      <c r="OXL1887" s="31"/>
      <c r="OXM1887" s="31"/>
      <c r="OXN1887" s="31"/>
      <c r="OXO1887" s="31"/>
      <c r="OXP1887" s="31"/>
      <c r="OXQ1887" s="31"/>
      <c r="OXR1887" s="31"/>
      <c r="OXS1887" s="31"/>
      <c r="OXT1887" s="31"/>
      <c r="OXU1887" s="31"/>
      <c r="OXV1887" s="31"/>
      <c r="OXW1887" s="31"/>
      <c r="OXX1887" s="31"/>
      <c r="OXY1887" s="31"/>
      <c r="OXZ1887" s="31"/>
      <c r="OYA1887" s="31"/>
      <c r="OYB1887" s="31"/>
      <c r="OYC1887" s="31"/>
      <c r="OYD1887" s="31"/>
      <c r="OYE1887" s="31"/>
      <c r="OYF1887" s="31"/>
      <c r="OYG1887" s="31"/>
      <c r="OYH1887" s="31"/>
      <c r="OYI1887" s="31"/>
      <c r="OYJ1887" s="31"/>
      <c r="OYK1887" s="31"/>
      <c r="OYL1887" s="31"/>
      <c r="OYM1887" s="31"/>
      <c r="OYN1887" s="31"/>
      <c r="OYO1887" s="31"/>
      <c r="OYP1887" s="31"/>
      <c r="OYQ1887" s="31"/>
      <c r="OYR1887" s="31"/>
      <c r="OYS1887" s="31"/>
      <c r="OYT1887" s="31"/>
      <c r="OYU1887" s="31"/>
      <c r="OYV1887" s="31"/>
      <c r="OYW1887" s="31"/>
      <c r="OYX1887" s="31"/>
      <c r="OYY1887" s="31"/>
      <c r="OYZ1887" s="31"/>
      <c r="OZA1887" s="31"/>
      <c r="OZB1887" s="31"/>
      <c r="OZC1887" s="31"/>
      <c r="OZD1887" s="31"/>
      <c r="OZE1887" s="31"/>
      <c r="OZF1887" s="31"/>
      <c r="OZG1887" s="31"/>
      <c r="OZH1887" s="31"/>
      <c r="OZI1887" s="31"/>
      <c r="OZJ1887" s="31"/>
      <c r="OZK1887" s="31"/>
      <c r="OZL1887" s="31"/>
      <c r="OZM1887" s="31"/>
      <c r="OZN1887" s="31"/>
      <c r="OZO1887" s="31"/>
      <c r="OZP1887" s="31"/>
      <c r="OZQ1887" s="31"/>
      <c r="OZR1887" s="31"/>
      <c r="OZS1887" s="31"/>
      <c r="OZT1887" s="31"/>
      <c r="OZU1887" s="31"/>
      <c r="OZV1887" s="31"/>
      <c r="OZW1887" s="31"/>
      <c r="OZX1887" s="31"/>
      <c r="OZY1887" s="31"/>
      <c r="OZZ1887" s="31"/>
      <c r="PAA1887" s="31"/>
      <c r="PAB1887" s="31"/>
      <c r="PAC1887" s="31"/>
      <c r="PAD1887" s="31"/>
      <c r="PAE1887" s="31"/>
      <c r="PAF1887" s="31"/>
      <c r="PAG1887" s="31"/>
      <c r="PAH1887" s="31"/>
      <c r="PAI1887" s="31"/>
      <c r="PAJ1887" s="31"/>
      <c r="PAK1887" s="31"/>
      <c r="PAL1887" s="31"/>
      <c r="PAM1887" s="31"/>
      <c r="PAN1887" s="31"/>
      <c r="PAO1887" s="31"/>
      <c r="PAP1887" s="31"/>
      <c r="PAQ1887" s="31"/>
      <c r="PAR1887" s="31"/>
      <c r="PAS1887" s="31"/>
      <c r="PAT1887" s="31"/>
      <c r="PAU1887" s="31"/>
      <c r="PAV1887" s="31"/>
      <c r="PAW1887" s="31"/>
      <c r="PAX1887" s="31"/>
      <c r="PAY1887" s="31"/>
      <c r="PAZ1887" s="31"/>
      <c r="PBA1887" s="31"/>
      <c r="PBB1887" s="31"/>
      <c r="PBC1887" s="31"/>
      <c r="PBD1887" s="31"/>
      <c r="PBE1887" s="31"/>
      <c r="PBF1887" s="31"/>
      <c r="PBG1887" s="31"/>
      <c r="PBH1887" s="31"/>
      <c r="PBI1887" s="31"/>
      <c r="PBJ1887" s="31"/>
      <c r="PBK1887" s="31"/>
      <c r="PBL1887" s="31"/>
      <c r="PBM1887" s="31"/>
      <c r="PBN1887" s="31"/>
      <c r="PBO1887" s="31"/>
      <c r="PBP1887" s="31"/>
      <c r="PBQ1887" s="31"/>
      <c r="PBR1887" s="31"/>
      <c r="PBS1887" s="31"/>
      <c r="PBT1887" s="31"/>
      <c r="PBU1887" s="31"/>
      <c r="PBV1887" s="31"/>
      <c r="PBW1887" s="31"/>
      <c r="PBX1887" s="31"/>
      <c r="PBY1887" s="31"/>
      <c r="PBZ1887" s="31"/>
      <c r="PCA1887" s="31"/>
      <c r="PCB1887" s="31"/>
      <c r="PCC1887" s="31"/>
      <c r="PCD1887" s="31"/>
      <c r="PCE1887" s="31"/>
      <c r="PCF1887" s="31"/>
      <c r="PCG1887" s="31"/>
      <c r="PCH1887" s="31"/>
      <c r="PCI1887" s="31"/>
      <c r="PCJ1887" s="31"/>
      <c r="PCK1887" s="31"/>
      <c r="PCL1887" s="31"/>
      <c r="PCM1887" s="31"/>
      <c r="PCN1887" s="31"/>
      <c r="PCO1887" s="31"/>
      <c r="PCP1887" s="31"/>
      <c r="PCQ1887" s="31"/>
      <c r="PCR1887" s="31"/>
      <c r="PCS1887" s="31"/>
      <c r="PCT1887" s="31"/>
      <c r="PCU1887" s="31"/>
      <c r="PCV1887" s="31"/>
      <c r="PCW1887" s="31"/>
      <c r="PCX1887" s="31"/>
      <c r="PCY1887" s="31"/>
      <c r="PCZ1887" s="31"/>
      <c r="PDA1887" s="31"/>
      <c r="PDB1887" s="31"/>
      <c r="PDC1887" s="31"/>
      <c r="PDD1887" s="31"/>
      <c r="PDE1887" s="31"/>
      <c r="PDF1887" s="31"/>
      <c r="PDG1887" s="31"/>
      <c r="PDH1887" s="31"/>
      <c r="PDI1887" s="31"/>
      <c r="PDJ1887" s="31"/>
      <c r="PDK1887" s="31"/>
      <c r="PDL1887" s="31"/>
      <c r="PDM1887" s="31"/>
      <c r="PDN1887" s="31"/>
      <c r="PDO1887" s="31"/>
      <c r="PDP1887" s="31"/>
      <c r="PDQ1887" s="31"/>
      <c r="PDR1887" s="31"/>
      <c r="PDS1887" s="31"/>
      <c r="PDT1887" s="31"/>
      <c r="PDU1887" s="31"/>
      <c r="PDV1887" s="31"/>
      <c r="PDW1887" s="31"/>
      <c r="PDX1887" s="31"/>
      <c r="PDY1887" s="31"/>
      <c r="PDZ1887" s="31"/>
      <c r="PEA1887" s="31"/>
      <c r="PEB1887" s="31"/>
      <c r="PEC1887" s="31"/>
      <c r="PED1887" s="31"/>
      <c r="PEE1887" s="31"/>
      <c r="PEF1887" s="31"/>
      <c r="PEG1887" s="31"/>
      <c r="PEH1887" s="31"/>
      <c r="PEI1887" s="31"/>
      <c r="PEJ1887" s="31"/>
      <c r="PEK1887" s="31"/>
      <c r="PEL1887" s="31"/>
      <c r="PEM1887" s="31"/>
      <c r="PEN1887" s="31"/>
      <c r="PEO1887" s="31"/>
      <c r="PEP1887" s="31"/>
      <c r="PEQ1887" s="31"/>
      <c r="PER1887" s="31"/>
      <c r="PES1887" s="31"/>
      <c r="PET1887" s="31"/>
      <c r="PEU1887" s="31"/>
      <c r="PEV1887" s="31"/>
      <c r="PEW1887" s="31"/>
      <c r="PEX1887" s="31"/>
      <c r="PEY1887" s="31"/>
      <c r="PEZ1887" s="31"/>
      <c r="PFA1887" s="31"/>
      <c r="PFB1887" s="31"/>
      <c r="PFC1887" s="31"/>
      <c r="PFD1887" s="31"/>
      <c r="PFE1887" s="31"/>
      <c r="PFF1887" s="31"/>
      <c r="PFG1887" s="31"/>
      <c r="PFH1887" s="31"/>
      <c r="PFI1887" s="31"/>
      <c r="PFJ1887" s="31"/>
      <c r="PFK1887" s="31"/>
      <c r="PFL1887" s="31"/>
      <c r="PFM1887" s="31"/>
      <c r="PFN1887" s="31"/>
      <c r="PFO1887" s="31"/>
      <c r="PFP1887" s="31"/>
      <c r="PFQ1887" s="31"/>
      <c r="PFR1887" s="31"/>
      <c r="PFS1887" s="31"/>
      <c r="PFT1887" s="31"/>
      <c r="PFU1887" s="31"/>
      <c r="PFV1887" s="31"/>
      <c r="PFW1887" s="31"/>
      <c r="PFX1887" s="31"/>
      <c r="PFY1887" s="31"/>
      <c r="PFZ1887" s="31"/>
      <c r="PGA1887" s="31"/>
      <c r="PGB1887" s="31"/>
      <c r="PGC1887" s="31"/>
      <c r="PGD1887" s="31"/>
      <c r="PGE1887" s="31"/>
      <c r="PGF1887" s="31"/>
      <c r="PGG1887" s="31"/>
      <c r="PGH1887" s="31"/>
      <c r="PGI1887" s="31"/>
      <c r="PGJ1887" s="31"/>
      <c r="PGK1887" s="31"/>
      <c r="PGL1887" s="31"/>
      <c r="PGM1887" s="31"/>
      <c r="PGN1887" s="31"/>
      <c r="PGO1887" s="31"/>
      <c r="PGP1887" s="31"/>
      <c r="PGQ1887" s="31"/>
      <c r="PGR1887" s="31"/>
      <c r="PGS1887" s="31"/>
      <c r="PGT1887" s="31"/>
      <c r="PGU1887" s="31"/>
      <c r="PGV1887" s="31"/>
      <c r="PGW1887" s="31"/>
      <c r="PGX1887" s="31"/>
      <c r="PGY1887" s="31"/>
      <c r="PGZ1887" s="31"/>
      <c r="PHA1887" s="31"/>
      <c r="PHB1887" s="31"/>
      <c r="PHC1887" s="31"/>
      <c r="PHD1887" s="31"/>
      <c r="PHE1887" s="31"/>
      <c r="PHF1887" s="31"/>
      <c r="PHG1887" s="31"/>
      <c r="PHH1887" s="31"/>
      <c r="PHI1887" s="31"/>
      <c r="PHJ1887" s="31"/>
      <c r="PHK1887" s="31"/>
      <c r="PHL1887" s="31"/>
      <c r="PHM1887" s="31"/>
      <c r="PHN1887" s="31"/>
      <c r="PHO1887" s="31"/>
      <c r="PHP1887" s="31"/>
      <c r="PHQ1887" s="31"/>
      <c r="PHR1887" s="31"/>
      <c r="PHS1887" s="31"/>
      <c r="PHT1887" s="31"/>
      <c r="PHU1887" s="31"/>
      <c r="PHV1887" s="31"/>
      <c r="PHW1887" s="31"/>
      <c r="PHX1887" s="31"/>
      <c r="PHY1887" s="31"/>
      <c r="PHZ1887" s="31"/>
      <c r="PIA1887" s="31"/>
      <c r="PIB1887" s="31"/>
      <c r="PIC1887" s="31"/>
      <c r="PID1887" s="31"/>
      <c r="PIE1887" s="31"/>
      <c r="PIF1887" s="31"/>
      <c r="PIG1887" s="31"/>
      <c r="PIH1887" s="31"/>
      <c r="PII1887" s="31"/>
      <c r="PIJ1887" s="31"/>
      <c r="PIK1887" s="31"/>
      <c r="PIL1887" s="31"/>
      <c r="PIM1887" s="31"/>
      <c r="PIN1887" s="31"/>
      <c r="PIO1887" s="31"/>
      <c r="PIP1887" s="31"/>
      <c r="PIQ1887" s="31"/>
      <c r="PIR1887" s="31"/>
      <c r="PIS1887" s="31"/>
      <c r="PIT1887" s="31"/>
      <c r="PIU1887" s="31"/>
      <c r="PIV1887" s="31"/>
      <c r="PIW1887" s="31"/>
      <c r="PIX1887" s="31"/>
      <c r="PIY1887" s="31"/>
      <c r="PIZ1887" s="31"/>
      <c r="PJA1887" s="31"/>
      <c r="PJB1887" s="31"/>
      <c r="PJC1887" s="31"/>
      <c r="PJD1887" s="31"/>
      <c r="PJE1887" s="31"/>
      <c r="PJF1887" s="31"/>
      <c r="PJG1887" s="31"/>
      <c r="PJH1887" s="31"/>
      <c r="PJI1887" s="31"/>
      <c r="PJJ1887" s="31"/>
      <c r="PJK1887" s="31"/>
      <c r="PJL1887" s="31"/>
      <c r="PJM1887" s="31"/>
      <c r="PJN1887" s="31"/>
      <c r="PJO1887" s="31"/>
      <c r="PJP1887" s="31"/>
      <c r="PJQ1887" s="31"/>
      <c r="PJR1887" s="31"/>
      <c r="PJS1887" s="31"/>
      <c r="PJT1887" s="31"/>
      <c r="PJU1887" s="31"/>
      <c r="PJV1887" s="31"/>
      <c r="PJW1887" s="31"/>
      <c r="PJX1887" s="31"/>
      <c r="PJY1887" s="31"/>
      <c r="PJZ1887" s="31"/>
      <c r="PKA1887" s="31"/>
      <c r="PKB1887" s="31"/>
      <c r="PKC1887" s="31"/>
      <c r="PKD1887" s="31"/>
      <c r="PKE1887" s="31"/>
      <c r="PKF1887" s="31"/>
      <c r="PKG1887" s="31"/>
      <c r="PKH1887" s="31"/>
      <c r="PKI1887" s="31"/>
      <c r="PKJ1887" s="31"/>
      <c r="PKK1887" s="31"/>
      <c r="PKL1887" s="31"/>
      <c r="PKM1887" s="31"/>
      <c r="PKN1887" s="31"/>
      <c r="PKO1887" s="31"/>
      <c r="PKP1887" s="31"/>
      <c r="PKQ1887" s="31"/>
      <c r="PKR1887" s="31"/>
      <c r="PKS1887" s="31"/>
      <c r="PKT1887" s="31"/>
      <c r="PKU1887" s="31"/>
      <c r="PKV1887" s="31"/>
      <c r="PKW1887" s="31"/>
      <c r="PKX1887" s="31"/>
      <c r="PKY1887" s="31"/>
      <c r="PKZ1887" s="31"/>
      <c r="PLA1887" s="31"/>
      <c r="PLB1887" s="31"/>
      <c r="PLC1887" s="31"/>
      <c r="PLD1887" s="31"/>
      <c r="PLE1887" s="31"/>
      <c r="PLF1887" s="31"/>
      <c r="PLG1887" s="31"/>
      <c r="PLH1887" s="31"/>
      <c r="PLI1887" s="31"/>
      <c r="PLJ1887" s="31"/>
      <c r="PLK1887" s="31"/>
      <c r="PLL1887" s="31"/>
      <c r="PLM1887" s="31"/>
      <c r="PLN1887" s="31"/>
      <c r="PLO1887" s="31"/>
      <c r="PLP1887" s="31"/>
      <c r="PLQ1887" s="31"/>
      <c r="PLR1887" s="31"/>
      <c r="PLS1887" s="31"/>
      <c r="PLT1887" s="31"/>
      <c r="PLU1887" s="31"/>
      <c r="PLV1887" s="31"/>
      <c r="PLW1887" s="31"/>
      <c r="PLX1887" s="31"/>
      <c r="PLY1887" s="31"/>
      <c r="PLZ1887" s="31"/>
      <c r="PMA1887" s="31"/>
      <c r="PMB1887" s="31"/>
      <c r="PMC1887" s="31"/>
      <c r="PMD1887" s="31"/>
      <c r="PME1887" s="31"/>
      <c r="PMF1887" s="31"/>
      <c r="PMG1887" s="31"/>
      <c r="PMH1887" s="31"/>
      <c r="PMI1887" s="31"/>
      <c r="PMJ1887" s="31"/>
      <c r="PMK1887" s="31"/>
      <c r="PML1887" s="31"/>
      <c r="PMM1887" s="31"/>
      <c r="PMN1887" s="31"/>
      <c r="PMO1887" s="31"/>
      <c r="PMP1887" s="31"/>
      <c r="PMQ1887" s="31"/>
      <c r="PMR1887" s="31"/>
      <c r="PMS1887" s="31"/>
      <c r="PMT1887" s="31"/>
      <c r="PMU1887" s="31"/>
      <c r="PMV1887" s="31"/>
      <c r="PMW1887" s="31"/>
      <c r="PMX1887" s="31"/>
      <c r="PMY1887" s="31"/>
      <c r="PMZ1887" s="31"/>
      <c r="PNA1887" s="31"/>
      <c r="PNB1887" s="31"/>
      <c r="PNC1887" s="31"/>
      <c r="PND1887" s="31"/>
      <c r="PNE1887" s="31"/>
      <c r="PNF1887" s="31"/>
      <c r="PNG1887" s="31"/>
      <c r="PNH1887" s="31"/>
      <c r="PNI1887" s="31"/>
      <c r="PNJ1887" s="31"/>
      <c r="PNK1887" s="31"/>
      <c r="PNL1887" s="31"/>
      <c r="PNM1887" s="31"/>
      <c r="PNN1887" s="31"/>
      <c r="PNO1887" s="31"/>
      <c r="PNP1887" s="31"/>
      <c r="PNQ1887" s="31"/>
      <c r="PNR1887" s="31"/>
      <c r="PNS1887" s="31"/>
      <c r="PNT1887" s="31"/>
      <c r="PNU1887" s="31"/>
      <c r="PNV1887" s="31"/>
      <c r="PNW1887" s="31"/>
      <c r="PNX1887" s="31"/>
      <c r="PNY1887" s="31"/>
      <c r="PNZ1887" s="31"/>
      <c r="POA1887" s="31"/>
      <c r="POB1887" s="31"/>
      <c r="POC1887" s="31"/>
      <c r="POD1887" s="31"/>
      <c r="POE1887" s="31"/>
      <c r="POF1887" s="31"/>
      <c r="POG1887" s="31"/>
      <c r="POH1887" s="31"/>
      <c r="POI1887" s="31"/>
      <c r="POJ1887" s="31"/>
      <c r="POK1887" s="31"/>
      <c r="POL1887" s="31"/>
      <c r="POM1887" s="31"/>
      <c r="PON1887" s="31"/>
      <c r="POO1887" s="31"/>
      <c r="POP1887" s="31"/>
      <c r="POQ1887" s="31"/>
      <c r="POR1887" s="31"/>
      <c r="POS1887" s="31"/>
      <c r="POT1887" s="31"/>
      <c r="POU1887" s="31"/>
      <c r="POV1887" s="31"/>
      <c r="POW1887" s="31"/>
      <c r="POX1887" s="31"/>
      <c r="POY1887" s="31"/>
      <c r="POZ1887" s="31"/>
      <c r="PPA1887" s="31"/>
      <c r="PPB1887" s="31"/>
      <c r="PPC1887" s="31"/>
      <c r="PPD1887" s="31"/>
      <c r="PPE1887" s="31"/>
      <c r="PPF1887" s="31"/>
      <c r="PPG1887" s="31"/>
      <c r="PPH1887" s="31"/>
      <c r="PPI1887" s="31"/>
      <c r="PPJ1887" s="31"/>
      <c r="PPK1887" s="31"/>
      <c r="PPL1887" s="31"/>
      <c r="PPM1887" s="31"/>
      <c r="PPN1887" s="31"/>
      <c r="PPO1887" s="31"/>
      <c r="PPP1887" s="31"/>
      <c r="PPQ1887" s="31"/>
      <c r="PPR1887" s="31"/>
      <c r="PPS1887" s="31"/>
      <c r="PPT1887" s="31"/>
      <c r="PPU1887" s="31"/>
      <c r="PPV1887" s="31"/>
      <c r="PPW1887" s="31"/>
      <c r="PPX1887" s="31"/>
      <c r="PPY1887" s="31"/>
      <c r="PPZ1887" s="31"/>
      <c r="PQA1887" s="31"/>
      <c r="PQB1887" s="31"/>
      <c r="PQC1887" s="31"/>
      <c r="PQD1887" s="31"/>
      <c r="PQE1887" s="31"/>
      <c r="PQF1887" s="31"/>
      <c r="PQG1887" s="31"/>
      <c r="PQH1887" s="31"/>
      <c r="PQI1887" s="31"/>
      <c r="PQJ1887" s="31"/>
      <c r="PQK1887" s="31"/>
      <c r="PQL1887" s="31"/>
      <c r="PQM1887" s="31"/>
      <c r="PQN1887" s="31"/>
      <c r="PQO1887" s="31"/>
      <c r="PQP1887" s="31"/>
      <c r="PQQ1887" s="31"/>
      <c r="PQR1887" s="31"/>
      <c r="PQS1887" s="31"/>
      <c r="PQT1887" s="31"/>
      <c r="PQU1887" s="31"/>
      <c r="PQV1887" s="31"/>
      <c r="PQW1887" s="31"/>
      <c r="PQX1887" s="31"/>
      <c r="PQY1887" s="31"/>
      <c r="PQZ1887" s="31"/>
      <c r="PRA1887" s="31"/>
      <c r="PRB1887" s="31"/>
      <c r="PRC1887" s="31"/>
      <c r="PRD1887" s="31"/>
      <c r="PRE1887" s="31"/>
      <c r="PRF1887" s="31"/>
      <c r="PRG1887" s="31"/>
      <c r="PRH1887" s="31"/>
      <c r="PRI1887" s="31"/>
      <c r="PRJ1887" s="31"/>
      <c r="PRK1887" s="31"/>
      <c r="PRL1887" s="31"/>
      <c r="PRM1887" s="31"/>
      <c r="PRN1887" s="31"/>
      <c r="PRO1887" s="31"/>
      <c r="PRP1887" s="31"/>
      <c r="PRQ1887" s="31"/>
      <c r="PRR1887" s="31"/>
      <c r="PRS1887" s="31"/>
      <c r="PRT1887" s="31"/>
      <c r="PRU1887" s="31"/>
      <c r="PRV1887" s="31"/>
      <c r="PRW1887" s="31"/>
      <c r="PRX1887" s="31"/>
      <c r="PRY1887" s="31"/>
      <c r="PRZ1887" s="31"/>
      <c r="PSA1887" s="31"/>
      <c r="PSB1887" s="31"/>
      <c r="PSC1887" s="31"/>
      <c r="PSD1887" s="31"/>
      <c r="PSE1887" s="31"/>
      <c r="PSF1887" s="31"/>
      <c r="PSG1887" s="31"/>
      <c r="PSH1887" s="31"/>
      <c r="PSI1887" s="31"/>
      <c r="PSJ1887" s="31"/>
      <c r="PSK1887" s="31"/>
      <c r="PSL1887" s="31"/>
      <c r="PSM1887" s="31"/>
      <c r="PSN1887" s="31"/>
      <c r="PSO1887" s="31"/>
      <c r="PSP1887" s="31"/>
      <c r="PSQ1887" s="31"/>
      <c r="PSR1887" s="31"/>
      <c r="PSS1887" s="31"/>
      <c r="PST1887" s="31"/>
      <c r="PSU1887" s="31"/>
      <c r="PSV1887" s="31"/>
      <c r="PSW1887" s="31"/>
      <c r="PSX1887" s="31"/>
      <c r="PSY1887" s="31"/>
      <c r="PSZ1887" s="31"/>
      <c r="PTA1887" s="31"/>
      <c r="PTB1887" s="31"/>
      <c r="PTC1887" s="31"/>
      <c r="PTD1887" s="31"/>
      <c r="PTE1887" s="31"/>
      <c r="PTF1887" s="31"/>
      <c r="PTG1887" s="31"/>
      <c r="PTH1887" s="31"/>
      <c r="PTI1887" s="31"/>
      <c r="PTJ1887" s="31"/>
      <c r="PTK1887" s="31"/>
      <c r="PTL1887" s="31"/>
      <c r="PTM1887" s="31"/>
      <c r="PTN1887" s="31"/>
      <c r="PTO1887" s="31"/>
      <c r="PTP1887" s="31"/>
      <c r="PTQ1887" s="31"/>
      <c r="PTR1887" s="31"/>
      <c r="PTS1887" s="31"/>
      <c r="PTT1887" s="31"/>
      <c r="PTU1887" s="31"/>
      <c r="PTV1887" s="31"/>
      <c r="PTW1887" s="31"/>
      <c r="PTX1887" s="31"/>
      <c r="PTY1887" s="31"/>
      <c r="PTZ1887" s="31"/>
      <c r="PUA1887" s="31"/>
      <c r="PUB1887" s="31"/>
      <c r="PUC1887" s="31"/>
      <c r="PUD1887" s="31"/>
      <c r="PUE1887" s="31"/>
      <c r="PUF1887" s="31"/>
      <c r="PUG1887" s="31"/>
      <c r="PUH1887" s="31"/>
      <c r="PUI1887" s="31"/>
      <c r="PUJ1887" s="31"/>
      <c r="PUK1887" s="31"/>
      <c r="PUL1887" s="31"/>
      <c r="PUM1887" s="31"/>
      <c r="PUN1887" s="31"/>
      <c r="PUO1887" s="31"/>
      <c r="PUP1887" s="31"/>
      <c r="PUQ1887" s="31"/>
      <c r="PUR1887" s="31"/>
      <c r="PUS1887" s="31"/>
      <c r="PUT1887" s="31"/>
      <c r="PUU1887" s="31"/>
      <c r="PUV1887" s="31"/>
      <c r="PUW1887" s="31"/>
      <c r="PUX1887" s="31"/>
      <c r="PUY1887" s="31"/>
      <c r="PUZ1887" s="31"/>
      <c r="PVA1887" s="31"/>
      <c r="PVB1887" s="31"/>
      <c r="PVC1887" s="31"/>
      <c r="PVD1887" s="31"/>
      <c r="PVE1887" s="31"/>
      <c r="PVF1887" s="31"/>
      <c r="PVG1887" s="31"/>
      <c r="PVH1887" s="31"/>
      <c r="PVI1887" s="31"/>
      <c r="PVJ1887" s="31"/>
      <c r="PVK1887" s="31"/>
      <c r="PVL1887" s="31"/>
      <c r="PVM1887" s="31"/>
      <c r="PVN1887" s="31"/>
      <c r="PVO1887" s="31"/>
      <c r="PVP1887" s="31"/>
      <c r="PVQ1887" s="31"/>
      <c r="PVR1887" s="31"/>
      <c r="PVS1887" s="31"/>
      <c r="PVT1887" s="31"/>
      <c r="PVU1887" s="31"/>
      <c r="PVV1887" s="31"/>
      <c r="PVW1887" s="31"/>
      <c r="PVX1887" s="31"/>
      <c r="PVY1887" s="31"/>
      <c r="PVZ1887" s="31"/>
      <c r="PWA1887" s="31"/>
      <c r="PWB1887" s="31"/>
      <c r="PWC1887" s="31"/>
      <c r="PWD1887" s="31"/>
      <c r="PWE1887" s="31"/>
      <c r="PWF1887" s="31"/>
      <c r="PWG1887" s="31"/>
      <c r="PWH1887" s="31"/>
      <c r="PWI1887" s="31"/>
      <c r="PWJ1887" s="31"/>
      <c r="PWK1887" s="31"/>
      <c r="PWL1887" s="31"/>
      <c r="PWM1887" s="31"/>
      <c r="PWN1887" s="31"/>
      <c r="PWO1887" s="31"/>
      <c r="PWP1887" s="31"/>
      <c r="PWQ1887" s="31"/>
      <c r="PWR1887" s="31"/>
      <c r="PWS1887" s="31"/>
      <c r="PWT1887" s="31"/>
      <c r="PWU1887" s="31"/>
      <c r="PWV1887" s="31"/>
      <c r="PWW1887" s="31"/>
      <c r="PWX1887" s="31"/>
      <c r="PWY1887" s="31"/>
      <c r="PWZ1887" s="31"/>
      <c r="PXA1887" s="31"/>
      <c r="PXB1887" s="31"/>
      <c r="PXC1887" s="31"/>
      <c r="PXD1887" s="31"/>
      <c r="PXE1887" s="31"/>
      <c r="PXF1887" s="31"/>
      <c r="PXG1887" s="31"/>
      <c r="PXH1887" s="31"/>
      <c r="PXI1887" s="31"/>
      <c r="PXJ1887" s="31"/>
      <c r="PXK1887" s="31"/>
      <c r="PXL1887" s="31"/>
      <c r="PXM1887" s="31"/>
      <c r="PXN1887" s="31"/>
      <c r="PXO1887" s="31"/>
      <c r="PXP1887" s="31"/>
      <c r="PXQ1887" s="31"/>
      <c r="PXR1887" s="31"/>
      <c r="PXS1887" s="31"/>
      <c r="PXT1887" s="31"/>
      <c r="PXU1887" s="31"/>
      <c r="PXV1887" s="31"/>
      <c r="PXW1887" s="31"/>
      <c r="PXX1887" s="31"/>
      <c r="PXY1887" s="31"/>
      <c r="PXZ1887" s="31"/>
      <c r="PYA1887" s="31"/>
      <c r="PYB1887" s="31"/>
      <c r="PYC1887" s="31"/>
      <c r="PYD1887" s="31"/>
      <c r="PYE1887" s="31"/>
      <c r="PYF1887" s="31"/>
      <c r="PYG1887" s="31"/>
      <c r="PYH1887" s="31"/>
      <c r="PYI1887" s="31"/>
      <c r="PYJ1887" s="31"/>
      <c r="PYK1887" s="31"/>
      <c r="PYL1887" s="31"/>
      <c r="PYM1887" s="31"/>
      <c r="PYN1887" s="31"/>
      <c r="PYO1887" s="31"/>
      <c r="PYP1887" s="31"/>
      <c r="PYQ1887" s="31"/>
      <c r="PYR1887" s="31"/>
      <c r="PYS1887" s="31"/>
      <c r="PYT1887" s="31"/>
      <c r="PYU1887" s="31"/>
      <c r="PYV1887" s="31"/>
      <c r="PYW1887" s="31"/>
      <c r="PYX1887" s="31"/>
      <c r="PYY1887" s="31"/>
      <c r="PYZ1887" s="31"/>
      <c r="PZA1887" s="31"/>
      <c r="PZB1887" s="31"/>
      <c r="PZC1887" s="31"/>
      <c r="PZD1887" s="31"/>
      <c r="PZE1887" s="31"/>
      <c r="PZF1887" s="31"/>
      <c r="PZG1887" s="31"/>
      <c r="PZH1887" s="31"/>
      <c r="PZI1887" s="31"/>
      <c r="PZJ1887" s="31"/>
      <c r="PZK1887" s="31"/>
      <c r="PZL1887" s="31"/>
      <c r="PZM1887" s="31"/>
      <c r="PZN1887" s="31"/>
      <c r="PZO1887" s="31"/>
      <c r="PZP1887" s="31"/>
      <c r="PZQ1887" s="31"/>
      <c r="PZR1887" s="31"/>
      <c r="PZS1887" s="31"/>
      <c r="PZT1887" s="31"/>
      <c r="PZU1887" s="31"/>
      <c r="PZV1887" s="31"/>
      <c r="PZW1887" s="31"/>
      <c r="PZX1887" s="31"/>
      <c r="PZY1887" s="31"/>
      <c r="PZZ1887" s="31"/>
      <c r="QAA1887" s="31"/>
      <c r="QAB1887" s="31"/>
      <c r="QAC1887" s="31"/>
      <c r="QAD1887" s="31"/>
      <c r="QAE1887" s="31"/>
      <c r="QAF1887" s="31"/>
      <c r="QAG1887" s="31"/>
      <c r="QAH1887" s="31"/>
      <c r="QAI1887" s="31"/>
      <c r="QAJ1887" s="31"/>
      <c r="QAK1887" s="31"/>
      <c r="QAL1887" s="31"/>
      <c r="QAM1887" s="31"/>
      <c r="QAN1887" s="31"/>
      <c r="QAO1887" s="31"/>
      <c r="QAP1887" s="31"/>
      <c r="QAQ1887" s="31"/>
      <c r="QAR1887" s="31"/>
      <c r="QAS1887" s="31"/>
      <c r="QAT1887" s="31"/>
      <c r="QAU1887" s="31"/>
      <c r="QAV1887" s="31"/>
      <c r="QAW1887" s="31"/>
      <c r="QAX1887" s="31"/>
      <c r="QAY1887" s="31"/>
      <c r="QAZ1887" s="31"/>
      <c r="QBA1887" s="31"/>
      <c r="QBB1887" s="31"/>
      <c r="QBC1887" s="31"/>
      <c r="QBD1887" s="31"/>
      <c r="QBE1887" s="31"/>
      <c r="QBF1887" s="31"/>
      <c r="QBG1887" s="31"/>
      <c r="QBH1887" s="31"/>
      <c r="QBI1887" s="31"/>
      <c r="QBJ1887" s="31"/>
      <c r="QBK1887" s="31"/>
      <c r="QBL1887" s="31"/>
      <c r="QBM1887" s="31"/>
      <c r="QBN1887" s="31"/>
      <c r="QBO1887" s="31"/>
      <c r="QBP1887" s="31"/>
      <c r="QBQ1887" s="31"/>
      <c r="QBR1887" s="31"/>
      <c r="QBS1887" s="31"/>
      <c r="QBT1887" s="31"/>
      <c r="QBU1887" s="31"/>
      <c r="QBV1887" s="31"/>
      <c r="QBW1887" s="31"/>
      <c r="QBX1887" s="31"/>
      <c r="QBY1887" s="31"/>
      <c r="QBZ1887" s="31"/>
      <c r="QCA1887" s="31"/>
      <c r="QCB1887" s="31"/>
      <c r="QCC1887" s="31"/>
      <c r="QCD1887" s="31"/>
      <c r="QCE1887" s="31"/>
      <c r="QCF1887" s="31"/>
      <c r="QCG1887" s="31"/>
      <c r="QCH1887" s="31"/>
      <c r="QCI1887" s="31"/>
      <c r="QCJ1887" s="31"/>
      <c r="QCK1887" s="31"/>
      <c r="QCL1887" s="31"/>
      <c r="QCM1887" s="31"/>
      <c r="QCN1887" s="31"/>
      <c r="QCO1887" s="31"/>
      <c r="QCP1887" s="31"/>
      <c r="QCQ1887" s="31"/>
      <c r="QCR1887" s="31"/>
      <c r="QCS1887" s="31"/>
      <c r="QCT1887" s="31"/>
      <c r="QCU1887" s="31"/>
      <c r="QCV1887" s="31"/>
      <c r="QCW1887" s="31"/>
      <c r="QCX1887" s="31"/>
      <c r="QCY1887" s="31"/>
      <c r="QCZ1887" s="31"/>
      <c r="QDA1887" s="31"/>
      <c r="QDB1887" s="31"/>
      <c r="QDC1887" s="31"/>
      <c r="QDD1887" s="31"/>
      <c r="QDE1887" s="31"/>
      <c r="QDF1887" s="31"/>
      <c r="QDG1887" s="31"/>
      <c r="QDH1887" s="31"/>
      <c r="QDI1887" s="31"/>
      <c r="QDJ1887" s="31"/>
      <c r="QDK1887" s="31"/>
      <c r="QDL1887" s="31"/>
      <c r="QDM1887" s="31"/>
      <c r="QDN1887" s="31"/>
      <c r="QDO1887" s="31"/>
      <c r="QDP1887" s="31"/>
      <c r="QDQ1887" s="31"/>
      <c r="QDR1887" s="31"/>
      <c r="QDS1887" s="31"/>
      <c r="QDT1887" s="31"/>
      <c r="QDU1887" s="31"/>
      <c r="QDV1887" s="31"/>
      <c r="QDW1887" s="31"/>
      <c r="QDX1887" s="31"/>
      <c r="QDY1887" s="31"/>
      <c r="QDZ1887" s="31"/>
      <c r="QEA1887" s="31"/>
      <c r="QEB1887" s="31"/>
      <c r="QEC1887" s="31"/>
      <c r="QED1887" s="31"/>
      <c r="QEE1887" s="31"/>
      <c r="QEF1887" s="31"/>
      <c r="QEG1887" s="31"/>
      <c r="QEH1887" s="31"/>
      <c r="QEI1887" s="31"/>
      <c r="QEJ1887" s="31"/>
      <c r="QEK1887" s="31"/>
      <c r="QEL1887" s="31"/>
      <c r="QEM1887" s="31"/>
      <c r="QEN1887" s="31"/>
      <c r="QEO1887" s="31"/>
      <c r="QEP1887" s="31"/>
      <c r="QEQ1887" s="31"/>
      <c r="QER1887" s="31"/>
      <c r="QES1887" s="31"/>
      <c r="QET1887" s="31"/>
      <c r="QEU1887" s="31"/>
      <c r="QEV1887" s="31"/>
      <c r="QEW1887" s="31"/>
      <c r="QEX1887" s="31"/>
      <c r="QEY1887" s="31"/>
      <c r="QEZ1887" s="31"/>
      <c r="QFA1887" s="31"/>
      <c r="QFB1887" s="31"/>
      <c r="QFC1887" s="31"/>
      <c r="QFD1887" s="31"/>
      <c r="QFE1887" s="31"/>
      <c r="QFF1887" s="31"/>
      <c r="QFG1887" s="31"/>
      <c r="QFH1887" s="31"/>
      <c r="QFI1887" s="31"/>
      <c r="QFJ1887" s="31"/>
      <c r="QFK1887" s="31"/>
      <c r="QFL1887" s="31"/>
      <c r="QFM1887" s="31"/>
      <c r="QFN1887" s="31"/>
      <c r="QFO1887" s="31"/>
      <c r="QFP1887" s="31"/>
      <c r="QFQ1887" s="31"/>
      <c r="QFR1887" s="31"/>
      <c r="QFS1887" s="31"/>
      <c r="QFT1887" s="31"/>
      <c r="QFU1887" s="31"/>
      <c r="QFV1887" s="31"/>
      <c r="QFW1887" s="31"/>
      <c r="QFX1887" s="31"/>
      <c r="QFY1887" s="31"/>
      <c r="QFZ1887" s="31"/>
      <c r="QGA1887" s="31"/>
      <c r="QGB1887" s="31"/>
      <c r="QGC1887" s="31"/>
      <c r="QGD1887" s="31"/>
      <c r="QGE1887" s="31"/>
      <c r="QGF1887" s="31"/>
      <c r="QGG1887" s="31"/>
      <c r="QGH1887" s="31"/>
      <c r="QGI1887" s="31"/>
      <c r="QGJ1887" s="31"/>
      <c r="QGK1887" s="31"/>
      <c r="QGL1887" s="31"/>
      <c r="QGM1887" s="31"/>
      <c r="QGN1887" s="31"/>
      <c r="QGO1887" s="31"/>
      <c r="QGP1887" s="31"/>
      <c r="QGQ1887" s="31"/>
      <c r="QGR1887" s="31"/>
      <c r="QGS1887" s="31"/>
      <c r="QGT1887" s="31"/>
      <c r="QGU1887" s="31"/>
      <c r="QGV1887" s="31"/>
      <c r="QGW1887" s="31"/>
      <c r="QGX1887" s="31"/>
      <c r="QGY1887" s="31"/>
      <c r="QGZ1887" s="31"/>
      <c r="QHA1887" s="31"/>
      <c r="QHB1887" s="31"/>
      <c r="QHC1887" s="31"/>
      <c r="QHD1887" s="31"/>
      <c r="QHE1887" s="31"/>
      <c r="QHF1887" s="31"/>
      <c r="QHG1887" s="31"/>
      <c r="QHH1887" s="31"/>
      <c r="QHI1887" s="31"/>
      <c r="QHJ1887" s="31"/>
      <c r="QHK1887" s="31"/>
      <c r="QHL1887" s="31"/>
      <c r="QHM1887" s="31"/>
      <c r="QHN1887" s="31"/>
      <c r="QHO1887" s="31"/>
      <c r="QHP1887" s="31"/>
      <c r="QHQ1887" s="31"/>
      <c r="QHR1887" s="31"/>
      <c r="QHS1887" s="31"/>
      <c r="QHT1887" s="31"/>
      <c r="QHU1887" s="31"/>
      <c r="QHV1887" s="31"/>
      <c r="QHW1887" s="31"/>
      <c r="QHX1887" s="31"/>
      <c r="QHY1887" s="31"/>
      <c r="QHZ1887" s="31"/>
      <c r="QIA1887" s="31"/>
      <c r="QIB1887" s="31"/>
      <c r="QIC1887" s="31"/>
      <c r="QID1887" s="31"/>
      <c r="QIE1887" s="31"/>
      <c r="QIF1887" s="31"/>
      <c r="QIG1887" s="31"/>
      <c r="QIH1887" s="31"/>
      <c r="QII1887" s="31"/>
      <c r="QIJ1887" s="31"/>
      <c r="QIK1887" s="31"/>
      <c r="QIL1887" s="31"/>
      <c r="QIM1887" s="31"/>
      <c r="QIN1887" s="31"/>
      <c r="QIO1887" s="31"/>
      <c r="QIP1887" s="31"/>
      <c r="QIQ1887" s="31"/>
      <c r="QIR1887" s="31"/>
      <c r="QIS1887" s="31"/>
      <c r="QIT1887" s="31"/>
      <c r="QIU1887" s="31"/>
      <c r="QIV1887" s="31"/>
      <c r="QIW1887" s="31"/>
      <c r="QIX1887" s="31"/>
      <c r="QIY1887" s="31"/>
      <c r="QIZ1887" s="31"/>
      <c r="QJA1887" s="31"/>
      <c r="QJB1887" s="31"/>
      <c r="QJC1887" s="31"/>
      <c r="QJD1887" s="31"/>
      <c r="QJE1887" s="31"/>
      <c r="QJF1887" s="31"/>
      <c r="QJG1887" s="31"/>
      <c r="QJH1887" s="31"/>
      <c r="QJI1887" s="31"/>
      <c r="QJJ1887" s="31"/>
      <c r="QJK1887" s="31"/>
      <c r="QJL1887" s="31"/>
      <c r="QJM1887" s="31"/>
      <c r="QJN1887" s="31"/>
      <c r="QJO1887" s="31"/>
      <c r="QJP1887" s="31"/>
      <c r="QJQ1887" s="31"/>
      <c r="QJR1887" s="31"/>
      <c r="QJS1887" s="31"/>
      <c r="QJT1887" s="31"/>
      <c r="QJU1887" s="31"/>
      <c r="QJV1887" s="31"/>
      <c r="QJW1887" s="31"/>
      <c r="QJX1887" s="31"/>
      <c r="QJY1887" s="31"/>
      <c r="QJZ1887" s="31"/>
      <c r="QKA1887" s="31"/>
      <c r="QKB1887" s="31"/>
      <c r="QKC1887" s="31"/>
      <c r="QKD1887" s="31"/>
      <c r="QKE1887" s="31"/>
      <c r="QKF1887" s="31"/>
      <c r="QKG1887" s="31"/>
      <c r="QKH1887" s="31"/>
      <c r="QKI1887" s="31"/>
      <c r="QKJ1887" s="31"/>
      <c r="QKK1887" s="31"/>
      <c r="QKL1887" s="31"/>
      <c r="QKM1887" s="31"/>
      <c r="QKN1887" s="31"/>
      <c r="QKO1887" s="31"/>
      <c r="QKP1887" s="31"/>
      <c r="QKQ1887" s="31"/>
      <c r="QKR1887" s="31"/>
      <c r="QKS1887" s="31"/>
      <c r="QKT1887" s="31"/>
      <c r="QKU1887" s="31"/>
      <c r="QKV1887" s="31"/>
      <c r="QKW1887" s="31"/>
      <c r="QKX1887" s="31"/>
      <c r="QKY1887" s="31"/>
      <c r="QKZ1887" s="31"/>
      <c r="QLA1887" s="31"/>
      <c r="QLB1887" s="31"/>
      <c r="QLC1887" s="31"/>
      <c r="QLD1887" s="31"/>
      <c r="QLE1887" s="31"/>
      <c r="QLF1887" s="31"/>
      <c r="QLG1887" s="31"/>
      <c r="QLH1887" s="31"/>
      <c r="QLI1887" s="31"/>
      <c r="QLJ1887" s="31"/>
      <c r="QLK1887" s="31"/>
      <c r="QLL1887" s="31"/>
      <c r="QLM1887" s="31"/>
      <c r="QLN1887" s="31"/>
      <c r="QLO1887" s="31"/>
      <c r="QLP1887" s="31"/>
      <c r="QLQ1887" s="31"/>
      <c r="QLR1887" s="31"/>
      <c r="QLS1887" s="31"/>
      <c r="QLT1887" s="31"/>
      <c r="QLU1887" s="31"/>
      <c r="QLV1887" s="31"/>
      <c r="QLW1887" s="31"/>
      <c r="QLX1887" s="31"/>
      <c r="QLY1887" s="31"/>
      <c r="QLZ1887" s="31"/>
      <c r="QMA1887" s="31"/>
      <c r="QMB1887" s="31"/>
      <c r="QMC1887" s="31"/>
      <c r="QMD1887" s="31"/>
      <c r="QME1887" s="31"/>
      <c r="QMF1887" s="31"/>
      <c r="QMG1887" s="31"/>
      <c r="QMH1887" s="31"/>
      <c r="QMI1887" s="31"/>
      <c r="QMJ1887" s="31"/>
      <c r="QMK1887" s="31"/>
      <c r="QML1887" s="31"/>
      <c r="QMM1887" s="31"/>
      <c r="QMN1887" s="31"/>
      <c r="QMO1887" s="31"/>
      <c r="QMP1887" s="31"/>
      <c r="QMQ1887" s="31"/>
      <c r="QMR1887" s="31"/>
      <c r="QMS1887" s="31"/>
      <c r="QMT1887" s="31"/>
      <c r="QMU1887" s="31"/>
      <c r="QMV1887" s="31"/>
      <c r="QMW1887" s="31"/>
      <c r="QMX1887" s="31"/>
      <c r="QMY1887" s="31"/>
      <c r="QMZ1887" s="31"/>
      <c r="QNA1887" s="31"/>
      <c r="QNB1887" s="31"/>
      <c r="QNC1887" s="31"/>
      <c r="QND1887" s="31"/>
      <c r="QNE1887" s="31"/>
      <c r="QNF1887" s="31"/>
      <c r="QNG1887" s="31"/>
      <c r="QNH1887" s="31"/>
      <c r="QNI1887" s="31"/>
      <c r="QNJ1887" s="31"/>
      <c r="QNK1887" s="31"/>
      <c r="QNL1887" s="31"/>
      <c r="QNM1887" s="31"/>
      <c r="QNN1887" s="31"/>
      <c r="QNO1887" s="31"/>
      <c r="QNP1887" s="31"/>
      <c r="QNQ1887" s="31"/>
      <c r="QNR1887" s="31"/>
      <c r="QNS1887" s="31"/>
      <c r="QNT1887" s="31"/>
      <c r="QNU1887" s="31"/>
      <c r="QNV1887" s="31"/>
      <c r="QNW1887" s="31"/>
      <c r="QNX1887" s="31"/>
      <c r="QNY1887" s="31"/>
      <c r="QNZ1887" s="31"/>
      <c r="QOA1887" s="31"/>
      <c r="QOB1887" s="31"/>
      <c r="QOC1887" s="31"/>
      <c r="QOD1887" s="31"/>
      <c r="QOE1887" s="31"/>
      <c r="QOF1887" s="31"/>
      <c r="QOG1887" s="31"/>
      <c r="QOH1887" s="31"/>
      <c r="QOI1887" s="31"/>
      <c r="QOJ1887" s="31"/>
      <c r="QOK1887" s="31"/>
      <c r="QOL1887" s="31"/>
      <c r="QOM1887" s="31"/>
      <c r="QON1887" s="31"/>
      <c r="QOO1887" s="31"/>
      <c r="QOP1887" s="31"/>
      <c r="QOQ1887" s="31"/>
      <c r="QOR1887" s="31"/>
      <c r="QOS1887" s="31"/>
      <c r="QOT1887" s="31"/>
      <c r="QOU1887" s="31"/>
      <c r="QOV1887" s="31"/>
      <c r="QOW1887" s="31"/>
      <c r="QOX1887" s="31"/>
      <c r="QOY1887" s="31"/>
      <c r="QOZ1887" s="31"/>
      <c r="QPA1887" s="31"/>
      <c r="QPB1887" s="31"/>
      <c r="QPC1887" s="31"/>
      <c r="QPD1887" s="31"/>
      <c r="QPE1887" s="31"/>
      <c r="QPF1887" s="31"/>
      <c r="QPG1887" s="31"/>
      <c r="QPH1887" s="31"/>
      <c r="QPI1887" s="31"/>
      <c r="QPJ1887" s="31"/>
      <c r="QPK1887" s="31"/>
      <c r="QPL1887" s="31"/>
      <c r="QPM1887" s="31"/>
      <c r="QPN1887" s="31"/>
      <c r="QPO1887" s="31"/>
      <c r="QPP1887" s="31"/>
      <c r="QPQ1887" s="31"/>
      <c r="QPR1887" s="31"/>
      <c r="QPS1887" s="31"/>
      <c r="QPT1887" s="31"/>
      <c r="QPU1887" s="31"/>
      <c r="QPV1887" s="31"/>
      <c r="QPW1887" s="31"/>
      <c r="QPX1887" s="31"/>
      <c r="QPY1887" s="31"/>
      <c r="QPZ1887" s="31"/>
      <c r="QQA1887" s="31"/>
      <c r="QQB1887" s="31"/>
      <c r="QQC1887" s="31"/>
      <c r="QQD1887" s="31"/>
      <c r="QQE1887" s="31"/>
      <c r="QQF1887" s="31"/>
      <c r="QQG1887" s="31"/>
      <c r="QQH1887" s="31"/>
      <c r="QQI1887" s="31"/>
      <c r="QQJ1887" s="31"/>
      <c r="QQK1887" s="31"/>
      <c r="QQL1887" s="31"/>
      <c r="QQM1887" s="31"/>
      <c r="QQN1887" s="31"/>
      <c r="QQO1887" s="31"/>
      <c r="QQP1887" s="31"/>
      <c r="QQQ1887" s="31"/>
      <c r="QQR1887" s="31"/>
      <c r="QQS1887" s="31"/>
      <c r="QQT1887" s="31"/>
      <c r="QQU1887" s="31"/>
      <c r="QQV1887" s="31"/>
      <c r="QQW1887" s="31"/>
      <c r="QQX1887" s="31"/>
      <c r="QQY1887" s="31"/>
      <c r="QQZ1887" s="31"/>
      <c r="QRA1887" s="31"/>
      <c r="QRB1887" s="31"/>
      <c r="QRC1887" s="31"/>
      <c r="QRD1887" s="31"/>
      <c r="QRE1887" s="31"/>
      <c r="QRF1887" s="31"/>
      <c r="QRG1887" s="31"/>
      <c r="QRH1887" s="31"/>
      <c r="QRI1887" s="31"/>
      <c r="QRJ1887" s="31"/>
      <c r="QRK1887" s="31"/>
      <c r="QRL1887" s="31"/>
      <c r="QRM1887" s="31"/>
      <c r="QRN1887" s="31"/>
      <c r="QRO1887" s="31"/>
      <c r="QRP1887" s="31"/>
      <c r="QRQ1887" s="31"/>
      <c r="QRR1887" s="31"/>
      <c r="QRS1887" s="31"/>
      <c r="QRT1887" s="31"/>
      <c r="QRU1887" s="31"/>
      <c r="QRV1887" s="31"/>
      <c r="QRW1887" s="31"/>
      <c r="QRX1887" s="31"/>
      <c r="QRY1887" s="31"/>
      <c r="QRZ1887" s="31"/>
      <c r="QSA1887" s="31"/>
      <c r="QSB1887" s="31"/>
      <c r="QSC1887" s="31"/>
      <c r="QSD1887" s="31"/>
      <c r="QSE1887" s="31"/>
      <c r="QSF1887" s="31"/>
      <c r="QSG1887" s="31"/>
      <c r="QSH1887" s="31"/>
      <c r="QSI1887" s="31"/>
      <c r="QSJ1887" s="31"/>
      <c r="QSK1887" s="31"/>
      <c r="QSL1887" s="31"/>
      <c r="QSM1887" s="31"/>
      <c r="QSN1887" s="31"/>
      <c r="QSO1887" s="31"/>
      <c r="QSP1887" s="31"/>
      <c r="QSQ1887" s="31"/>
      <c r="QSR1887" s="31"/>
      <c r="QSS1887" s="31"/>
      <c r="QST1887" s="31"/>
      <c r="QSU1887" s="31"/>
      <c r="QSV1887" s="31"/>
      <c r="QSW1887" s="31"/>
      <c r="QSX1887" s="31"/>
      <c r="QSY1887" s="31"/>
      <c r="QSZ1887" s="31"/>
      <c r="QTA1887" s="31"/>
      <c r="QTB1887" s="31"/>
      <c r="QTC1887" s="31"/>
      <c r="QTD1887" s="31"/>
      <c r="QTE1887" s="31"/>
      <c r="QTF1887" s="31"/>
      <c r="QTG1887" s="31"/>
      <c r="QTH1887" s="31"/>
      <c r="QTI1887" s="31"/>
      <c r="QTJ1887" s="31"/>
      <c r="QTK1887" s="31"/>
      <c r="QTL1887" s="31"/>
      <c r="QTM1887" s="31"/>
      <c r="QTN1887" s="31"/>
      <c r="QTO1887" s="31"/>
      <c r="QTP1887" s="31"/>
      <c r="QTQ1887" s="31"/>
      <c r="QTR1887" s="31"/>
      <c r="QTS1887" s="31"/>
      <c r="QTT1887" s="31"/>
      <c r="QTU1887" s="31"/>
      <c r="QTV1887" s="31"/>
      <c r="QTW1887" s="31"/>
      <c r="QTX1887" s="31"/>
      <c r="QTY1887" s="31"/>
      <c r="QTZ1887" s="31"/>
      <c r="QUA1887" s="31"/>
      <c r="QUB1887" s="31"/>
      <c r="QUC1887" s="31"/>
      <c r="QUD1887" s="31"/>
      <c r="QUE1887" s="31"/>
      <c r="QUF1887" s="31"/>
      <c r="QUG1887" s="31"/>
      <c r="QUH1887" s="31"/>
      <c r="QUI1887" s="31"/>
      <c r="QUJ1887" s="31"/>
      <c r="QUK1887" s="31"/>
      <c r="QUL1887" s="31"/>
      <c r="QUM1887" s="31"/>
      <c r="QUN1887" s="31"/>
      <c r="QUO1887" s="31"/>
      <c r="QUP1887" s="31"/>
      <c r="QUQ1887" s="31"/>
      <c r="QUR1887" s="31"/>
      <c r="QUS1887" s="31"/>
      <c r="QUT1887" s="31"/>
      <c r="QUU1887" s="31"/>
      <c r="QUV1887" s="31"/>
      <c r="QUW1887" s="31"/>
      <c r="QUX1887" s="31"/>
      <c r="QUY1887" s="31"/>
      <c r="QUZ1887" s="31"/>
      <c r="QVA1887" s="31"/>
      <c r="QVB1887" s="31"/>
      <c r="QVC1887" s="31"/>
      <c r="QVD1887" s="31"/>
      <c r="QVE1887" s="31"/>
      <c r="QVF1887" s="31"/>
      <c r="QVG1887" s="31"/>
      <c r="QVH1887" s="31"/>
      <c r="QVI1887" s="31"/>
      <c r="QVJ1887" s="31"/>
      <c r="QVK1887" s="31"/>
      <c r="QVL1887" s="31"/>
      <c r="QVM1887" s="31"/>
      <c r="QVN1887" s="31"/>
      <c r="QVO1887" s="31"/>
      <c r="QVP1887" s="31"/>
      <c r="QVQ1887" s="31"/>
      <c r="QVR1887" s="31"/>
      <c r="QVS1887" s="31"/>
      <c r="QVT1887" s="31"/>
      <c r="QVU1887" s="31"/>
      <c r="QVV1887" s="31"/>
      <c r="QVW1887" s="31"/>
      <c r="QVX1887" s="31"/>
      <c r="QVY1887" s="31"/>
      <c r="QVZ1887" s="31"/>
      <c r="QWA1887" s="31"/>
      <c r="QWB1887" s="31"/>
      <c r="QWC1887" s="31"/>
      <c r="QWD1887" s="31"/>
      <c r="QWE1887" s="31"/>
      <c r="QWF1887" s="31"/>
      <c r="QWG1887" s="31"/>
      <c r="QWH1887" s="31"/>
      <c r="QWI1887" s="31"/>
      <c r="QWJ1887" s="31"/>
      <c r="QWK1887" s="31"/>
      <c r="QWL1887" s="31"/>
      <c r="QWM1887" s="31"/>
      <c r="QWN1887" s="31"/>
      <c r="QWO1887" s="31"/>
      <c r="QWP1887" s="31"/>
      <c r="QWQ1887" s="31"/>
      <c r="QWR1887" s="31"/>
      <c r="QWS1887" s="31"/>
      <c r="QWT1887" s="31"/>
      <c r="QWU1887" s="31"/>
      <c r="QWV1887" s="31"/>
      <c r="QWW1887" s="31"/>
      <c r="QWX1887" s="31"/>
      <c r="QWY1887" s="31"/>
      <c r="QWZ1887" s="31"/>
      <c r="QXA1887" s="31"/>
      <c r="QXB1887" s="31"/>
      <c r="QXC1887" s="31"/>
      <c r="QXD1887" s="31"/>
      <c r="QXE1887" s="31"/>
      <c r="QXF1887" s="31"/>
      <c r="QXG1887" s="31"/>
      <c r="QXH1887" s="31"/>
      <c r="QXI1887" s="31"/>
      <c r="QXJ1887" s="31"/>
      <c r="QXK1887" s="31"/>
      <c r="QXL1887" s="31"/>
      <c r="QXM1887" s="31"/>
      <c r="QXN1887" s="31"/>
      <c r="QXO1887" s="31"/>
      <c r="QXP1887" s="31"/>
      <c r="QXQ1887" s="31"/>
      <c r="QXR1887" s="31"/>
      <c r="QXS1887" s="31"/>
      <c r="QXT1887" s="31"/>
      <c r="QXU1887" s="31"/>
      <c r="QXV1887" s="31"/>
      <c r="QXW1887" s="31"/>
      <c r="QXX1887" s="31"/>
      <c r="QXY1887" s="31"/>
      <c r="QXZ1887" s="31"/>
      <c r="QYA1887" s="31"/>
      <c r="QYB1887" s="31"/>
      <c r="QYC1887" s="31"/>
      <c r="QYD1887" s="31"/>
      <c r="QYE1887" s="31"/>
      <c r="QYF1887" s="31"/>
      <c r="QYG1887" s="31"/>
      <c r="QYH1887" s="31"/>
      <c r="QYI1887" s="31"/>
      <c r="QYJ1887" s="31"/>
      <c r="QYK1887" s="31"/>
      <c r="QYL1887" s="31"/>
      <c r="QYM1887" s="31"/>
      <c r="QYN1887" s="31"/>
      <c r="QYO1887" s="31"/>
      <c r="QYP1887" s="31"/>
      <c r="QYQ1887" s="31"/>
      <c r="QYR1887" s="31"/>
      <c r="QYS1887" s="31"/>
      <c r="QYT1887" s="31"/>
      <c r="QYU1887" s="31"/>
      <c r="QYV1887" s="31"/>
      <c r="QYW1887" s="31"/>
      <c r="QYX1887" s="31"/>
      <c r="QYY1887" s="31"/>
      <c r="QYZ1887" s="31"/>
      <c r="QZA1887" s="31"/>
      <c r="QZB1887" s="31"/>
      <c r="QZC1887" s="31"/>
      <c r="QZD1887" s="31"/>
      <c r="QZE1887" s="31"/>
      <c r="QZF1887" s="31"/>
      <c r="QZG1887" s="31"/>
      <c r="QZH1887" s="31"/>
      <c r="QZI1887" s="31"/>
      <c r="QZJ1887" s="31"/>
      <c r="QZK1887" s="31"/>
      <c r="QZL1887" s="31"/>
      <c r="QZM1887" s="31"/>
      <c r="QZN1887" s="31"/>
      <c r="QZO1887" s="31"/>
      <c r="QZP1887" s="31"/>
      <c r="QZQ1887" s="31"/>
      <c r="QZR1887" s="31"/>
      <c r="QZS1887" s="31"/>
      <c r="QZT1887" s="31"/>
      <c r="QZU1887" s="31"/>
      <c r="QZV1887" s="31"/>
      <c r="QZW1887" s="31"/>
      <c r="QZX1887" s="31"/>
      <c r="QZY1887" s="31"/>
      <c r="QZZ1887" s="31"/>
      <c r="RAA1887" s="31"/>
      <c r="RAB1887" s="31"/>
      <c r="RAC1887" s="31"/>
      <c r="RAD1887" s="31"/>
      <c r="RAE1887" s="31"/>
      <c r="RAF1887" s="31"/>
      <c r="RAG1887" s="31"/>
      <c r="RAH1887" s="31"/>
      <c r="RAI1887" s="31"/>
      <c r="RAJ1887" s="31"/>
      <c r="RAK1887" s="31"/>
      <c r="RAL1887" s="31"/>
      <c r="RAM1887" s="31"/>
      <c r="RAN1887" s="31"/>
      <c r="RAO1887" s="31"/>
      <c r="RAP1887" s="31"/>
      <c r="RAQ1887" s="31"/>
      <c r="RAR1887" s="31"/>
      <c r="RAS1887" s="31"/>
      <c r="RAT1887" s="31"/>
      <c r="RAU1887" s="31"/>
      <c r="RAV1887" s="31"/>
      <c r="RAW1887" s="31"/>
      <c r="RAX1887" s="31"/>
      <c r="RAY1887" s="31"/>
      <c r="RAZ1887" s="31"/>
      <c r="RBA1887" s="31"/>
      <c r="RBB1887" s="31"/>
      <c r="RBC1887" s="31"/>
      <c r="RBD1887" s="31"/>
      <c r="RBE1887" s="31"/>
      <c r="RBF1887" s="31"/>
      <c r="RBG1887" s="31"/>
      <c r="RBH1887" s="31"/>
      <c r="RBI1887" s="31"/>
      <c r="RBJ1887" s="31"/>
      <c r="RBK1887" s="31"/>
      <c r="RBL1887" s="31"/>
      <c r="RBM1887" s="31"/>
      <c r="RBN1887" s="31"/>
      <c r="RBO1887" s="31"/>
      <c r="RBP1887" s="31"/>
      <c r="RBQ1887" s="31"/>
      <c r="RBR1887" s="31"/>
      <c r="RBS1887" s="31"/>
      <c r="RBT1887" s="31"/>
      <c r="RBU1887" s="31"/>
      <c r="RBV1887" s="31"/>
      <c r="RBW1887" s="31"/>
      <c r="RBX1887" s="31"/>
      <c r="RBY1887" s="31"/>
      <c r="RBZ1887" s="31"/>
      <c r="RCA1887" s="31"/>
      <c r="RCB1887" s="31"/>
      <c r="RCC1887" s="31"/>
      <c r="RCD1887" s="31"/>
      <c r="RCE1887" s="31"/>
      <c r="RCF1887" s="31"/>
      <c r="RCG1887" s="31"/>
      <c r="RCH1887" s="31"/>
      <c r="RCI1887" s="31"/>
      <c r="RCJ1887" s="31"/>
      <c r="RCK1887" s="31"/>
      <c r="RCL1887" s="31"/>
      <c r="RCM1887" s="31"/>
      <c r="RCN1887" s="31"/>
      <c r="RCO1887" s="31"/>
      <c r="RCP1887" s="31"/>
      <c r="RCQ1887" s="31"/>
      <c r="RCR1887" s="31"/>
      <c r="RCS1887" s="31"/>
      <c r="RCT1887" s="31"/>
      <c r="RCU1887" s="31"/>
      <c r="RCV1887" s="31"/>
      <c r="RCW1887" s="31"/>
      <c r="RCX1887" s="31"/>
      <c r="RCY1887" s="31"/>
      <c r="RCZ1887" s="31"/>
      <c r="RDA1887" s="31"/>
      <c r="RDB1887" s="31"/>
      <c r="RDC1887" s="31"/>
      <c r="RDD1887" s="31"/>
      <c r="RDE1887" s="31"/>
      <c r="RDF1887" s="31"/>
      <c r="RDG1887" s="31"/>
      <c r="RDH1887" s="31"/>
      <c r="RDI1887" s="31"/>
      <c r="RDJ1887" s="31"/>
      <c r="RDK1887" s="31"/>
      <c r="RDL1887" s="31"/>
      <c r="RDM1887" s="31"/>
      <c r="RDN1887" s="31"/>
      <c r="RDO1887" s="31"/>
      <c r="RDP1887" s="31"/>
      <c r="RDQ1887" s="31"/>
      <c r="RDR1887" s="31"/>
      <c r="RDS1887" s="31"/>
      <c r="RDT1887" s="31"/>
      <c r="RDU1887" s="31"/>
      <c r="RDV1887" s="31"/>
      <c r="RDW1887" s="31"/>
      <c r="RDX1887" s="31"/>
      <c r="RDY1887" s="31"/>
      <c r="RDZ1887" s="31"/>
      <c r="REA1887" s="31"/>
      <c r="REB1887" s="31"/>
      <c r="REC1887" s="31"/>
      <c r="RED1887" s="31"/>
      <c r="REE1887" s="31"/>
      <c r="REF1887" s="31"/>
      <c r="REG1887" s="31"/>
      <c r="REH1887" s="31"/>
      <c r="REI1887" s="31"/>
      <c r="REJ1887" s="31"/>
      <c r="REK1887" s="31"/>
      <c r="REL1887" s="31"/>
      <c r="REM1887" s="31"/>
      <c r="REN1887" s="31"/>
      <c r="REO1887" s="31"/>
      <c r="REP1887" s="31"/>
      <c r="REQ1887" s="31"/>
      <c r="RER1887" s="31"/>
      <c r="RES1887" s="31"/>
      <c r="RET1887" s="31"/>
      <c r="REU1887" s="31"/>
      <c r="REV1887" s="31"/>
      <c r="REW1887" s="31"/>
      <c r="REX1887" s="31"/>
      <c r="REY1887" s="31"/>
      <c r="REZ1887" s="31"/>
      <c r="RFA1887" s="31"/>
      <c r="RFB1887" s="31"/>
      <c r="RFC1887" s="31"/>
      <c r="RFD1887" s="31"/>
      <c r="RFE1887" s="31"/>
      <c r="RFF1887" s="31"/>
      <c r="RFG1887" s="31"/>
      <c r="RFH1887" s="31"/>
      <c r="RFI1887" s="31"/>
      <c r="RFJ1887" s="31"/>
      <c r="RFK1887" s="31"/>
      <c r="RFL1887" s="31"/>
      <c r="RFM1887" s="31"/>
      <c r="RFN1887" s="31"/>
      <c r="RFO1887" s="31"/>
      <c r="RFP1887" s="31"/>
      <c r="RFQ1887" s="31"/>
      <c r="RFR1887" s="31"/>
      <c r="RFS1887" s="31"/>
      <c r="RFT1887" s="31"/>
      <c r="RFU1887" s="31"/>
      <c r="RFV1887" s="31"/>
      <c r="RFW1887" s="31"/>
      <c r="RFX1887" s="31"/>
      <c r="RFY1887" s="31"/>
      <c r="RFZ1887" s="31"/>
      <c r="RGA1887" s="31"/>
      <c r="RGB1887" s="31"/>
      <c r="RGC1887" s="31"/>
      <c r="RGD1887" s="31"/>
      <c r="RGE1887" s="31"/>
      <c r="RGF1887" s="31"/>
      <c r="RGG1887" s="31"/>
      <c r="RGH1887" s="31"/>
      <c r="RGI1887" s="31"/>
      <c r="RGJ1887" s="31"/>
      <c r="RGK1887" s="31"/>
      <c r="RGL1887" s="31"/>
      <c r="RGM1887" s="31"/>
      <c r="RGN1887" s="31"/>
      <c r="RGO1887" s="31"/>
      <c r="RGP1887" s="31"/>
      <c r="RGQ1887" s="31"/>
      <c r="RGR1887" s="31"/>
      <c r="RGS1887" s="31"/>
      <c r="RGT1887" s="31"/>
      <c r="RGU1887" s="31"/>
      <c r="RGV1887" s="31"/>
      <c r="RGW1887" s="31"/>
      <c r="RGX1887" s="31"/>
      <c r="RGY1887" s="31"/>
      <c r="RGZ1887" s="31"/>
      <c r="RHA1887" s="31"/>
      <c r="RHB1887" s="31"/>
      <c r="RHC1887" s="31"/>
      <c r="RHD1887" s="31"/>
      <c r="RHE1887" s="31"/>
      <c r="RHF1887" s="31"/>
      <c r="RHG1887" s="31"/>
      <c r="RHH1887" s="31"/>
      <c r="RHI1887" s="31"/>
      <c r="RHJ1887" s="31"/>
      <c r="RHK1887" s="31"/>
      <c r="RHL1887" s="31"/>
      <c r="RHM1887" s="31"/>
      <c r="RHN1887" s="31"/>
      <c r="RHO1887" s="31"/>
      <c r="RHP1887" s="31"/>
      <c r="RHQ1887" s="31"/>
      <c r="RHR1887" s="31"/>
      <c r="RHS1887" s="31"/>
      <c r="RHT1887" s="31"/>
      <c r="RHU1887" s="31"/>
      <c r="RHV1887" s="31"/>
      <c r="RHW1887" s="31"/>
      <c r="RHX1887" s="31"/>
      <c r="RHY1887" s="31"/>
      <c r="RHZ1887" s="31"/>
      <c r="RIA1887" s="31"/>
      <c r="RIB1887" s="31"/>
      <c r="RIC1887" s="31"/>
      <c r="RID1887" s="31"/>
      <c r="RIE1887" s="31"/>
      <c r="RIF1887" s="31"/>
      <c r="RIG1887" s="31"/>
      <c r="RIH1887" s="31"/>
      <c r="RII1887" s="31"/>
      <c r="RIJ1887" s="31"/>
      <c r="RIK1887" s="31"/>
      <c r="RIL1887" s="31"/>
      <c r="RIM1887" s="31"/>
      <c r="RIN1887" s="31"/>
      <c r="RIO1887" s="31"/>
      <c r="RIP1887" s="31"/>
      <c r="RIQ1887" s="31"/>
      <c r="RIR1887" s="31"/>
      <c r="RIS1887" s="31"/>
      <c r="RIT1887" s="31"/>
      <c r="RIU1887" s="31"/>
      <c r="RIV1887" s="31"/>
      <c r="RIW1887" s="31"/>
      <c r="RIX1887" s="31"/>
      <c r="RIY1887" s="31"/>
      <c r="RIZ1887" s="31"/>
      <c r="RJA1887" s="31"/>
      <c r="RJB1887" s="31"/>
      <c r="RJC1887" s="31"/>
      <c r="RJD1887" s="31"/>
      <c r="RJE1887" s="31"/>
      <c r="RJF1887" s="31"/>
      <c r="RJG1887" s="31"/>
      <c r="RJH1887" s="31"/>
      <c r="RJI1887" s="31"/>
      <c r="RJJ1887" s="31"/>
      <c r="RJK1887" s="31"/>
      <c r="RJL1887" s="31"/>
      <c r="RJM1887" s="31"/>
      <c r="RJN1887" s="31"/>
      <c r="RJO1887" s="31"/>
      <c r="RJP1887" s="31"/>
      <c r="RJQ1887" s="31"/>
      <c r="RJR1887" s="31"/>
      <c r="RJS1887" s="31"/>
      <c r="RJT1887" s="31"/>
      <c r="RJU1887" s="31"/>
      <c r="RJV1887" s="31"/>
      <c r="RJW1887" s="31"/>
      <c r="RJX1887" s="31"/>
      <c r="RJY1887" s="31"/>
      <c r="RJZ1887" s="31"/>
      <c r="RKA1887" s="31"/>
      <c r="RKB1887" s="31"/>
      <c r="RKC1887" s="31"/>
      <c r="RKD1887" s="31"/>
      <c r="RKE1887" s="31"/>
      <c r="RKF1887" s="31"/>
      <c r="RKG1887" s="31"/>
      <c r="RKH1887" s="31"/>
      <c r="RKI1887" s="31"/>
      <c r="RKJ1887" s="31"/>
      <c r="RKK1887" s="31"/>
      <c r="RKL1887" s="31"/>
      <c r="RKM1887" s="31"/>
      <c r="RKN1887" s="31"/>
      <c r="RKO1887" s="31"/>
      <c r="RKP1887" s="31"/>
      <c r="RKQ1887" s="31"/>
      <c r="RKR1887" s="31"/>
      <c r="RKS1887" s="31"/>
      <c r="RKT1887" s="31"/>
      <c r="RKU1887" s="31"/>
      <c r="RKV1887" s="31"/>
      <c r="RKW1887" s="31"/>
      <c r="RKX1887" s="31"/>
      <c r="RKY1887" s="31"/>
      <c r="RKZ1887" s="31"/>
      <c r="RLA1887" s="31"/>
      <c r="RLB1887" s="31"/>
      <c r="RLC1887" s="31"/>
      <c r="RLD1887" s="31"/>
      <c r="RLE1887" s="31"/>
      <c r="RLF1887" s="31"/>
      <c r="RLG1887" s="31"/>
      <c r="RLH1887" s="31"/>
      <c r="RLI1887" s="31"/>
      <c r="RLJ1887" s="31"/>
      <c r="RLK1887" s="31"/>
      <c r="RLL1887" s="31"/>
      <c r="RLM1887" s="31"/>
      <c r="RLN1887" s="31"/>
      <c r="RLO1887" s="31"/>
      <c r="RLP1887" s="31"/>
      <c r="RLQ1887" s="31"/>
      <c r="RLR1887" s="31"/>
      <c r="RLS1887" s="31"/>
      <c r="RLT1887" s="31"/>
      <c r="RLU1887" s="31"/>
      <c r="RLV1887" s="31"/>
      <c r="RLW1887" s="31"/>
      <c r="RLX1887" s="31"/>
      <c r="RLY1887" s="31"/>
      <c r="RLZ1887" s="31"/>
      <c r="RMA1887" s="31"/>
      <c r="RMB1887" s="31"/>
      <c r="RMC1887" s="31"/>
      <c r="RMD1887" s="31"/>
      <c r="RME1887" s="31"/>
      <c r="RMF1887" s="31"/>
      <c r="RMG1887" s="31"/>
      <c r="RMH1887" s="31"/>
      <c r="RMI1887" s="31"/>
      <c r="RMJ1887" s="31"/>
      <c r="RMK1887" s="31"/>
      <c r="RML1887" s="31"/>
      <c r="RMM1887" s="31"/>
      <c r="RMN1887" s="31"/>
      <c r="RMO1887" s="31"/>
      <c r="RMP1887" s="31"/>
      <c r="RMQ1887" s="31"/>
      <c r="RMR1887" s="31"/>
      <c r="RMS1887" s="31"/>
      <c r="RMT1887" s="31"/>
      <c r="RMU1887" s="31"/>
      <c r="RMV1887" s="31"/>
      <c r="RMW1887" s="31"/>
      <c r="RMX1887" s="31"/>
      <c r="RMY1887" s="31"/>
      <c r="RMZ1887" s="31"/>
      <c r="RNA1887" s="31"/>
      <c r="RNB1887" s="31"/>
      <c r="RNC1887" s="31"/>
      <c r="RND1887" s="31"/>
      <c r="RNE1887" s="31"/>
      <c r="RNF1887" s="31"/>
      <c r="RNG1887" s="31"/>
      <c r="RNH1887" s="31"/>
      <c r="RNI1887" s="31"/>
      <c r="RNJ1887" s="31"/>
      <c r="RNK1887" s="31"/>
      <c r="RNL1887" s="31"/>
      <c r="RNM1887" s="31"/>
      <c r="RNN1887" s="31"/>
      <c r="RNO1887" s="31"/>
      <c r="RNP1887" s="31"/>
      <c r="RNQ1887" s="31"/>
      <c r="RNR1887" s="31"/>
      <c r="RNS1887" s="31"/>
      <c r="RNT1887" s="31"/>
      <c r="RNU1887" s="31"/>
      <c r="RNV1887" s="31"/>
      <c r="RNW1887" s="31"/>
      <c r="RNX1887" s="31"/>
      <c r="RNY1887" s="31"/>
      <c r="RNZ1887" s="31"/>
      <c r="ROA1887" s="31"/>
      <c r="ROB1887" s="31"/>
      <c r="ROC1887" s="31"/>
      <c r="ROD1887" s="31"/>
      <c r="ROE1887" s="31"/>
      <c r="ROF1887" s="31"/>
      <c r="ROG1887" s="31"/>
      <c r="ROH1887" s="31"/>
      <c r="ROI1887" s="31"/>
      <c r="ROJ1887" s="31"/>
      <c r="ROK1887" s="31"/>
      <c r="ROL1887" s="31"/>
      <c r="ROM1887" s="31"/>
      <c r="RON1887" s="31"/>
      <c r="ROO1887" s="31"/>
      <c r="ROP1887" s="31"/>
      <c r="ROQ1887" s="31"/>
      <c r="ROR1887" s="31"/>
      <c r="ROS1887" s="31"/>
      <c r="ROT1887" s="31"/>
      <c r="ROU1887" s="31"/>
      <c r="ROV1887" s="31"/>
      <c r="ROW1887" s="31"/>
      <c r="ROX1887" s="31"/>
      <c r="ROY1887" s="31"/>
      <c r="ROZ1887" s="31"/>
      <c r="RPA1887" s="31"/>
      <c r="RPB1887" s="31"/>
      <c r="RPC1887" s="31"/>
      <c r="RPD1887" s="31"/>
      <c r="RPE1887" s="31"/>
      <c r="RPF1887" s="31"/>
      <c r="RPG1887" s="31"/>
      <c r="RPH1887" s="31"/>
      <c r="RPI1887" s="31"/>
      <c r="RPJ1887" s="31"/>
      <c r="RPK1887" s="31"/>
      <c r="RPL1887" s="31"/>
      <c r="RPM1887" s="31"/>
      <c r="RPN1887" s="31"/>
      <c r="RPO1887" s="31"/>
      <c r="RPP1887" s="31"/>
      <c r="RPQ1887" s="31"/>
      <c r="RPR1887" s="31"/>
      <c r="RPS1887" s="31"/>
      <c r="RPT1887" s="31"/>
      <c r="RPU1887" s="31"/>
      <c r="RPV1887" s="31"/>
      <c r="RPW1887" s="31"/>
      <c r="RPX1887" s="31"/>
      <c r="RPY1887" s="31"/>
      <c r="RPZ1887" s="31"/>
      <c r="RQA1887" s="31"/>
      <c r="RQB1887" s="31"/>
      <c r="RQC1887" s="31"/>
      <c r="RQD1887" s="31"/>
      <c r="RQE1887" s="31"/>
      <c r="RQF1887" s="31"/>
      <c r="RQG1887" s="31"/>
      <c r="RQH1887" s="31"/>
      <c r="RQI1887" s="31"/>
      <c r="RQJ1887" s="31"/>
      <c r="RQK1887" s="31"/>
      <c r="RQL1887" s="31"/>
      <c r="RQM1887" s="31"/>
      <c r="RQN1887" s="31"/>
      <c r="RQO1887" s="31"/>
      <c r="RQP1887" s="31"/>
      <c r="RQQ1887" s="31"/>
      <c r="RQR1887" s="31"/>
      <c r="RQS1887" s="31"/>
      <c r="RQT1887" s="31"/>
      <c r="RQU1887" s="31"/>
      <c r="RQV1887" s="31"/>
      <c r="RQW1887" s="31"/>
      <c r="RQX1887" s="31"/>
      <c r="RQY1887" s="31"/>
      <c r="RQZ1887" s="31"/>
      <c r="RRA1887" s="31"/>
      <c r="RRB1887" s="31"/>
      <c r="RRC1887" s="31"/>
      <c r="RRD1887" s="31"/>
      <c r="RRE1887" s="31"/>
      <c r="RRF1887" s="31"/>
      <c r="RRG1887" s="31"/>
      <c r="RRH1887" s="31"/>
      <c r="RRI1887" s="31"/>
      <c r="RRJ1887" s="31"/>
      <c r="RRK1887" s="31"/>
      <c r="RRL1887" s="31"/>
      <c r="RRM1887" s="31"/>
      <c r="RRN1887" s="31"/>
      <c r="RRO1887" s="31"/>
      <c r="RRP1887" s="31"/>
      <c r="RRQ1887" s="31"/>
      <c r="RRR1887" s="31"/>
      <c r="RRS1887" s="31"/>
      <c r="RRT1887" s="31"/>
      <c r="RRU1887" s="31"/>
      <c r="RRV1887" s="31"/>
      <c r="RRW1887" s="31"/>
      <c r="RRX1887" s="31"/>
      <c r="RRY1887" s="31"/>
      <c r="RRZ1887" s="31"/>
      <c r="RSA1887" s="31"/>
      <c r="RSB1887" s="31"/>
      <c r="RSC1887" s="31"/>
      <c r="RSD1887" s="31"/>
      <c r="RSE1887" s="31"/>
      <c r="RSF1887" s="31"/>
      <c r="RSG1887" s="31"/>
      <c r="RSH1887" s="31"/>
      <c r="RSI1887" s="31"/>
      <c r="RSJ1887" s="31"/>
      <c r="RSK1887" s="31"/>
      <c r="RSL1887" s="31"/>
      <c r="RSM1887" s="31"/>
      <c r="RSN1887" s="31"/>
      <c r="RSO1887" s="31"/>
      <c r="RSP1887" s="31"/>
      <c r="RSQ1887" s="31"/>
      <c r="RSR1887" s="31"/>
      <c r="RSS1887" s="31"/>
      <c r="RST1887" s="31"/>
      <c r="RSU1887" s="31"/>
      <c r="RSV1887" s="31"/>
      <c r="RSW1887" s="31"/>
      <c r="RSX1887" s="31"/>
      <c r="RSY1887" s="31"/>
      <c r="RSZ1887" s="31"/>
      <c r="RTA1887" s="31"/>
      <c r="RTB1887" s="31"/>
      <c r="RTC1887" s="31"/>
      <c r="RTD1887" s="31"/>
      <c r="RTE1887" s="31"/>
      <c r="RTF1887" s="31"/>
      <c r="RTG1887" s="31"/>
      <c r="RTH1887" s="31"/>
      <c r="RTI1887" s="31"/>
      <c r="RTJ1887" s="31"/>
      <c r="RTK1887" s="31"/>
      <c r="RTL1887" s="31"/>
      <c r="RTM1887" s="31"/>
      <c r="RTN1887" s="31"/>
      <c r="RTO1887" s="31"/>
      <c r="RTP1887" s="31"/>
      <c r="RTQ1887" s="31"/>
      <c r="RTR1887" s="31"/>
      <c r="RTS1887" s="31"/>
      <c r="RTT1887" s="31"/>
      <c r="RTU1887" s="31"/>
      <c r="RTV1887" s="31"/>
      <c r="RTW1887" s="31"/>
      <c r="RTX1887" s="31"/>
      <c r="RTY1887" s="31"/>
      <c r="RTZ1887" s="31"/>
      <c r="RUA1887" s="31"/>
      <c r="RUB1887" s="31"/>
      <c r="RUC1887" s="31"/>
      <c r="RUD1887" s="31"/>
      <c r="RUE1887" s="31"/>
      <c r="RUF1887" s="31"/>
      <c r="RUG1887" s="31"/>
      <c r="RUH1887" s="31"/>
      <c r="RUI1887" s="31"/>
      <c r="RUJ1887" s="31"/>
      <c r="RUK1887" s="31"/>
      <c r="RUL1887" s="31"/>
      <c r="RUM1887" s="31"/>
      <c r="RUN1887" s="31"/>
      <c r="RUO1887" s="31"/>
      <c r="RUP1887" s="31"/>
      <c r="RUQ1887" s="31"/>
      <c r="RUR1887" s="31"/>
      <c r="RUS1887" s="31"/>
      <c r="RUT1887" s="31"/>
      <c r="RUU1887" s="31"/>
      <c r="RUV1887" s="31"/>
      <c r="RUW1887" s="31"/>
      <c r="RUX1887" s="31"/>
      <c r="RUY1887" s="31"/>
      <c r="RUZ1887" s="31"/>
      <c r="RVA1887" s="31"/>
      <c r="RVB1887" s="31"/>
      <c r="RVC1887" s="31"/>
      <c r="RVD1887" s="31"/>
      <c r="RVE1887" s="31"/>
      <c r="RVF1887" s="31"/>
      <c r="RVG1887" s="31"/>
      <c r="RVH1887" s="31"/>
      <c r="RVI1887" s="31"/>
      <c r="RVJ1887" s="31"/>
      <c r="RVK1887" s="31"/>
      <c r="RVL1887" s="31"/>
      <c r="RVM1887" s="31"/>
      <c r="RVN1887" s="31"/>
      <c r="RVO1887" s="31"/>
      <c r="RVP1887" s="31"/>
      <c r="RVQ1887" s="31"/>
      <c r="RVR1887" s="31"/>
      <c r="RVS1887" s="31"/>
      <c r="RVT1887" s="31"/>
      <c r="RVU1887" s="31"/>
      <c r="RVV1887" s="31"/>
      <c r="RVW1887" s="31"/>
      <c r="RVX1887" s="31"/>
      <c r="RVY1887" s="31"/>
      <c r="RVZ1887" s="31"/>
      <c r="RWA1887" s="31"/>
      <c r="RWB1887" s="31"/>
      <c r="RWC1887" s="31"/>
      <c r="RWD1887" s="31"/>
      <c r="RWE1887" s="31"/>
      <c r="RWF1887" s="31"/>
      <c r="RWG1887" s="31"/>
      <c r="RWH1887" s="31"/>
      <c r="RWI1887" s="31"/>
      <c r="RWJ1887" s="31"/>
      <c r="RWK1887" s="31"/>
      <c r="RWL1887" s="31"/>
      <c r="RWM1887" s="31"/>
      <c r="RWN1887" s="31"/>
      <c r="RWO1887" s="31"/>
      <c r="RWP1887" s="31"/>
      <c r="RWQ1887" s="31"/>
      <c r="RWR1887" s="31"/>
      <c r="RWS1887" s="31"/>
      <c r="RWT1887" s="31"/>
      <c r="RWU1887" s="31"/>
      <c r="RWV1887" s="31"/>
      <c r="RWW1887" s="31"/>
      <c r="RWX1887" s="31"/>
      <c r="RWY1887" s="31"/>
      <c r="RWZ1887" s="31"/>
      <c r="RXA1887" s="31"/>
      <c r="RXB1887" s="31"/>
      <c r="RXC1887" s="31"/>
      <c r="RXD1887" s="31"/>
      <c r="RXE1887" s="31"/>
      <c r="RXF1887" s="31"/>
      <c r="RXG1887" s="31"/>
      <c r="RXH1887" s="31"/>
      <c r="RXI1887" s="31"/>
      <c r="RXJ1887" s="31"/>
      <c r="RXK1887" s="31"/>
      <c r="RXL1887" s="31"/>
      <c r="RXM1887" s="31"/>
      <c r="RXN1887" s="31"/>
      <c r="RXO1887" s="31"/>
      <c r="RXP1887" s="31"/>
      <c r="RXQ1887" s="31"/>
      <c r="RXR1887" s="31"/>
      <c r="RXS1887" s="31"/>
      <c r="RXT1887" s="31"/>
      <c r="RXU1887" s="31"/>
      <c r="RXV1887" s="31"/>
      <c r="RXW1887" s="31"/>
      <c r="RXX1887" s="31"/>
      <c r="RXY1887" s="31"/>
      <c r="RXZ1887" s="31"/>
      <c r="RYA1887" s="31"/>
      <c r="RYB1887" s="31"/>
      <c r="RYC1887" s="31"/>
      <c r="RYD1887" s="31"/>
      <c r="RYE1887" s="31"/>
      <c r="RYF1887" s="31"/>
      <c r="RYG1887" s="31"/>
      <c r="RYH1887" s="31"/>
      <c r="RYI1887" s="31"/>
      <c r="RYJ1887" s="31"/>
      <c r="RYK1887" s="31"/>
      <c r="RYL1887" s="31"/>
      <c r="RYM1887" s="31"/>
      <c r="RYN1887" s="31"/>
      <c r="RYO1887" s="31"/>
      <c r="RYP1887" s="31"/>
      <c r="RYQ1887" s="31"/>
      <c r="RYR1887" s="31"/>
      <c r="RYS1887" s="31"/>
      <c r="RYT1887" s="31"/>
      <c r="RYU1887" s="31"/>
      <c r="RYV1887" s="31"/>
      <c r="RYW1887" s="31"/>
      <c r="RYX1887" s="31"/>
      <c r="RYY1887" s="31"/>
      <c r="RYZ1887" s="31"/>
      <c r="RZA1887" s="31"/>
      <c r="RZB1887" s="31"/>
      <c r="RZC1887" s="31"/>
      <c r="RZD1887" s="31"/>
      <c r="RZE1887" s="31"/>
      <c r="RZF1887" s="31"/>
      <c r="RZG1887" s="31"/>
      <c r="RZH1887" s="31"/>
      <c r="RZI1887" s="31"/>
      <c r="RZJ1887" s="31"/>
      <c r="RZK1887" s="31"/>
      <c r="RZL1887" s="31"/>
      <c r="RZM1887" s="31"/>
      <c r="RZN1887" s="31"/>
      <c r="RZO1887" s="31"/>
      <c r="RZP1887" s="31"/>
      <c r="RZQ1887" s="31"/>
      <c r="RZR1887" s="31"/>
      <c r="RZS1887" s="31"/>
      <c r="RZT1887" s="31"/>
      <c r="RZU1887" s="31"/>
      <c r="RZV1887" s="31"/>
      <c r="RZW1887" s="31"/>
      <c r="RZX1887" s="31"/>
      <c r="RZY1887" s="31"/>
      <c r="RZZ1887" s="31"/>
      <c r="SAA1887" s="31"/>
      <c r="SAB1887" s="31"/>
      <c r="SAC1887" s="31"/>
      <c r="SAD1887" s="31"/>
      <c r="SAE1887" s="31"/>
      <c r="SAF1887" s="31"/>
      <c r="SAG1887" s="31"/>
      <c r="SAH1887" s="31"/>
      <c r="SAI1887" s="31"/>
      <c r="SAJ1887" s="31"/>
      <c r="SAK1887" s="31"/>
      <c r="SAL1887" s="31"/>
      <c r="SAM1887" s="31"/>
      <c r="SAN1887" s="31"/>
      <c r="SAO1887" s="31"/>
      <c r="SAP1887" s="31"/>
      <c r="SAQ1887" s="31"/>
      <c r="SAR1887" s="31"/>
      <c r="SAS1887" s="31"/>
      <c r="SAT1887" s="31"/>
      <c r="SAU1887" s="31"/>
      <c r="SAV1887" s="31"/>
      <c r="SAW1887" s="31"/>
      <c r="SAX1887" s="31"/>
      <c r="SAY1887" s="31"/>
      <c r="SAZ1887" s="31"/>
      <c r="SBA1887" s="31"/>
      <c r="SBB1887" s="31"/>
      <c r="SBC1887" s="31"/>
      <c r="SBD1887" s="31"/>
      <c r="SBE1887" s="31"/>
      <c r="SBF1887" s="31"/>
      <c r="SBG1887" s="31"/>
      <c r="SBH1887" s="31"/>
      <c r="SBI1887" s="31"/>
      <c r="SBJ1887" s="31"/>
      <c r="SBK1887" s="31"/>
      <c r="SBL1887" s="31"/>
      <c r="SBM1887" s="31"/>
      <c r="SBN1887" s="31"/>
      <c r="SBO1887" s="31"/>
      <c r="SBP1887" s="31"/>
      <c r="SBQ1887" s="31"/>
      <c r="SBR1887" s="31"/>
      <c r="SBS1887" s="31"/>
      <c r="SBT1887" s="31"/>
      <c r="SBU1887" s="31"/>
      <c r="SBV1887" s="31"/>
      <c r="SBW1887" s="31"/>
      <c r="SBX1887" s="31"/>
      <c r="SBY1887" s="31"/>
      <c r="SBZ1887" s="31"/>
      <c r="SCA1887" s="31"/>
      <c r="SCB1887" s="31"/>
      <c r="SCC1887" s="31"/>
      <c r="SCD1887" s="31"/>
      <c r="SCE1887" s="31"/>
      <c r="SCF1887" s="31"/>
      <c r="SCG1887" s="31"/>
      <c r="SCH1887" s="31"/>
      <c r="SCI1887" s="31"/>
      <c r="SCJ1887" s="31"/>
      <c r="SCK1887" s="31"/>
      <c r="SCL1887" s="31"/>
      <c r="SCM1887" s="31"/>
      <c r="SCN1887" s="31"/>
      <c r="SCO1887" s="31"/>
      <c r="SCP1887" s="31"/>
      <c r="SCQ1887" s="31"/>
      <c r="SCR1887" s="31"/>
      <c r="SCS1887" s="31"/>
      <c r="SCT1887" s="31"/>
      <c r="SCU1887" s="31"/>
      <c r="SCV1887" s="31"/>
      <c r="SCW1887" s="31"/>
      <c r="SCX1887" s="31"/>
      <c r="SCY1887" s="31"/>
      <c r="SCZ1887" s="31"/>
      <c r="SDA1887" s="31"/>
      <c r="SDB1887" s="31"/>
      <c r="SDC1887" s="31"/>
      <c r="SDD1887" s="31"/>
      <c r="SDE1887" s="31"/>
      <c r="SDF1887" s="31"/>
      <c r="SDG1887" s="31"/>
      <c r="SDH1887" s="31"/>
      <c r="SDI1887" s="31"/>
      <c r="SDJ1887" s="31"/>
      <c r="SDK1887" s="31"/>
      <c r="SDL1887" s="31"/>
      <c r="SDM1887" s="31"/>
      <c r="SDN1887" s="31"/>
      <c r="SDO1887" s="31"/>
      <c r="SDP1887" s="31"/>
      <c r="SDQ1887" s="31"/>
      <c r="SDR1887" s="31"/>
      <c r="SDS1887" s="31"/>
      <c r="SDT1887" s="31"/>
      <c r="SDU1887" s="31"/>
      <c r="SDV1887" s="31"/>
      <c r="SDW1887" s="31"/>
      <c r="SDX1887" s="31"/>
      <c r="SDY1887" s="31"/>
      <c r="SDZ1887" s="31"/>
      <c r="SEA1887" s="31"/>
      <c r="SEB1887" s="31"/>
      <c r="SEC1887" s="31"/>
      <c r="SED1887" s="31"/>
      <c r="SEE1887" s="31"/>
      <c r="SEF1887" s="31"/>
      <c r="SEG1887" s="31"/>
      <c r="SEH1887" s="31"/>
      <c r="SEI1887" s="31"/>
      <c r="SEJ1887" s="31"/>
      <c r="SEK1887" s="31"/>
      <c r="SEL1887" s="31"/>
      <c r="SEM1887" s="31"/>
      <c r="SEN1887" s="31"/>
      <c r="SEO1887" s="31"/>
      <c r="SEP1887" s="31"/>
      <c r="SEQ1887" s="31"/>
      <c r="SER1887" s="31"/>
      <c r="SES1887" s="31"/>
      <c r="SET1887" s="31"/>
      <c r="SEU1887" s="31"/>
      <c r="SEV1887" s="31"/>
      <c r="SEW1887" s="31"/>
      <c r="SEX1887" s="31"/>
      <c r="SEY1887" s="31"/>
      <c r="SEZ1887" s="31"/>
      <c r="SFA1887" s="31"/>
      <c r="SFB1887" s="31"/>
      <c r="SFC1887" s="31"/>
      <c r="SFD1887" s="31"/>
      <c r="SFE1887" s="31"/>
      <c r="SFF1887" s="31"/>
      <c r="SFG1887" s="31"/>
      <c r="SFH1887" s="31"/>
      <c r="SFI1887" s="31"/>
      <c r="SFJ1887" s="31"/>
      <c r="SFK1887" s="31"/>
      <c r="SFL1887" s="31"/>
      <c r="SFM1887" s="31"/>
      <c r="SFN1887" s="31"/>
      <c r="SFO1887" s="31"/>
      <c r="SFP1887" s="31"/>
      <c r="SFQ1887" s="31"/>
      <c r="SFR1887" s="31"/>
      <c r="SFS1887" s="31"/>
      <c r="SFT1887" s="31"/>
      <c r="SFU1887" s="31"/>
      <c r="SFV1887" s="31"/>
      <c r="SFW1887" s="31"/>
      <c r="SFX1887" s="31"/>
      <c r="SFY1887" s="31"/>
      <c r="SFZ1887" s="31"/>
      <c r="SGA1887" s="31"/>
      <c r="SGB1887" s="31"/>
      <c r="SGC1887" s="31"/>
      <c r="SGD1887" s="31"/>
      <c r="SGE1887" s="31"/>
      <c r="SGF1887" s="31"/>
      <c r="SGG1887" s="31"/>
      <c r="SGH1887" s="31"/>
      <c r="SGI1887" s="31"/>
      <c r="SGJ1887" s="31"/>
      <c r="SGK1887" s="31"/>
      <c r="SGL1887" s="31"/>
      <c r="SGM1887" s="31"/>
      <c r="SGN1887" s="31"/>
      <c r="SGO1887" s="31"/>
      <c r="SGP1887" s="31"/>
      <c r="SGQ1887" s="31"/>
      <c r="SGR1887" s="31"/>
      <c r="SGS1887" s="31"/>
      <c r="SGT1887" s="31"/>
      <c r="SGU1887" s="31"/>
      <c r="SGV1887" s="31"/>
      <c r="SGW1887" s="31"/>
      <c r="SGX1887" s="31"/>
      <c r="SGY1887" s="31"/>
      <c r="SGZ1887" s="31"/>
      <c r="SHA1887" s="31"/>
      <c r="SHB1887" s="31"/>
      <c r="SHC1887" s="31"/>
      <c r="SHD1887" s="31"/>
      <c r="SHE1887" s="31"/>
      <c r="SHF1887" s="31"/>
      <c r="SHG1887" s="31"/>
      <c r="SHH1887" s="31"/>
      <c r="SHI1887" s="31"/>
      <c r="SHJ1887" s="31"/>
      <c r="SHK1887" s="31"/>
      <c r="SHL1887" s="31"/>
      <c r="SHM1887" s="31"/>
      <c r="SHN1887" s="31"/>
      <c r="SHO1887" s="31"/>
      <c r="SHP1887" s="31"/>
      <c r="SHQ1887" s="31"/>
      <c r="SHR1887" s="31"/>
      <c r="SHS1887" s="31"/>
      <c r="SHT1887" s="31"/>
      <c r="SHU1887" s="31"/>
      <c r="SHV1887" s="31"/>
      <c r="SHW1887" s="31"/>
      <c r="SHX1887" s="31"/>
      <c r="SHY1887" s="31"/>
      <c r="SHZ1887" s="31"/>
      <c r="SIA1887" s="31"/>
      <c r="SIB1887" s="31"/>
      <c r="SIC1887" s="31"/>
      <c r="SID1887" s="31"/>
      <c r="SIE1887" s="31"/>
      <c r="SIF1887" s="31"/>
      <c r="SIG1887" s="31"/>
      <c r="SIH1887" s="31"/>
      <c r="SII1887" s="31"/>
      <c r="SIJ1887" s="31"/>
      <c r="SIK1887" s="31"/>
      <c r="SIL1887" s="31"/>
      <c r="SIM1887" s="31"/>
      <c r="SIN1887" s="31"/>
      <c r="SIO1887" s="31"/>
      <c r="SIP1887" s="31"/>
      <c r="SIQ1887" s="31"/>
      <c r="SIR1887" s="31"/>
      <c r="SIS1887" s="31"/>
      <c r="SIT1887" s="31"/>
      <c r="SIU1887" s="31"/>
      <c r="SIV1887" s="31"/>
      <c r="SIW1887" s="31"/>
      <c r="SIX1887" s="31"/>
      <c r="SIY1887" s="31"/>
      <c r="SIZ1887" s="31"/>
      <c r="SJA1887" s="31"/>
      <c r="SJB1887" s="31"/>
      <c r="SJC1887" s="31"/>
      <c r="SJD1887" s="31"/>
      <c r="SJE1887" s="31"/>
      <c r="SJF1887" s="31"/>
      <c r="SJG1887" s="31"/>
      <c r="SJH1887" s="31"/>
      <c r="SJI1887" s="31"/>
      <c r="SJJ1887" s="31"/>
      <c r="SJK1887" s="31"/>
      <c r="SJL1887" s="31"/>
      <c r="SJM1887" s="31"/>
      <c r="SJN1887" s="31"/>
      <c r="SJO1887" s="31"/>
      <c r="SJP1887" s="31"/>
      <c r="SJQ1887" s="31"/>
      <c r="SJR1887" s="31"/>
      <c r="SJS1887" s="31"/>
      <c r="SJT1887" s="31"/>
      <c r="SJU1887" s="31"/>
      <c r="SJV1887" s="31"/>
      <c r="SJW1887" s="31"/>
      <c r="SJX1887" s="31"/>
      <c r="SJY1887" s="31"/>
      <c r="SJZ1887" s="31"/>
      <c r="SKA1887" s="31"/>
      <c r="SKB1887" s="31"/>
      <c r="SKC1887" s="31"/>
      <c r="SKD1887" s="31"/>
      <c r="SKE1887" s="31"/>
      <c r="SKF1887" s="31"/>
      <c r="SKG1887" s="31"/>
      <c r="SKH1887" s="31"/>
      <c r="SKI1887" s="31"/>
      <c r="SKJ1887" s="31"/>
      <c r="SKK1887" s="31"/>
      <c r="SKL1887" s="31"/>
      <c r="SKM1887" s="31"/>
      <c r="SKN1887" s="31"/>
      <c r="SKO1887" s="31"/>
      <c r="SKP1887" s="31"/>
      <c r="SKQ1887" s="31"/>
      <c r="SKR1887" s="31"/>
      <c r="SKS1887" s="31"/>
      <c r="SKT1887" s="31"/>
      <c r="SKU1887" s="31"/>
      <c r="SKV1887" s="31"/>
      <c r="SKW1887" s="31"/>
      <c r="SKX1887" s="31"/>
      <c r="SKY1887" s="31"/>
      <c r="SKZ1887" s="31"/>
      <c r="SLA1887" s="31"/>
      <c r="SLB1887" s="31"/>
      <c r="SLC1887" s="31"/>
      <c r="SLD1887" s="31"/>
      <c r="SLE1887" s="31"/>
      <c r="SLF1887" s="31"/>
      <c r="SLG1887" s="31"/>
      <c r="SLH1887" s="31"/>
      <c r="SLI1887" s="31"/>
      <c r="SLJ1887" s="31"/>
      <c r="SLK1887" s="31"/>
      <c r="SLL1887" s="31"/>
      <c r="SLM1887" s="31"/>
      <c r="SLN1887" s="31"/>
      <c r="SLO1887" s="31"/>
      <c r="SLP1887" s="31"/>
      <c r="SLQ1887" s="31"/>
      <c r="SLR1887" s="31"/>
      <c r="SLS1887" s="31"/>
      <c r="SLT1887" s="31"/>
      <c r="SLU1887" s="31"/>
      <c r="SLV1887" s="31"/>
      <c r="SLW1887" s="31"/>
      <c r="SLX1887" s="31"/>
      <c r="SLY1887" s="31"/>
      <c r="SLZ1887" s="31"/>
      <c r="SMA1887" s="31"/>
      <c r="SMB1887" s="31"/>
      <c r="SMC1887" s="31"/>
      <c r="SMD1887" s="31"/>
      <c r="SME1887" s="31"/>
      <c r="SMF1887" s="31"/>
      <c r="SMG1887" s="31"/>
      <c r="SMH1887" s="31"/>
      <c r="SMI1887" s="31"/>
      <c r="SMJ1887" s="31"/>
      <c r="SMK1887" s="31"/>
      <c r="SML1887" s="31"/>
      <c r="SMM1887" s="31"/>
      <c r="SMN1887" s="31"/>
      <c r="SMO1887" s="31"/>
      <c r="SMP1887" s="31"/>
      <c r="SMQ1887" s="31"/>
      <c r="SMR1887" s="31"/>
      <c r="SMS1887" s="31"/>
      <c r="SMT1887" s="31"/>
      <c r="SMU1887" s="31"/>
      <c r="SMV1887" s="31"/>
      <c r="SMW1887" s="31"/>
      <c r="SMX1887" s="31"/>
      <c r="SMY1887" s="31"/>
      <c r="SMZ1887" s="31"/>
      <c r="SNA1887" s="31"/>
      <c r="SNB1887" s="31"/>
      <c r="SNC1887" s="31"/>
      <c r="SND1887" s="31"/>
      <c r="SNE1887" s="31"/>
      <c r="SNF1887" s="31"/>
      <c r="SNG1887" s="31"/>
      <c r="SNH1887" s="31"/>
      <c r="SNI1887" s="31"/>
      <c r="SNJ1887" s="31"/>
      <c r="SNK1887" s="31"/>
      <c r="SNL1887" s="31"/>
      <c r="SNM1887" s="31"/>
      <c r="SNN1887" s="31"/>
      <c r="SNO1887" s="31"/>
      <c r="SNP1887" s="31"/>
      <c r="SNQ1887" s="31"/>
      <c r="SNR1887" s="31"/>
      <c r="SNS1887" s="31"/>
      <c r="SNT1887" s="31"/>
      <c r="SNU1887" s="31"/>
      <c r="SNV1887" s="31"/>
      <c r="SNW1887" s="31"/>
      <c r="SNX1887" s="31"/>
      <c r="SNY1887" s="31"/>
      <c r="SNZ1887" s="31"/>
      <c r="SOA1887" s="31"/>
      <c r="SOB1887" s="31"/>
      <c r="SOC1887" s="31"/>
      <c r="SOD1887" s="31"/>
      <c r="SOE1887" s="31"/>
      <c r="SOF1887" s="31"/>
      <c r="SOG1887" s="31"/>
      <c r="SOH1887" s="31"/>
      <c r="SOI1887" s="31"/>
      <c r="SOJ1887" s="31"/>
      <c r="SOK1887" s="31"/>
      <c r="SOL1887" s="31"/>
      <c r="SOM1887" s="31"/>
      <c r="SON1887" s="31"/>
      <c r="SOO1887" s="31"/>
      <c r="SOP1887" s="31"/>
      <c r="SOQ1887" s="31"/>
      <c r="SOR1887" s="31"/>
      <c r="SOS1887" s="31"/>
      <c r="SOT1887" s="31"/>
      <c r="SOU1887" s="31"/>
      <c r="SOV1887" s="31"/>
      <c r="SOW1887" s="31"/>
      <c r="SOX1887" s="31"/>
      <c r="SOY1887" s="31"/>
      <c r="SOZ1887" s="31"/>
      <c r="SPA1887" s="31"/>
      <c r="SPB1887" s="31"/>
      <c r="SPC1887" s="31"/>
      <c r="SPD1887" s="31"/>
      <c r="SPE1887" s="31"/>
      <c r="SPF1887" s="31"/>
      <c r="SPG1887" s="31"/>
      <c r="SPH1887" s="31"/>
      <c r="SPI1887" s="31"/>
      <c r="SPJ1887" s="31"/>
      <c r="SPK1887" s="31"/>
      <c r="SPL1887" s="31"/>
      <c r="SPM1887" s="31"/>
      <c r="SPN1887" s="31"/>
      <c r="SPO1887" s="31"/>
      <c r="SPP1887" s="31"/>
      <c r="SPQ1887" s="31"/>
      <c r="SPR1887" s="31"/>
      <c r="SPS1887" s="31"/>
      <c r="SPT1887" s="31"/>
      <c r="SPU1887" s="31"/>
      <c r="SPV1887" s="31"/>
      <c r="SPW1887" s="31"/>
      <c r="SPX1887" s="31"/>
      <c r="SPY1887" s="31"/>
      <c r="SPZ1887" s="31"/>
      <c r="SQA1887" s="31"/>
      <c r="SQB1887" s="31"/>
      <c r="SQC1887" s="31"/>
      <c r="SQD1887" s="31"/>
      <c r="SQE1887" s="31"/>
      <c r="SQF1887" s="31"/>
      <c r="SQG1887" s="31"/>
      <c r="SQH1887" s="31"/>
      <c r="SQI1887" s="31"/>
      <c r="SQJ1887" s="31"/>
      <c r="SQK1887" s="31"/>
      <c r="SQL1887" s="31"/>
      <c r="SQM1887" s="31"/>
      <c r="SQN1887" s="31"/>
      <c r="SQO1887" s="31"/>
      <c r="SQP1887" s="31"/>
      <c r="SQQ1887" s="31"/>
      <c r="SQR1887" s="31"/>
      <c r="SQS1887" s="31"/>
      <c r="SQT1887" s="31"/>
      <c r="SQU1887" s="31"/>
      <c r="SQV1887" s="31"/>
      <c r="SQW1887" s="31"/>
      <c r="SQX1887" s="31"/>
      <c r="SQY1887" s="31"/>
      <c r="SQZ1887" s="31"/>
      <c r="SRA1887" s="31"/>
      <c r="SRB1887" s="31"/>
      <c r="SRC1887" s="31"/>
      <c r="SRD1887" s="31"/>
      <c r="SRE1887" s="31"/>
      <c r="SRF1887" s="31"/>
      <c r="SRG1887" s="31"/>
      <c r="SRH1887" s="31"/>
      <c r="SRI1887" s="31"/>
      <c r="SRJ1887" s="31"/>
      <c r="SRK1887" s="31"/>
      <c r="SRL1887" s="31"/>
      <c r="SRM1887" s="31"/>
      <c r="SRN1887" s="31"/>
      <c r="SRO1887" s="31"/>
      <c r="SRP1887" s="31"/>
      <c r="SRQ1887" s="31"/>
      <c r="SRR1887" s="31"/>
      <c r="SRS1887" s="31"/>
      <c r="SRT1887" s="31"/>
      <c r="SRU1887" s="31"/>
      <c r="SRV1887" s="31"/>
      <c r="SRW1887" s="31"/>
      <c r="SRX1887" s="31"/>
      <c r="SRY1887" s="31"/>
      <c r="SRZ1887" s="31"/>
      <c r="SSA1887" s="31"/>
      <c r="SSB1887" s="31"/>
      <c r="SSC1887" s="31"/>
      <c r="SSD1887" s="31"/>
      <c r="SSE1887" s="31"/>
      <c r="SSF1887" s="31"/>
      <c r="SSG1887" s="31"/>
      <c r="SSH1887" s="31"/>
      <c r="SSI1887" s="31"/>
      <c r="SSJ1887" s="31"/>
      <c r="SSK1887" s="31"/>
      <c r="SSL1887" s="31"/>
      <c r="SSM1887" s="31"/>
      <c r="SSN1887" s="31"/>
      <c r="SSO1887" s="31"/>
      <c r="SSP1887" s="31"/>
      <c r="SSQ1887" s="31"/>
      <c r="SSR1887" s="31"/>
      <c r="SSS1887" s="31"/>
      <c r="SST1887" s="31"/>
      <c r="SSU1887" s="31"/>
      <c r="SSV1887" s="31"/>
      <c r="SSW1887" s="31"/>
      <c r="SSX1887" s="31"/>
      <c r="SSY1887" s="31"/>
      <c r="SSZ1887" s="31"/>
      <c r="STA1887" s="31"/>
      <c r="STB1887" s="31"/>
      <c r="STC1887" s="31"/>
      <c r="STD1887" s="31"/>
      <c r="STE1887" s="31"/>
      <c r="STF1887" s="31"/>
      <c r="STG1887" s="31"/>
      <c r="STH1887" s="31"/>
      <c r="STI1887" s="31"/>
      <c r="STJ1887" s="31"/>
      <c r="STK1887" s="31"/>
      <c r="STL1887" s="31"/>
      <c r="STM1887" s="31"/>
      <c r="STN1887" s="31"/>
      <c r="STO1887" s="31"/>
      <c r="STP1887" s="31"/>
      <c r="STQ1887" s="31"/>
      <c r="STR1887" s="31"/>
      <c r="STS1887" s="31"/>
      <c r="STT1887" s="31"/>
      <c r="STU1887" s="31"/>
      <c r="STV1887" s="31"/>
      <c r="STW1887" s="31"/>
      <c r="STX1887" s="31"/>
      <c r="STY1887" s="31"/>
      <c r="STZ1887" s="31"/>
      <c r="SUA1887" s="31"/>
      <c r="SUB1887" s="31"/>
      <c r="SUC1887" s="31"/>
      <c r="SUD1887" s="31"/>
      <c r="SUE1887" s="31"/>
      <c r="SUF1887" s="31"/>
      <c r="SUG1887" s="31"/>
      <c r="SUH1887" s="31"/>
      <c r="SUI1887" s="31"/>
      <c r="SUJ1887" s="31"/>
      <c r="SUK1887" s="31"/>
      <c r="SUL1887" s="31"/>
      <c r="SUM1887" s="31"/>
      <c r="SUN1887" s="31"/>
      <c r="SUO1887" s="31"/>
      <c r="SUP1887" s="31"/>
      <c r="SUQ1887" s="31"/>
      <c r="SUR1887" s="31"/>
      <c r="SUS1887" s="31"/>
      <c r="SUT1887" s="31"/>
      <c r="SUU1887" s="31"/>
      <c r="SUV1887" s="31"/>
      <c r="SUW1887" s="31"/>
      <c r="SUX1887" s="31"/>
      <c r="SUY1887" s="31"/>
      <c r="SUZ1887" s="31"/>
      <c r="SVA1887" s="31"/>
      <c r="SVB1887" s="31"/>
      <c r="SVC1887" s="31"/>
      <c r="SVD1887" s="31"/>
      <c r="SVE1887" s="31"/>
      <c r="SVF1887" s="31"/>
      <c r="SVG1887" s="31"/>
      <c r="SVH1887" s="31"/>
      <c r="SVI1887" s="31"/>
      <c r="SVJ1887" s="31"/>
      <c r="SVK1887" s="31"/>
      <c r="SVL1887" s="31"/>
      <c r="SVM1887" s="31"/>
      <c r="SVN1887" s="31"/>
      <c r="SVO1887" s="31"/>
      <c r="SVP1887" s="31"/>
      <c r="SVQ1887" s="31"/>
      <c r="SVR1887" s="31"/>
      <c r="SVS1887" s="31"/>
      <c r="SVT1887" s="31"/>
      <c r="SVU1887" s="31"/>
      <c r="SVV1887" s="31"/>
      <c r="SVW1887" s="31"/>
      <c r="SVX1887" s="31"/>
      <c r="SVY1887" s="31"/>
      <c r="SVZ1887" s="31"/>
      <c r="SWA1887" s="31"/>
      <c r="SWB1887" s="31"/>
      <c r="SWC1887" s="31"/>
      <c r="SWD1887" s="31"/>
      <c r="SWE1887" s="31"/>
      <c r="SWF1887" s="31"/>
      <c r="SWG1887" s="31"/>
      <c r="SWH1887" s="31"/>
      <c r="SWI1887" s="31"/>
      <c r="SWJ1887" s="31"/>
      <c r="SWK1887" s="31"/>
      <c r="SWL1887" s="31"/>
      <c r="SWM1887" s="31"/>
      <c r="SWN1887" s="31"/>
      <c r="SWO1887" s="31"/>
      <c r="SWP1887" s="31"/>
      <c r="SWQ1887" s="31"/>
      <c r="SWR1887" s="31"/>
      <c r="SWS1887" s="31"/>
      <c r="SWT1887" s="31"/>
      <c r="SWU1887" s="31"/>
      <c r="SWV1887" s="31"/>
      <c r="SWW1887" s="31"/>
      <c r="SWX1887" s="31"/>
      <c r="SWY1887" s="31"/>
      <c r="SWZ1887" s="31"/>
      <c r="SXA1887" s="31"/>
      <c r="SXB1887" s="31"/>
      <c r="SXC1887" s="31"/>
      <c r="SXD1887" s="31"/>
      <c r="SXE1887" s="31"/>
      <c r="SXF1887" s="31"/>
      <c r="SXG1887" s="31"/>
      <c r="SXH1887" s="31"/>
      <c r="SXI1887" s="31"/>
      <c r="SXJ1887" s="31"/>
      <c r="SXK1887" s="31"/>
      <c r="SXL1887" s="31"/>
      <c r="SXM1887" s="31"/>
      <c r="SXN1887" s="31"/>
      <c r="SXO1887" s="31"/>
      <c r="SXP1887" s="31"/>
      <c r="SXQ1887" s="31"/>
      <c r="SXR1887" s="31"/>
      <c r="SXS1887" s="31"/>
      <c r="SXT1887" s="31"/>
      <c r="SXU1887" s="31"/>
      <c r="SXV1887" s="31"/>
      <c r="SXW1887" s="31"/>
      <c r="SXX1887" s="31"/>
      <c r="SXY1887" s="31"/>
      <c r="SXZ1887" s="31"/>
      <c r="SYA1887" s="31"/>
      <c r="SYB1887" s="31"/>
      <c r="SYC1887" s="31"/>
      <c r="SYD1887" s="31"/>
      <c r="SYE1887" s="31"/>
      <c r="SYF1887" s="31"/>
      <c r="SYG1887" s="31"/>
      <c r="SYH1887" s="31"/>
      <c r="SYI1887" s="31"/>
      <c r="SYJ1887" s="31"/>
      <c r="SYK1887" s="31"/>
      <c r="SYL1887" s="31"/>
      <c r="SYM1887" s="31"/>
      <c r="SYN1887" s="31"/>
      <c r="SYO1887" s="31"/>
      <c r="SYP1887" s="31"/>
      <c r="SYQ1887" s="31"/>
      <c r="SYR1887" s="31"/>
      <c r="SYS1887" s="31"/>
      <c r="SYT1887" s="31"/>
      <c r="SYU1887" s="31"/>
      <c r="SYV1887" s="31"/>
      <c r="SYW1887" s="31"/>
      <c r="SYX1887" s="31"/>
      <c r="SYY1887" s="31"/>
      <c r="SYZ1887" s="31"/>
      <c r="SZA1887" s="31"/>
      <c r="SZB1887" s="31"/>
      <c r="SZC1887" s="31"/>
      <c r="SZD1887" s="31"/>
      <c r="SZE1887" s="31"/>
      <c r="SZF1887" s="31"/>
      <c r="SZG1887" s="31"/>
      <c r="SZH1887" s="31"/>
      <c r="SZI1887" s="31"/>
      <c r="SZJ1887" s="31"/>
      <c r="SZK1887" s="31"/>
      <c r="SZL1887" s="31"/>
      <c r="SZM1887" s="31"/>
      <c r="SZN1887" s="31"/>
      <c r="SZO1887" s="31"/>
      <c r="SZP1887" s="31"/>
      <c r="SZQ1887" s="31"/>
      <c r="SZR1887" s="31"/>
      <c r="SZS1887" s="31"/>
      <c r="SZT1887" s="31"/>
      <c r="SZU1887" s="31"/>
      <c r="SZV1887" s="31"/>
      <c r="SZW1887" s="31"/>
      <c r="SZX1887" s="31"/>
      <c r="SZY1887" s="31"/>
      <c r="SZZ1887" s="31"/>
      <c r="TAA1887" s="31"/>
      <c r="TAB1887" s="31"/>
      <c r="TAC1887" s="31"/>
      <c r="TAD1887" s="31"/>
      <c r="TAE1887" s="31"/>
      <c r="TAF1887" s="31"/>
      <c r="TAG1887" s="31"/>
      <c r="TAH1887" s="31"/>
      <c r="TAI1887" s="31"/>
      <c r="TAJ1887" s="31"/>
      <c r="TAK1887" s="31"/>
      <c r="TAL1887" s="31"/>
      <c r="TAM1887" s="31"/>
      <c r="TAN1887" s="31"/>
      <c r="TAO1887" s="31"/>
      <c r="TAP1887" s="31"/>
      <c r="TAQ1887" s="31"/>
      <c r="TAR1887" s="31"/>
      <c r="TAS1887" s="31"/>
      <c r="TAT1887" s="31"/>
      <c r="TAU1887" s="31"/>
      <c r="TAV1887" s="31"/>
      <c r="TAW1887" s="31"/>
      <c r="TAX1887" s="31"/>
      <c r="TAY1887" s="31"/>
      <c r="TAZ1887" s="31"/>
      <c r="TBA1887" s="31"/>
      <c r="TBB1887" s="31"/>
      <c r="TBC1887" s="31"/>
      <c r="TBD1887" s="31"/>
      <c r="TBE1887" s="31"/>
      <c r="TBF1887" s="31"/>
      <c r="TBG1887" s="31"/>
      <c r="TBH1887" s="31"/>
      <c r="TBI1887" s="31"/>
      <c r="TBJ1887" s="31"/>
      <c r="TBK1887" s="31"/>
      <c r="TBL1887" s="31"/>
      <c r="TBM1887" s="31"/>
      <c r="TBN1887" s="31"/>
      <c r="TBO1887" s="31"/>
      <c r="TBP1887" s="31"/>
      <c r="TBQ1887" s="31"/>
      <c r="TBR1887" s="31"/>
      <c r="TBS1887" s="31"/>
      <c r="TBT1887" s="31"/>
      <c r="TBU1887" s="31"/>
      <c r="TBV1887" s="31"/>
      <c r="TBW1887" s="31"/>
      <c r="TBX1887" s="31"/>
      <c r="TBY1887" s="31"/>
      <c r="TBZ1887" s="31"/>
      <c r="TCA1887" s="31"/>
      <c r="TCB1887" s="31"/>
      <c r="TCC1887" s="31"/>
      <c r="TCD1887" s="31"/>
      <c r="TCE1887" s="31"/>
      <c r="TCF1887" s="31"/>
      <c r="TCG1887" s="31"/>
      <c r="TCH1887" s="31"/>
      <c r="TCI1887" s="31"/>
      <c r="TCJ1887" s="31"/>
      <c r="TCK1887" s="31"/>
      <c r="TCL1887" s="31"/>
      <c r="TCM1887" s="31"/>
      <c r="TCN1887" s="31"/>
      <c r="TCO1887" s="31"/>
      <c r="TCP1887" s="31"/>
      <c r="TCQ1887" s="31"/>
      <c r="TCR1887" s="31"/>
      <c r="TCS1887" s="31"/>
      <c r="TCT1887" s="31"/>
      <c r="TCU1887" s="31"/>
      <c r="TCV1887" s="31"/>
      <c r="TCW1887" s="31"/>
      <c r="TCX1887" s="31"/>
      <c r="TCY1887" s="31"/>
      <c r="TCZ1887" s="31"/>
      <c r="TDA1887" s="31"/>
      <c r="TDB1887" s="31"/>
      <c r="TDC1887" s="31"/>
      <c r="TDD1887" s="31"/>
      <c r="TDE1887" s="31"/>
      <c r="TDF1887" s="31"/>
      <c r="TDG1887" s="31"/>
      <c r="TDH1887" s="31"/>
      <c r="TDI1887" s="31"/>
      <c r="TDJ1887" s="31"/>
      <c r="TDK1887" s="31"/>
      <c r="TDL1887" s="31"/>
      <c r="TDM1887" s="31"/>
      <c r="TDN1887" s="31"/>
      <c r="TDO1887" s="31"/>
      <c r="TDP1887" s="31"/>
      <c r="TDQ1887" s="31"/>
      <c r="TDR1887" s="31"/>
      <c r="TDS1887" s="31"/>
      <c r="TDT1887" s="31"/>
      <c r="TDU1887" s="31"/>
      <c r="TDV1887" s="31"/>
      <c r="TDW1887" s="31"/>
      <c r="TDX1887" s="31"/>
      <c r="TDY1887" s="31"/>
      <c r="TDZ1887" s="31"/>
      <c r="TEA1887" s="31"/>
      <c r="TEB1887" s="31"/>
      <c r="TEC1887" s="31"/>
      <c r="TED1887" s="31"/>
      <c r="TEE1887" s="31"/>
      <c r="TEF1887" s="31"/>
      <c r="TEG1887" s="31"/>
      <c r="TEH1887" s="31"/>
      <c r="TEI1887" s="31"/>
      <c r="TEJ1887" s="31"/>
      <c r="TEK1887" s="31"/>
      <c r="TEL1887" s="31"/>
      <c r="TEM1887" s="31"/>
      <c r="TEN1887" s="31"/>
      <c r="TEO1887" s="31"/>
      <c r="TEP1887" s="31"/>
      <c r="TEQ1887" s="31"/>
      <c r="TER1887" s="31"/>
      <c r="TES1887" s="31"/>
      <c r="TET1887" s="31"/>
      <c r="TEU1887" s="31"/>
      <c r="TEV1887" s="31"/>
      <c r="TEW1887" s="31"/>
      <c r="TEX1887" s="31"/>
      <c r="TEY1887" s="31"/>
      <c r="TEZ1887" s="31"/>
      <c r="TFA1887" s="31"/>
      <c r="TFB1887" s="31"/>
      <c r="TFC1887" s="31"/>
      <c r="TFD1887" s="31"/>
      <c r="TFE1887" s="31"/>
      <c r="TFF1887" s="31"/>
      <c r="TFG1887" s="31"/>
      <c r="TFH1887" s="31"/>
      <c r="TFI1887" s="31"/>
      <c r="TFJ1887" s="31"/>
      <c r="TFK1887" s="31"/>
      <c r="TFL1887" s="31"/>
      <c r="TFM1887" s="31"/>
      <c r="TFN1887" s="31"/>
      <c r="TFO1887" s="31"/>
      <c r="TFP1887" s="31"/>
      <c r="TFQ1887" s="31"/>
      <c r="TFR1887" s="31"/>
      <c r="TFS1887" s="31"/>
      <c r="TFT1887" s="31"/>
      <c r="TFU1887" s="31"/>
      <c r="TFV1887" s="31"/>
      <c r="TFW1887" s="31"/>
      <c r="TFX1887" s="31"/>
      <c r="TFY1887" s="31"/>
      <c r="TFZ1887" s="31"/>
      <c r="TGA1887" s="31"/>
      <c r="TGB1887" s="31"/>
      <c r="TGC1887" s="31"/>
      <c r="TGD1887" s="31"/>
      <c r="TGE1887" s="31"/>
      <c r="TGF1887" s="31"/>
      <c r="TGG1887" s="31"/>
      <c r="TGH1887" s="31"/>
      <c r="TGI1887" s="31"/>
      <c r="TGJ1887" s="31"/>
      <c r="TGK1887" s="31"/>
      <c r="TGL1887" s="31"/>
      <c r="TGM1887" s="31"/>
      <c r="TGN1887" s="31"/>
      <c r="TGO1887" s="31"/>
      <c r="TGP1887" s="31"/>
      <c r="TGQ1887" s="31"/>
      <c r="TGR1887" s="31"/>
      <c r="TGS1887" s="31"/>
      <c r="TGT1887" s="31"/>
      <c r="TGU1887" s="31"/>
      <c r="TGV1887" s="31"/>
      <c r="TGW1887" s="31"/>
      <c r="TGX1887" s="31"/>
      <c r="TGY1887" s="31"/>
      <c r="TGZ1887" s="31"/>
      <c r="THA1887" s="31"/>
      <c r="THB1887" s="31"/>
      <c r="THC1887" s="31"/>
      <c r="THD1887" s="31"/>
      <c r="THE1887" s="31"/>
      <c r="THF1887" s="31"/>
      <c r="THG1887" s="31"/>
      <c r="THH1887" s="31"/>
      <c r="THI1887" s="31"/>
      <c r="THJ1887" s="31"/>
      <c r="THK1887" s="31"/>
      <c r="THL1887" s="31"/>
      <c r="THM1887" s="31"/>
      <c r="THN1887" s="31"/>
      <c r="THO1887" s="31"/>
      <c r="THP1887" s="31"/>
      <c r="THQ1887" s="31"/>
      <c r="THR1887" s="31"/>
      <c r="THS1887" s="31"/>
      <c r="THT1887" s="31"/>
      <c r="THU1887" s="31"/>
      <c r="THV1887" s="31"/>
      <c r="THW1887" s="31"/>
      <c r="THX1887" s="31"/>
      <c r="THY1887" s="31"/>
      <c r="THZ1887" s="31"/>
      <c r="TIA1887" s="31"/>
      <c r="TIB1887" s="31"/>
      <c r="TIC1887" s="31"/>
      <c r="TID1887" s="31"/>
      <c r="TIE1887" s="31"/>
      <c r="TIF1887" s="31"/>
      <c r="TIG1887" s="31"/>
      <c r="TIH1887" s="31"/>
      <c r="TII1887" s="31"/>
      <c r="TIJ1887" s="31"/>
      <c r="TIK1887" s="31"/>
      <c r="TIL1887" s="31"/>
      <c r="TIM1887" s="31"/>
      <c r="TIN1887" s="31"/>
      <c r="TIO1887" s="31"/>
      <c r="TIP1887" s="31"/>
      <c r="TIQ1887" s="31"/>
      <c r="TIR1887" s="31"/>
      <c r="TIS1887" s="31"/>
      <c r="TIT1887" s="31"/>
      <c r="TIU1887" s="31"/>
      <c r="TIV1887" s="31"/>
      <c r="TIW1887" s="31"/>
      <c r="TIX1887" s="31"/>
      <c r="TIY1887" s="31"/>
      <c r="TIZ1887" s="31"/>
      <c r="TJA1887" s="31"/>
      <c r="TJB1887" s="31"/>
      <c r="TJC1887" s="31"/>
      <c r="TJD1887" s="31"/>
      <c r="TJE1887" s="31"/>
      <c r="TJF1887" s="31"/>
      <c r="TJG1887" s="31"/>
      <c r="TJH1887" s="31"/>
      <c r="TJI1887" s="31"/>
      <c r="TJJ1887" s="31"/>
      <c r="TJK1887" s="31"/>
      <c r="TJL1887" s="31"/>
      <c r="TJM1887" s="31"/>
      <c r="TJN1887" s="31"/>
      <c r="TJO1887" s="31"/>
      <c r="TJP1887" s="31"/>
      <c r="TJQ1887" s="31"/>
      <c r="TJR1887" s="31"/>
      <c r="TJS1887" s="31"/>
      <c r="TJT1887" s="31"/>
      <c r="TJU1887" s="31"/>
      <c r="TJV1887" s="31"/>
      <c r="TJW1887" s="31"/>
      <c r="TJX1887" s="31"/>
      <c r="TJY1887" s="31"/>
      <c r="TJZ1887" s="31"/>
      <c r="TKA1887" s="31"/>
      <c r="TKB1887" s="31"/>
      <c r="TKC1887" s="31"/>
      <c r="TKD1887" s="31"/>
      <c r="TKE1887" s="31"/>
      <c r="TKF1887" s="31"/>
      <c r="TKG1887" s="31"/>
      <c r="TKH1887" s="31"/>
      <c r="TKI1887" s="31"/>
      <c r="TKJ1887" s="31"/>
      <c r="TKK1887" s="31"/>
      <c r="TKL1887" s="31"/>
      <c r="TKM1887" s="31"/>
      <c r="TKN1887" s="31"/>
      <c r="TKO1887" s="31"/>
      <c r="TKP1887" s="31"/>
      <c r="TKQ1887" s="31"/>
      <c r="TKR1887" s="31"/>
      <c r="TKS1887" s="31"/>
      <c r="TKT1887" s="31"/>
      <c r="TKU1887" s="31"/>
      <c r="TKV1887" s="31"/>
      <c r="TKW1887" s="31"/>
      <c r="TKX1887" s="31"/>
      <c r="TKY1887" s="31"/>
      <c r="TKZ1887" s="31"/>
      <c r="TLA1887" s="31"/>
      <c r="TLB1887" s="31"/>
      <c r="TLC1887" s="31"/>
      <c r="TLD1887" s="31"/>
      <c r="TLE1887" s="31"/>
      <c r="TLF1887" s="31"/>
      <c r="TLG1887" s="31"/>
      <c r="TLH1887" s="31"/>
      <c r="TLI1887" s="31"/>
      <c r="TLJ1887" s="31"/>
      <c r="TLK1887" s="31"/>
      <c r="TLL1887" s="31"/>
      <c r="TLM1887" s="31"/>
      <c r="TLN1887" s="31"/>
      <c r="TLO1887" s="31"/>
      <c r="TLP1887" s="31"/>
      <c r="TLQ1887" s="31"/>
      <c r="TLR1887" s="31"/>
      <c r="TLS1887" s="31"/>
      <c r="TLT1887" s="31"/>
      <c r="TLU1887" s="31"/>
      <c r="TLV1887" s="31"/>
      <c r="TLW1887" s="31"/>
      <c r="TLX1887" s="31"/>
      <c r="TLY1887" s="31"/>
      <c r="TLZ1887" s="31"/>
      <c r="TMA1887" s="31"/>
      <c r="TMB1887" s="31"/>
      <c r="TMC1887" s="31"/>
      <c r="TMD1887" s="31"/>
      <c r="TME1887" s="31"/>
      <c r="TMF1887" s="31"/>
      <c r="TMG1887" s="31"/>
      <c r="TMH1887" s="31"/>
      <c r="TMI1887" s="31"/>
      <c r="TMJ1887" s="31"/>
      <c r="TMK1887" s="31"/>
      <c r="TML1887" s="31"/>
      <c r="TMM1887" s="31"/>
      <c r="TMN1887" s="31"/>
      <c r="TMO1887" s="31"/>
      <c r="TMP1887" s="31"/>
      <c r="TMQ1887" s="31"/>
      <c r="TMR1887" s="31"/>
      <c r="TMS1887" s="31"/>
      <c r="TMT1887" s="31"/>
      <c r="TMU1887" s="31"/>
      <c r="TMV1887" s="31"/>
      <c r="TMW1887" s="31"/>
      <c r="TMX1887" s="31"/>
      <c r="TMY1887" s="31"/>
      <c r="TMZ1887" s="31"/>
      <c r="TNA1887" s="31"/>
      <c r="TNB1887" s="31"/>
      <c r="TNC1887" s="31"/>
      <c r="TND1887" s="31"/>
      <c r="TNE1887" s="31"/>
      <c r="TNF1887" s="31"/>
      <c r="TNG1887" s="31"/>
      <c r="TNH1887" s="31"/>
      <c r="TNI1887" s="31"/>
      <c r="TNJ1887" s="31"/>
      <c r="TNK1887" s="31"/>
      <c r="TNL1887" s="31"/>
      <c r="TNM1887" s="31"/>
      <c r="TNN1887" s="31"/>
      <c r="TNO1887" s="31"/>
      <c r="TNP1887" s="31"/>
      <c r="TNQ1887" s="31"/>
      <c r="TNR1887" s="31"/>
      <c r="TNS1887" s="31"/>
      <c r="TNT1887" s="31"/>
      <c r="TNU1887" s="31"/>
      <c r="TNV1887" s="31"/>
      <c r="TNW1887" s="31"/>
      <c r="TNX1887" s="31"/>
      <c r="TNY1887" s="31"/>
      <c r="TNZ1887" s="31"/>
      <c r="TOA1887" s="31"/>
      <c r="TOB1887" s="31"/>
      <c r="TOC1887" s="31"/>
      <c r="TOD1887" s="31"/>
      <c r="TOE1887" s="31"/>
      <c r="TOF1887" s="31"/>
      <c r="TOG1887" s="31"/>
      <c r="TOH1887" s="31"/>
      <c r="TOI1887" s="31"/>
      <c r="TOJ1887" s="31"/>
      <c r="TOK1887" s="31"/>
      <c r="TOL1887" s="31"/>
      <c r="TOM1887" s="31"/>
      <c r="TON1887" s="31"/>
      <c r="TOO1887" s="31"/>
      <c r="TOP1887" s="31"/>
      <c r="TOQ1887" s="31"/>
      <c r="TOR1887" s="31"/>
      <c r="TOS1887" s="31"/>
      <c r="TOT1887" s="31"/>
      <c r="TOU1887" s="31"/>
      <c r="TOV1887" s="31"/>
      <c r="TOW1887" s="31"/>
      <c r="TOX1887" s="31"/>
      <c r="TOY1887" s="31"/>
      <c r="TOZ1887" s="31"/>
      <c r="TPA1887" s="31"/>
      <c r="TPB1887" s="31"/>
      <c r="TPC1887" s="31"/>
      <c r="TPD1887" s="31"/>
      <c r="TPE1887" s="31"/>
      <c r="TPF1887" s="31"/>
      <c r="TPG1887" s="31"/>
      <c r="TPH1887" s="31"/>
      <c r="TPI1887" s="31"/>
      <c r="TPJ1887" s="31"/>
      <c r="TPK1887" s="31"/>
      <c r="TPL1887" s="31"/>
      <c r="TPM1887" s="31"/>
      <c r="TPN1887" s="31"/>
      <c r="TPO1887" s="31"/>
      <c r="TPP1887" s="31"/>
      <c r="TPQ1887" s="31"/>
      <c r="TPR1887" s="31"/>
      <c r="TPS1887" s="31"/>
      <c r="TPT1887" s="31"/>
      <c r="TPU1887" s="31"/>
      <c r="TPV1887" s="31"/>
      <c r="TPW1887" s="31"/>
      <c r="TPX1887" s="31"/>
      <c r="TPY1887" s="31"/>
      <c r="TPZ1887" s="31"/>
      <c r="TQA1887" s="31"/>
      <c r="TQB1887" s="31"/>
      <c r="TQC1887" s="31"/>
      <c r="TQD1887" s="31"/>
      <c r="TQE1887" s="31"/>
      <c r="TQF1887" s="31"/>
      <c r="TQG1887" s="31"/>
      <c r="TQH1887" s="31"/>
      <c r="TQI1887" s="31"/>
      <c r="TQJ1887" s="31"/>
      <c r="TQK1887" s="31"/>
      <c r="TQL1887" s="31"/>
      <c r="TQM1887" s="31"/>
      <c r="TQN1887" s="31"/>
      <c r="TQO1887" s="31"/>
      <c r="TQP1887" s="31"/>
      <c r="TQQ1887" s="31"/>
      <c r="TQR1887" s="31"/>
      <c r="TQS1887" s="31"/>
      <c r="TQT1887" s="31"/>
      <c r="TQU1887" s="31"/>
      <c r="TQV1887" s="31"/>
      <c r="TQW1887" s="31"/>
      <c r="TQX1887" s="31"/>
      <c r="TQY1887" s="31"/>
      <c r="TQZ1887" s="31"/>
      <c r="TRA1887" s="31"/>
      <c r="TRB1887" s="31"/>
      <c r="TRC1887" s="31"/>
      <c r="TRD1887" s="31"/>
      <c r="TRE1887" s="31"/>
      <c r="TRF1887" s="31"/>
      <c r="TRG1887" s="31"/>
      <c r="TRH1887" s="31"/>
      <c r="TRI1887" s="31"/>
      <c r="TRJ1887" s="31"/>
      <c r="TRK1887" s="31"/>
      <c r="TRL1887" s="31"/>
      <c r="TRM1887" s="31"/>
      <c r="TRN1887" s="31"/>
      <c r="TRO1887" s="31"/>
      <c r="TRP1887" s="31"/>
      <c r="TRQ1887" s="31"/>
      <c r="TRR1887" s="31"/>
      <c r="TRS1887" s="31"/>
      <c r="TRT1887" s="31"/>
      <c r="TRU1887" s="31"/>
      <c r="TRV1887" s="31"/>
      <c r="TRW1887" s="31"/>
      <c r="TRX1887" s="31"/>
      <c r="TRY1887" s="31"/>
      <c r="TRZ1887" s="31"/>
      <c r="TSA1887" s="31"/>
      <c r="TSB1887" s="31"/>
      <c r="TSC1887" s="31"/>
      <c r="TSD1887" s="31"/>
      <c r="TSE1887" s="31"/>
      <c r="TSF1887" s="31"/>
      <c r="TSG1887" s="31"/>
      <c r="TSH1887" s="31"/>
      <c r="TSI1887" s="31"/>
      <c r="TSJ1887" s="31"/>
      <c r="TSK1887" s="31"/>
      <c r="TSL1887" s="31"/>
      <c r="TSM1887" s="31"/>
      <c r="TSN1887" s="31"/>
      <c r="TSO1887" s="31"/>
      <c r="TSP1887" s="31"/>
      <c r="TSQ1887" s="31"/>
      <c r="TSR1887" s="31"/>
      <c r="TSS1887" s="31"/>
      <c r="TST1887" s="31"/>
      <c r="TSU1887" s="31"/>
      <c r="TSV1887" s="31"/>
      <c r="TSW1887" s="31"/>
      <c r="TSX1887" s="31"/>
      <c r="TSY1887" s="31"/>
      <c r="TSZ1887" s="31"/>
      <c r="TTA1887" s="31"/>
      <c r="TTB1887" s="31"/>
      <c r="TTC1887" s="31"/>
      <c r="TTD1887" s="31"/>
      <c r="TTE1887" s="31"/>
      <c r="TTF1887" s="31"/>
      <c r="TTG1887" s="31"/>
      <c r="TTH1887" s="31"/>
      <c r="TTI1887" s="31"/>
      <c r="TTJ1887" s="31"/>
      <c r="TTK1887" s="31"/>
      <c r="TTL1887" s="31"/>
      <c r="TTM1887" s="31"/>
      <c r="TTN1887" s="31"/>
      <c r="TTO1887" s="31"/>
      <c r="TTP1887" s="31"/>
      <c r="TTQ1887" s="31"/>
      <c r="TTR1887" s="31"/>
      <c r="TTS1887" s="31"/>
      <c r="TTT1887" s="31"/>
      <c r="TTU1887" s="31"/>
      <c r="TTV1887" s="31"/>
      <c r="TTW1887" s="31"/>
      <c r="TTX1887" s="31"/>
      <c r="TTY1887" s="31"/>
      <c r="TTZ1887" s="31"/>
      <c r="TUA1887" s="31"/>
      <c r="TUB1887" s="31"/>
      <c r="TUC1887" s="31"/>
      <c r="TUD1887" s="31"/>
      <c r="TUE1887" s="31"/>
      <c r="TUF1887" s="31"/>
      <c r="TUG1887" s="31"/>
      <c r="TUH1887" s="31"/>
      <c r="TUI1887" s="31"/>
      <c r="TUJ1887" s="31"/>
      <c r="TUK1887" s="31"/>
      <c r="TUL1887" s="31"/>
      <c r="TUM1887" s="31"/>
      <c r="TUN1887" s="31"/>
      <c r="TUO1887" s="31"/>
      <c r="TUP1887" s="31"/>
      <c r="TUQ1887" s="31"/>
      <c r="TUR1887" s="31"/>
      <c r="TUS1887" s="31"/>
      <c r="TUT1887" s="31"/>
      <c r="TUU1887" s="31"/>
      <c r="TUV1887" s="31"/>
      <c r="TUW1887" s="31"/>
      <c r="TUX1887" s="31"/>
      <c r="TUY1887" s="31"/>
      <c r="TUZ1887" s="31"/>
      <c r="TVA1887" s="31"/>
      <c r="TVB1887" s="31"/>
      <c r="TVC1887" s="31"/>
      <c r="TVD1887" s="31"/>
      <c r="TVE1887" s="31"/>
      <c r="TVF1887" s="31"/>
      <c r="TVG1887" s="31"/>
      <c r="TVH1887" s="31"/>
      <c r="TVI1887" s="31"/>
      <c r="TVJ1887" s="31"/>
      <c r="TVK1887" s="31"/>
      <c r="TVL1887" s="31"/>
      <c r="TVM1887" s="31"/>
      <c r="TVN1887" s="31"/>
      <c r="TVO1887" s="31"/>
      <c r="TVP1887" s="31"/>
      <c r="TVQ1887" s="31"/>
      <c r="TVR1887" s="31"/>
      <c r="TVS1887" s="31"/>
      <c r="TVT1887" s="31"/>
      <c r="TVU1887" s="31"/>
      <c r="TVV1887" s="31"/>
      <c r="TVW1887" s="31"/>
      <c r="TVX1887" s="31"/>
      <c r="TVY1887" s="31"/>
      <c r="TVZ1887" s="31"/>
      <c r="TWA1887" s="31"/>
      <c r="TWB1887" s="31"/>
      <c r="TWC1887" s="31"/>
      <c r="TWD1887" s="31"/>
      <c r="TWE1887" s="31"/>
      <c r="TWF1887" s="31"/>
      <c r="TWG1887" s="31"/>
      <c r="TWH1887" s="31"/>
      <c r="TWI1887" s="31"/>
      <c r="TWJ1887" s="31"/>
      <c r="TWK1887" s="31"/>
      <c r="TWL1887" s="31"/>
      <c r="TWM1887" s="31"/>
      <c r="TWN1887" s="31"/>
      <c r="TWO1887" s="31"/>
      <c r="TWP1887" s="31"/>
      <c r="TWQ1887" s="31"/>
      <c r="TWR1887" s="31"/>
      <c r="TWS1887" s="31"/>
      <c r="TWT1887" s="31"/>
      <c r="TWU1887" s="31"/>
      <c r="TWV1887" s="31"/>
      <c r="TWW1887" s="31"/>
      <c r="TWX1887" s="31"/>
      <c r="TWY1887" s="31"/>
      <c r="TWZ1887" s="31"/>
      <c r="TXA1887" s="31"/>
      <c r="TXB1887" s="31"/>
      <c r="TXC1887" s="31"/>
      <c r="TXD1887" s="31"/>
      <c r="TXE1887" s="31"/>
      <c r="TXF1887" s="31"/>
      <c r="TXG1887" s="31"/>
      <c r="TXH1887" s="31"/>
      <c r="TXI1887" s="31"/>
      <c r="TXJ1887" s="31"/>
      <c r="TXK1887" s="31"/>
      <c r="TXL1887" s="31"/>
      <c r="TXM1887" s="31"/>
      <c r="TXN1887" s="31"/>
      <c r="TXO1887" s="31"/>
      <c r="TXP1887" s="31"/>
      <c r="TXQ1887" s="31"/>
      <c r="TXR1887" s="31"/>
      <c r="TXS1887" s="31"/>
      <c r="TXT1887" s="31"/>
      <c r="TXU1887" s="31"/>
      <c r="TXV1887" s="31"/>
      <c r="TXW1887" s="31"/>
      <c r="TXX1887" s="31"/>
      <c r="TXY1887" s="31"/>
      <c r="TXZ1887" s="31"/>
      <c r="TYA1887" s="31"/>
      <c r="TYB1887" s="31"/>
      <c r="TYC1887" s="31"/>
      <c r="TYD1887" s="31"/>
      <c r="TYE1887" s="31"/>
      <c r="TYF1887" s="31"/>
      <c r="TYG1887" s="31"/>
      <c r="TYH1887" s="31"/>
      <c r="TYI1887" s="31"/>
      <c r="TYJ1887" s="31"/>
      <c r="TYK1887" s="31"/>
      <c r="TYL1887" s="31"/>
      <c r="TYM1887" s="31"/>
      <c r="TYN1887" s="31"/>
      <c r="TYO1887" s="31"/>
      <c r="TYP1887" s="31"/>
      <c r="TYQ1887" s="31"/>
      <c r="TYR1887" s="31"/>
      <c r="TYS1887" s="31"/>
      <c r="TYT1887" s="31"/>
      <c r="TYU1887" s="31"/>
      <c r="TYV1887" s="31"/>
      <c r="TYW1887" s="31"/>
      <c r="TYX1887" s="31"/>
      <c r="TYY1887" s="31"/>
      <c r="TYZ1887" s="31"/>
      <c r="TZA1887" s="31"/>
      <c r="TZB1887" s="31"/>
      <c r="TZC1887" s="31"/>
      <c r="TZD1887" s="31"/>
      <c r="TZE1887" s="31"/>
      <c r="TZF1887" s="31"/>
      <c r="TZG1887" s="31"/>
      <c r="TZH1887" s="31"/>
      <c r="TZI1887" s="31"/>
      <c r="TZJ1887" s="31"/>
      <c r="TZK1887" s="31"/>
      <c r="TZL1887" s="31"/>
      <c r="TZM1887" s="31"/>
      <c r="TZN1887" s="31"/>
      <c r="TZO1887" s="31"/>
      <c r="TZP1887" s="31"/>
      <c r="TZQ1887" s="31"/>
      <c r="TZR1887" s="31"/>
      <c r="TZS1887" s="31"/>
      <c r="TZT1887" s="31"/>
      <c r="TZU1887" s="31"/>
      <c r="TZV1887" s="31"/>
      <c r="TZW1887" s="31"/>
      <c r="TZX1887" s="31"/>
      <c r="TZY1887" s="31"/>
      <c r="TZZ1887" s="31"/>
      <c r="UAA1887" s="31"/>
      <c r="UAB1887" s="31"/>
      <c r="UAC1887" s="31"/>
      <c r="UAD1887" s="31"/>
      <c r="UAE1887" s="31"/>
      <c r="UAF1887" s="31"/>
      <c r="UAG1887" s="31"/>
      <c r="UAH1887" s="31"/>
      <c r="UAI1887" s="31"/>
      <c r="UAJ1887" s="31"/>
      <c r="UAK1887" s="31"/>
      <c r="UAL1887" s="31"/>
      <c r="UAM1887" s="31"/>
      <c r="UAN1887" s="31"/>
      <c r="UAO1887" s="31"/>
      <c r="UAP1887" s="31"/>
      <c r="UAQ1887" s="31"/>
      <c r="UAR1887" s="31"/>
      <c r="UAS1887" s="31"/>
      <c r="UAT1887" s="31"/>
      <c r="UAU1887" s="31"/>
      <c r="UAV1887" s="31"/>
      <c r="UAW1887" s="31"/>
      <c r="UAX1887" s="31"/>
      <c r="UAY1887" s="31"/>
      <c r="UAZ1887" s="31"/>
      <c r="UBA1887" s="31"/>
      <c r="UBB1887" s="31"/>
      <c r="UBC1887" s="31"/>
      <c r="UBD1887" s="31"/>
      <c r="UBE1887" s="31"/>
      <c r="UBF1887" s="31"/>
      <c r="UBG1887" s="31"/>
      <c r="UBH1887" s="31"/>
      <c r="UBI1887" s="31"/>
      <c r="UBJ1887" s="31"/>
      <c r="UBK1887" s="31"/>
      <c r="UBL1887" s="31"/>
      <c r="UBM1887" s="31"/>
      <c r="UBN1887" s="31"/>
      <c r="UBO1887" s="31"/>
      <c r="UBP1887" s="31"/>
      <c r="UBQ1887" s="31"/>
      <c r="UBR1887" s="31"/>
      <c r="UBS1887" s="31"/>
      <c r="UBT1887" s="31"/>
      <c r="UBU1887" s="31"/>
      <c r="UBV1887" s="31"/>
      <c r="UBW1887" s="31"/>
      <c r="UBX1887" s="31"/>
      <c r="UBY1887" s="31"/>
      <c r="UBZ1887" s="31"/>
      <c r="UCA1887" s="31"/>
      <c r="UCB1887" s="31"/>
      <c r="UCC1887" s="31"/>
      <c r="UCD1887" s="31"/>
      <c r="UCE1887" s="31"/>
      <c r="UCF1887" s="31"/>
      <c r="UCG1887" s="31"/>
      <c r="UCH1887" s="31"/>
      <c r="UCI1887" s="31"/>
      <c r="UCJ1887" s="31"/>
      <c r="UCK1887" s="31"/>
      <c r="UCL1887" s="31"/>
      <c r="UCM1887" s="31"/>
      <c r="UCN1887" s="31"/>
      <c r="UCO1887" s="31"/>
      <c r="UCP1887" s="31"/>
      <c r="UCQ1887" s="31"/>
      <c r="UCR1887" s="31"/>
      <c r="UCS1887" s="31"/>
      <c r="UCT1887" s="31"/>
      <c r="UCU1887" s="31"/>
      <c r="UCV1887" s="31"/>
      <c r="UCW1887" s="31"/>
      <c r="UCX1887" s="31"/>
      <c r="UCY1887" s="31"/>
      <c r="UCZ1887" s="31"/>
      <c r="UDA1887" s="31"/>
      <c r="UDB1887" s="31"/>
      <c r="UDC1887" s="31"/>
      <c r="UDD1887" s="31"/>
      <c r="UDE1887" s="31"/>
      <c r="UDF1887" s="31"/>
      <c r="UDG1887" s="31"/>
      <c r="UDH1887" s="31"/>
      <c r="UDI1887" s="31"/>
      <c r="UDJ1887" s="31"/>
      <c r="UDK1887" s="31"/>
      <c r="UDL1887" s="31"/>
      <c r="UDM1887" s="31"/>
      <c r="UDN1887" s="31"/>
      <c r="UDO1887" s="31"/>
      <c r="UDP1887" s="31"/>
      <c r="UDQ1887" s="31"/>
      <c r="UDR1887" s="31"/>
      <c r="UDS1887" s="31"/>
      <c r="UDT1887" s="31"/>
      <c r="UDU1887" s="31"/>
      <c r="UDV1887" s="31"/>
      <c r="UDW1887" s="31"/>
      <c r="UDX1887" s="31"/>
      <c r="UDY1887" s="31"/>
      <c r="UDZ1887" s="31"/>
      <c r="UEA1887" s="31"/>
      <c r="UEB1887" s="31"/>
      <c r="UEC1887" s="31"/>
      <c r="UED1887" s="31"/>
      <c r="UEE1887" s="31"/>
      <c r="UEF1887" s="31"/>
      <c r="UEG1887" s="31"/>
      <c r="UEH1887" s="31"/>
      <c r="UEI1887" s="31"/>
      <c r="UEJ1887" s="31"/>
      <c r="UEK1887" s="31"/>
      <c r="UEL1887" s="31"/>
      <c r="UEM1887" s="31"/>
      <c r="UEN1887" s="31"/>
      <c r="UEO1887" s="31"/>
      <c r="UEP1887" s="31"/>
      <c r="UEQ1887" s="31"/>
      <c r="UER1887" s="31"/>
      <c r="UES1887" s="31"/>
      <c r="UET1887" s="31"/>
      <c r="UEU1887" s="31"/>
      <c r="UEV1887" s="31"/>
      <c r="UEW1887" s="31"/>
      <c r="UEX1887" s="31"/>
      <c r="UEY1887" s="31"/>
      <c r="UEZ1887" s="31"/>
      <c r="UFA1887" s="31"/>
      <c r="UFB1887" s="31"/>
      <c r="UFC1887" s="31"/>
      <c r="UFD1887" s="31"/>
      <c r="UFE1887" s="31"/>
      <c r="UFF1887" s="31"/>
      <c r="UFG1887" s="31"/>
      <c r="UFH1887" s="31"/>
      <c r="UFI1887" s="31"/>
      <c r="UFJ1887" s="31"/>
      <c r="UFK1887" s="31"/>
      <c r="UFL1887" s="31"/>
      <c r="UFM1887" s="31"/>
      <c r="UFN1887" s="31"/>
      <c r="UFO1887" s="31"/>
      <c r="UFP1887" s="31"/>
      <c r="UFQ1887" s="31"/>
      <c r="UFR1887" s="31"/>
      <c r="UFS1887" s="31"/>
      <c r="UFT1887" s="31"/>
      <c r="UFU1887" s="31"/>
      <c r="UFV1887" s="31"/>
      <c r="UFW1887" s="31"/>
      <c r="UFX1887" s="31"/>
      <c r="UFY1887" s="31"/>
      <c r="UFZ1887" s="31"/>
      <c r="UGA1887" s="31"/>
      <c r="UGB1887" s="31"/>
      <c r="UGC1887" s="31"/>
      <c r="UGD1887" s="31"/>
      <c r="UGE1887" s="31"/>
      <c r="UGF1887" s="31"/>
      <c r="UGG1887" s="31"/>
      <c r="UGH1887" s="31"/>
      <c r="UGI1887" s="31"/>
      <c r="UGJ1887" s="31"/>
      <c r="UGK1887" s="31"/>
      <c r="UGL1887" s="31"/>
      <c r="UGM1887" s="31"/>
      <c r="UGN1887" s="31"/>
      <c r="UGO1887" s="31"/>
      <c r="UGP1887" s="31"/>
      <c r="UGQ1887" s="31"/>
      <c r="UGR1887" s="31"/>
      <c r="UGS1887" s="31"/>
      <c r="UGT1887" s="31"/>
      <c r="UGU1887" s="31"/>
      <c r="UGV1887" s="31"/>
      <c r="UGW1887" s="31"/>
      <c r="UGX1887" s="31"/>
      <c r="UGY1887" s="31"/>
      <c r="UGZ1887" s="31"/>
      <c r="UHA1887" s="31"/>
      <c r="UHB1887" s="31"/>
      <c r="UHC1887" s="31"/>
      <c r="UHD1887" s="31"/>
      <c r="UHE1887" s="31"/>
      <c r="UHF1887" s="31"/>
      <c r="UHG1887" s="31"/>
      <c r="UHH1887" s="31"/>
      <c r="UHI1887" s="31"/>
      <c r="UHJ1887" s="31"/>
      <c r="UHK1887" s="31"/>
      <c r="UHL1887" s="31"/>
      <c r="UHM1887" s="31"/>
      <c r="UHN1887" s="31"/>
      <c r="UHO1887" s="31"/>
      <c r="UHP1887" s="31"/>
      <c r="UHQ1887" s="31"/>
      <c r="UHR1887" s="31"/>
      <c r="UHS1887" s="31"/>
      <c r="UHT1887" s="31"/>
      <c r="UHU1887" s="31"/>
      <c r="UHV1887" s="31"/>
      <c r="UHW1887" s="31"/>
      <c r="UHX1887" s="31"/>
      <c r="UHY1887" s="31"/>
      <c r="UHZ1887" s="31"/>
      <c r="UIA1887" s="31"/>
      <c r="UIB1887" s="31"/>
      <c r="UIC1887" s="31"/>
      <c r="UID1887" s="31"/>
      <c r="UIE1887" s="31"/>
      <c r="UIF1887" s="31"/>
      <c r="UIG1887" s="31"/>
      <c r="UIH1887" s="31"/>
      <c r="UII1887" s="31"/>
      <c r="UIJ1887" s="31"/>
      <c r="UIK1887" s="31"/>
      <c r="UIL1887" s="31"/>
      <c r="UIM1887" s="31"/>
      <c r="UIN1887" s="31"/>
      <c r="UIO1887" s="31"/>
      <c r="UIP1887" s="31"/>
      <c r="UIQ1887" s="31"/>
      <c r="UIR1887" s="31"/>
      <c r="UIS1887" s="31"/>
      <c r="UIT1887" s="31"/>
      <c r="UIU1887" s="31"/>
      <c r="UIV1887" s="31"/>
      <c r="UIW1887" s="31"/>
      <c r="UIX1887" s="31"/>
      <c r="UIY1887" s="31"/>
      <c r="UIZ1887" s="31"/>
      <c r="UJA1887" s="31"/>
      <c r="UJB1887" s="31"/>
      <c r="UJC1887" s="31"/>
      <c r="UJD1887" s="31"/>
      <c r="UJE1887" s="31"/>
      <c r="UJF1887" s="31"/>
      <c r="UJG1887" s="31"/>
      <c r="UJH1887" s="31"/>
      <c r="UJI1887" s="31"/>
      <c r="UJJ1887" s="31"/>
      <c r="UJK1887" s="31"/>
      <c r="UJL1887" s="31"/>
      <c r="UJM1887" s="31"/>
      <c r="UJN1887" s="31"/>
      <c r="UJO1887" s="31"/>
      <c r="UJP1887" s="31"/>
      <c r="UJQ1887" s="31"/>
      <c r="UJR1887" s="31"/>
      <c r="UJS1887" s="31"/>
      <c r="UJT1887" s="31"/>
      <c r="UJU1887" s="31"/>
      <c r="UJV1887" s="31"/>
      <c r="UJW1887" s="31"/>
      <c r="UJX1887" s="31"/>
      <c r="UJY1887" s="31"/>
      <c r="UJZ1887" s="31"/>
      <c r="UKA1887" s="31"/>
      <c r="UKB1887" s="31"/>
      <c r="UKC1887" s="31"/>
      <c r="UKD1887" s="31"/>
      <c r="UKE1887" s="31"/>
      <c r="UKF1887" s="31"/>
      <c r="UKG1887" s="31"/>
      <c r="UKH1887" s="31"/>
      <c r="UKI1887" s="31"/>
      <c r="UKJ1887" s="31"/>
      <c r="UKK1887" s="31"/>
      <c r="UKL1887" s="31"/>
      <c r="UKM1887" s="31"/>
      <c r="UKN1887" s="31"/>
      <c r="UKO1887" s="31"/>
      <c r="UKP1887" s="31"/>
      <c r="UKQ1887" s="31"/>
      <c r="UKR1887" s="31"/>
      <c r="UKS1887" s="31"/>
      <c r="UKT1887" s="31"/>
      <c r="UKU1887" s="31"/>
      <c r="UKV1887" s="31"/>
      <c r="UKW1887" s="31"/>
      <c r="UKX1887" s="31"/>
      <c r="UKY1887" s="31"/>
      <c r="UKZ1887" s="31"/>
      <c r="ULA1887" s="31"/>
      <c r="ULB1887" s="31"/>
      <c r="ULC1887" s="31"/>
      <c r="ULD1887" s="31"/>
      <c r="ULE1887" s="31"/>
      <c r="ULF1887" s="31"/>
      <c r="ULG1887" s="31"/>
      <c r="ULH1887" s="31"/>
      <c r="ULI1887" s="31"/>
      <c r="ULJ1887" s="31"/>
      <c r="ULK1887" s="31"/>
      <c r="ULL1887" s="31"/>
      <c r="ULM1887" s="31"/>
      <c r="ULN1887" s="31"/>
      <c r="ULO1887" s="31"/>
      <c r="ULP1887" s="31"/>
      <c r="ULQ1887" s="31"/>
      <c r="ULR1887" s="31"/>
      <c r="ULS1887" s="31"/>
      <c r="ULT1887" s="31"/>
      <c r="ULU1887" s="31"/>
      <c r="ULV1887" s="31"/>
      <c r="ULW1887" s="31"/>
      <c r="ULX1887" s="31"/>
      <c r="ULY1887" s="31"/>
      <c r="ULZ1887" s="31"/>
      <c r="UMA1887" s="31"/>
      <c r="UMB1887" s="31"/>
      <c r="UMC1887" s="31"/>
      <c r="UMD1887" s="31"/>
      <c r="UME1887" s="31"/>
      <c r="UMF1887" s="31"/>
      <c r="UMG1887" s="31"/>
      <c r="UMH1887" s="31"/>
      <c r="UMI1887" s="31"/>
      <c r="UMJ1887" s="31"/>
      <c r="UMK1887" s="31"/>
      <c r="UML1887" s="31"/>
      <c r="UMM1887" s="31"/>
      <c r="UMN1887" s="31"/>
      <c r="UMO1887" s="31"/>
      <c r="UMP1887" s="31"/>
      <c r="UMQ1887" s="31"/>
      <c r="UMR1887" s="31"/>
      <c r="UMS1887" s="31"/>
      <c r="UMT1887" s="31"/>
      <c r="UMU1887" s="31"/>
      <c r="UMV1887" s="31"/>
      <c r="UMW1887" s="31"/>
      <c r="UMX1887" s="31"/>
      <c r="UMY1887" s="31"/>
      <c r="UMZ1887" s="31"/>
      <c r="UNA1887" s="31"/>
      <c r="UNB1887" s="31"/>
      <c r="UNC1887" s="31"/>
      <c r="UND1887" s="31"/>
      <c r="UNE1887" s="31"/>
      <c r="UNF1887" s="31"/>
      <c r="UNG1887" s="31"/>
      <c r="UNH1887" s="31"/>
      <c r="UNI1887" s="31"/>
      <c r="UNJ1887" s="31"/>
      <c r="UNK1887" s="31"/>
      <c r="UNL1887" s="31"/>
      <c r="UNM1887" s="31"/>
      <c r="UNN1887" s="31"/>
      <c r="UNO1887" s="31"/>
      <c r="UNP1887" s="31"/>
      <c r="UNQ1887" s="31"/>
      <c r="UNR1887" s="31"/>
      <c r="UNS1887" s="31"/>
      <c r="UNT1887" s="31"/>
      <c r="UNU1887" s="31"/>
      <c r="UNV1887" s="31"/>
      <c r="UNW1887" s="31"/>
      <c r="UNX1887" s="31"/>
      <c r="UNY1887" s="31"/>
      <c r="UNZ1887" s="31"/>
      <c r="UOA1887" s="31"/>
      <c r="UOB1887" s="31"/>
      <c r="UOC1887" s="31"/>
      <c r="UOD1887" s="31"/>
      <c r="UOE1887" s="31"/>
      <c r="UOF1887" s="31"/>
      <c r="UOG1887" s="31"/>
      <c r="UOH1887" s="31"/>
      <c r="UOI1887" s="31"/>
      <c r="UOJ1887" s="31"/>
      <c r="UOK1887" s="31"/>
      <c r="UOL1887" s="31"/>
      <c r="UOM1887" s="31"/>
      <c r="UON1887" s="31"/>
      <c r="UOO1887" s="31"/>
      <c r="UOP1887" s="31"/>
      <c r="UOQ1887" s="31"/>
      <c r="UOR1887" s="31"/>
      <c r="UOS1887" s="31"/>
      <c r="UOT1887" s="31"/>
      <c r="UOU1887" s="31"/>
      <c r="UOV1887" s="31"/>
      <c r="UOW1887" s="31"/>
      <c r="UOX1887" s="31"/>
      <c r="UOY1887" s="31"/>
      <c r="UOZ1887" s="31"/>
      <c r="UPA1887" s="31"/>
      <c r="UPB1887" s="31"/>
      <c r="UPC1887" s="31"/>
      <c r="UPD1887" s="31"/>
      <c r="UPE1887" s="31"/>
      <c r="UPF1887" s="31"/>
      <c r="UPG1887" s="31"/>
      <c r="UPH1887" s="31"/>
      <c r="UPI1887" s="31"/>
      <c r="UPJ1887" s="31"/>
      <c r="UPK1887" s="31"/>
      <c r="UPL1887" s="31"/>
      <c r="UPM1887" s="31"/>
      <c r="UPN1887" s="31"/>
      <c r="UPO1887" s="31"/>
      <c r="UPP1887" s="31"/>
      <c r="UPQ1887" s="31"/>
      <c r="UPR1887" s="31"/>
      <c r="UPS1887" s="31"/>
      <c r="UPT1887" s="31"/>
      <c r="UPU1887" s="31"/>
      <c r="UPV1887" s="31"/>
      <c r="UPW1887" s="31"/>
      <c r="UPX1887" s="31"/>
      <c r="UPY1887" s="31"/>
      <c r="UPZ1887" s="31"/>
      <c r="UQA1887" s="31"/>
      <c r="UQB1887" s="31"/>
      <c r="UQC1887" s="31"/>
      <c r="UQD1887" s="31"/>
      <c r="UQE1887" s="31"/>
      <c r="UQF1887" s="31"/>
      <c r="UQG1887" s="31"/>
      <c r="UQH1887" s="31"/>
      <c r="UQI1887" s="31"/>
      <c r="UQJ1887" s="31"/>
      <c r="UQK1887" s="31"/>
      <c r="UQL1887" s="31"/>
      <c r="UQM1887" s="31"/>
      <c r="UQN1887" s="31"/>
      <c r="UQO1887" s="31"/>
      <c r="UQP1887" s="31"/>
      <c r="UQQ1887" s="31"/>
      <c r="UQR1887" s="31"/>
      <c r="UQS1887" s="31"/>
      <c r="UQT1887" s="31"/>
      <c r="UQU1887" s="31"/>
      <c r="UQV1887" s="31"/>
      <c r="UQW1887" s="31"/>
      <c r="UQX1887" s="31"/>
      <c r="UQY1887" s="31"/>
      <c r="UQZ1887" s="31"/>
      <c r="URA1887" s="31"/>
      <c r="URB1887" s="31"/>
      <c r="URC1887" s="31"/>
      <c r="URD1887" s="31"/>
      <c r="URE1887" s="31"/>
      <c r="URF1887" s="31"/>
      <c r="URG1887" s="31"/>
      <c r="URH1887" s="31"/>
      <c r="URI1887" s="31"/>
      <c r="URJ1887" s="31"/>
      <c r="URK1887" s="31"/>
      <c r="URL1887" s="31"/>
      <c r="URM1887" s="31"/>
      <c r="URN1887" s="31"/>
      <c r="URO1887" s="31"/>
      <c r="URP1887" s="31"/>
      <c r="URQ1887" s="31"/>
      <c r="URR1887" s="31"/>
      <c r="URS1887" s="31"/>
      <c r="URT1887" s="31"/>
      <c r="URU1887" s="31"/>
      <c r="URV1887" s="31"/>
      <c r="URW1887" s="31"/>
      <c r="URX1887" s="31"/>
      <c r="URY1887" s="31"/>
      <c r="URZ1887" s="31"/>
      <c r="USA1887" s="31"/>
      <c r="USB1887" s="31"/>
      <c r="USC1887" s="31"/>
      <c r="USD1887" s="31"/>
      <c r="USE1887" s="31"/>
      <c r="USF1887" s="31"/>
      <c r="USG1887" s="31"/>
      <c r="USH1887" s="31"/>
      <c r="USI1887" s="31"/>
      <c r="USJ1887" s="31"/>
      <c r="USK1887" s="31"/>
      <c r="USL1887" s="31"/>
      <c r="USM1887" s="31"/>
      <c r="USN1887" s="31"/>
      <c r="USO1887" s="31"/>
      <c r="USP1887" s="31"/>
      <c r="USQ1887" s="31"/>
      <c r="USR1887" s="31"/>
      <c r="USS1887" s="31"/>
      <c r="UST1887" s="31"/>
      <c r="USU1887" s="31"/>
      <c r="USV1887" s="31"/>
      <c r="USW1887" s="31"/>
      <c r="USX1887" s="31"/>
      <c r="USY1887" s="31"/>
      <c r="USZ1887" s="31"/>
      <c r="UTA1887" s="31"/>
      <c r="UTB1887" s="31"/>
      <c r="UTC1887" s="31"/>
      <c r="UTD1887" s="31"/>
      <c r="UTE1887" s="31"/>
      <c r="UTF1887" s="31"/>
      <c r="UTG1887" s="31"/>
      <c r="UTH1887" s="31"/>
      <c r="UTI1887" s="31"/>
      <c r="UTJ1887" s="31"/>
      <c r="UTK1887" s="31"/>
      <c r="UTL1887" s="31"/>
      <c r="UTM1887" s="31"/>
      <c r="UTN1887" s="31"/>
      <c r="UTO1887" s="31"/>
      <c r="UTP1887" s="31"/>
      <c r="UTQ1887" s="31"/>
      <c r="UTR1887" s="31"/>
      <c r="UTS1887" s="31"/>
      <c r="UTT1887" s="31"/>
      <c r="UTU1887" s="31"/>
      <c r="UTV1887" s="31"/>
      <c r="UTW1887" s="31"/>
      <c r="UTX1887" s="31"/>
      <c r="UTY1887" s="31"/>
      <c r="UTZ1887" s="31"/>
      <c r="UUA1887" s="31"/>
      <c r="UUB1887" s="31"/>
      <c r="UUC1887" s="31"/>
      <c r="UUD1887" s="31"/>
      <c r="UUE1887" s="31"/>
      <c r="UUF1887" s="31"/>
      <c r="UUG1887" s="31"/>
      <c r="UUH1887" s="31"/>
      <c r="UUI1887" s="31"/>
      <c r="UUJ1887" s="31"/>
      <c r="UUK1887" s="31"/>
      <c r="UUL1887" s="31"/>
      <c r="UUM1887" s="31"/>
      <c r="UUN1887" s="31"/>
      <c r="UUO1887" s="31"/>
      <c r="UUP1887" s="31"/>
      <c r="UUQ1887" s="31"/>
      <c r="UUR1887" s="31"/>
      <c r="UUS1887" s="31"/>
      <c r="UUT1887" s="31"/>
      <c r="UUU1887" s="31"/>
      <c r="UUV1887" s="31"/>
      <c r="UUW1887" s="31"/>
      <c r="UUX1887" s="31"/>
      <c r="UUY1887" s="31"/>
      <c r="UUZ1887" s="31"/>
      <c r="UVA1887" s="31"/>
      <c r="UVB1887" s="31"/>
      <c r="UVC1887" s="31"/>
      <c r="UVD1887" s="31"/>
      <c r="UVE1887" s="31"/>
      <c r="UVF1887" s="31"/>
      <c r="UVG1887" s="31"/>
      <c r="UVH1887" s="31"/>
      <c r="UVI1887" s="31"/>
      <c r="UVJ1887" s="31"/>
      <c r="UVK1887" s="31"/>
      <c r="UVL1887" s="31"/>
      <c r="UVM1887" s="31"/>
      <c r="UVN1887" s="31"/>
      <c r="UVO1887" s="31"/>
      <c r="UVP1887" s="31"/>
      <c r="UVQ1887" s="31"/>
      <c r="UVR1887" s="31"/>
      <c r="UVS1887" s="31"/>
      <c r="UVT1887" s="31"/>
      <c r="UVU1887" s="31"/>
      <c r="UVV1887" s="31"/>
      <c r="UVW1887" s="31"/>
      <c r="UVX1887" s="31"/>
      <c r="UVY1887" s="31"/>
      <c r="UVZ1887" s="31"/>
      <c r="UWA1887" s="31"/>
      <c r="UWB1887" s="31"/>
      <c r="UWC1887" s="31"/>
      <c r="UWD1887" s="31"/>
      <c r="UWE1887" s="31"/>
      <c r="UWF1887" s="31"/>
      <c r="UWG1887" s="31"/>
      <c r="UWH1887" s="31"/>
      <c r="UWI1887" s="31"/>
      <c r="UWJ1887" s="31"/>
      <c r="UWK1887" s="31"/>
      <c r="UWL1887" s="31"/>
      <c r="UWM1887" s="31"/>
      <c r="UWN1887" s="31"/>
      <c r="UWO1887" s="31"/>
      <c r="UWP1887" s="31"/>
      <c r="UWQ1887" s="31"/>
      <c r="UWR1887" s="31"/>
      <c r="UWS1887" s="31"/>
      <c r="UWT1887" s="31"/>
      <c r="UWU1887" s="31"/>
      <c r="UWV1887" s="31"/>
      <c r="UWW1887" s="31"/>
      <c r="UWX1887" s="31"/>
      <c r="UWY1887" s="31"/>
      <c r="UWZ1887" s="31"/>
      <c r="UXA1887" s="31"/>
      <c r="UXB1887" s="31"/>
      <c r="UXC1887" s="31"/>
      <c r="UXD1887" s="31"/>
      <c r="UXE1887" s="31"/>
      <c r="UXF1887" s="31"/>
      <c r="UXG1887" s="31"/>
      <c r="UXH1887" s="31"/>
      <c r="UXI1887" s="31"/>
      <c r="UXJ1887" s="31"/>
      <c r="UXK1887" s="31"/>
      <c r="UXL1887" s="31"/>
      <c r="UXM1887" s="31"/>
      <c r="UXN1887" s="31"/>
      <c r="UXO1887" s="31"/>
      <c r="UXP1887" s="31"/>
      <c r="UXQ1887" s="31"/>
      <c r="UXR1887" s="31"/>
      <c r="UXS1887" s="31"/>
      <c r="UXT1887" s="31"/>
      <c r="UXU1887" s="31"/>
      <c r="UXV1887" s="31"/>
      <c r="UXW1887" s="31"/>
      <c r="UXX1887" s="31"/>
      <c r="UXY1887" s="31"/>
      <c r="UXZ1887" s="31"/>
      <c r="UYA1887" s="31"/>
      <c r="UYB1887" s="31"/>
      <c r="UYC1887" s="31"/>
      <c r="UYD1887" s="31"/>
      <c r="UYE1887" s="31"/>
      <c r="UYF1887" s="31"/>
      <c r="UYG1887" s="31"/>
      <c r="UYH1887" s="31"/>
      <c r="UYI1887" s="31"/>
      <c r="UYJ1887" s="31"/>
      <c r="UYK1887" s="31"/>
      <c r="UYL1887" s="31"/>
      <c r="UYM1887" s="31"/>
      <c r="UYN1887" s="31"/>
      <c r="UYO1887" s="31"/>
      <c r="UYP1887" s="31"/>
      <c r="UYQ1887" s="31"/>
      <c r="UYR1887" s="31"/>
      <c r="UYS1887" s="31"/>
      <c r="UYT1887" s="31"/>
      <c r="UYU1887" s="31"/>
      <c r="UYV1887" s="31"/>
      <c r="UYW1887" s="31"/>
      <c r="UYX1887" s="31"/>
      <c r="UYY1887" s="31"/>
      <c r="UYZ1887" s="31"/>
      <c r="UZA1887" s="31"/>
      <c r="UZB1887" s="31"/>
      <c r="UZC1887" s="31"/>
      <c r="UZD1887" s="31"/>
      <c r="UZE1887" s="31"/>
      <c r="UZF1887" s="31"/>
      <c r="UZG1887" s="31"/>
      <c r="UZH1887" s="31"/>
      <c r="UZI1887" s="31"/>
      <c r="UZJ1887" s="31"/>
      <c r="UZK1887" s="31"/>
      <c r="UZL1887" s="31"/>
      <c r="UZM1887" s="31"/>
      <c r="UZN1887" s="31"/>
      <c r="UZO1887" s="31"/>
      <c r="UZP1887" s="31"/>
      <c r="UZQ1887" s="31"/>
      <c r="UZR1887" s="31"/>
      <c r="UZS1887" s="31"/>
      <c r="UZT1887" s="31"/>
      <c r="UZU1887" s="31"/>
      <c r="UZV1887" s="31"/>
      <c r="UZW1887" s="31"/>
      <c r="UZX1887" s="31"/>
      <c r="UZY1887" s="31"/>
      <c r="UZZ1887" s="31"/>
      <c r="VAA1887" s="31"/>
      <c r="VAB1887" s="31"/>
      <c r="VAC1887" s="31"/>
      <c r="VAD1887" s="31"/>
      <c r="VAE1887" s="31"/>
      <c r="VAF1887" s="31"/>
      <c r="VAG1887" s="31"/>
      <c r="VAH1887" s="31"/>
      <c r="VAI1887" s="31"/>
      <c r="VAJ1887" s="31"/>
      <c r="VAK1887" s="31"/>
      <c r="VAL1887" s="31"/>
      <c r="VAM1887" s="31"/>
      <c r="VAN1887" s="31"/>
      <c r="VAO1887" s="31"/>
      <c r="VAP1887" s="31"/>
      <c r="VAQ1887" s="31"/>
      <c r="VAR1887" s="31"/>
      <c r="VAS1887" s="31"/>
      <c r="VAT1887" s="31"/>
      <c r="VAU1887" s="31"/>
      <c r="VAV1887" s="31"/>
      <c r="VAW1887" s="31"/>
      <c r="VAX1887" s="31"/>
      <c r="VAY1887" s="31"/>
      <c r="VAZ1887" s="31"/>
      <c r="VBA1887" s="31"/>
      <c r="VBB1887" s="31"/>
      <c r="VBC1887" s="31"/>
      <c r="VBD1887" s="31"/>
      <c r="VBE1887" s="31"/>
      <c r="VBF1887" s="31"/>
      <c r="VBG1887" s="31"/>
      <c r="VBH1887" s="31"/>
      <c r="VBI1887" s="31"/>
      <c r="VBJ1887" s="31"/>
      <c r="VBK1887" s="31"/>
      <c r="VBL1887" s="31"/>
      <c r="VBM1887" s="31"/>
      <c r="VBN1887" s="31"/>
      <c r="VBO1887" s="31"/>
      <c r="VBP1887" s="31"/>
      <c r="VBQ1887" s="31"/>
      <c r="VBR1887" s="31"/>
      <c r="VBS1887" s="31"/>
      <c r="VBT1887" s="31"/>
      <c r="VBU1887" s="31"/>
      <c r="VBV1887" s="31"/>
      <c r="VBW1887" s="31"/>
      <c r="VBX1887" s="31"/>
      <c r="VBY1887" s="31"/>
      <c r="VBZ1887" s="31"/>
      <c r="VCA1887" s="31"/>
      <c r="VCB1887" s="31"/>
      <c r="VCC1887" s="31"/>
      <c r="VCD1887" s="31"/>
      <c r="VCE1887" s="31"/>
      <c r="VCF1887" s="31"/>
      <c r="VCG1887" s="31"/>
      <c r="VCH1887" s="31"/>
      <c r="VCI1887" s="31"/>
      <c r="VCJ1887" s="31"/>
      <c r="VCK1887" s="31"/>
      <c r="VCL1887" s="31"/>
      <c r="VCM1887" s="31"/>
      <c r="VCN1887" s="31"/>
      <c r="VCO1887" s="31"/>
      <c r="VCP1887" s="31"/>
      <c r="VCQ1887" s="31"/>
      <c r="VCR1887" s="31"/>
      <c r="VCS1887" s="31"/>
      <c r="VCT1887" s="31"/>
      <c r="VCU1887" s="31"/>
      <c r="VCV1887" s="31"/>
      <c r="VCW1887" s="31"/>
      <c r="VCX1887" s="31"/>
      <c r="VCY1887" s="31"/>
      <c r="VCZ1887" s="31"/>
      <c r="VDA1887" s="31"/>
      <c r="VDB1887" s="31"/>
      <c r="VDC1887" s="31"/>
      <c r="VDD1887" s="31"/>
      <c r="VDE1887" s="31"/>
      <c r="VDF1887" s="31"/>
      <c r="VDG1887" s="31"/>
      <c r="VDH1887" s="31"/>
      <c r="VDI1887" s="31"/>
      <c r="VDJ1887" s="31"/>
      <c r="VDK1887" s="31"/>
      <c r="VDL1887" s="31"/>
      <c r="VDM1887" s="31"/>
      <c r="VDN1887" s="31"/>
      <c r="VDO1887" s="31"/>
      <c r="VDP1887" s="31"/>
      <c r="VDQ1887" s="31"/>
      <c r="VDR1887" s="31"/>
      <c r="VDS1887" s="31"/>
      <c r="VDT1887" s="31"/>
      <c r="VDU1887" s="31"/>
      <c r="VDV1887" s="31"/>
      <c r="VDW1887" s="31"/>
      <c r="VDX1887" s="31"/>
      <c r="VDY1887" s="31"/>
      <c r="VDZ1887" s="31"/>
      <c r="VEA1887" s="31"/>
      <c r="VEB1887" s="31"/>
      <c r="VEC1887" s="31"/>
      <c r="VED1887" s="31"/>
      <c r="VEE1887" s="31"/>
      <c r="VEF1887" s="31"/>
      <c r="VEG1887" s="31"/>
      <c r="VEH1887" s="31"/>
      <c r="VEI1887" s="31"/>
      <c r="VEJ1887" s="31"/>
      <c r="VEK1887" s="31"/>
      <c r="VEL1887" s="31"/>
      <c r="VEM1887" s="31"/>
      <c r="VEN1887" s="31"/>
      <c r="VEO1887" s="31"/>
      <c r="VEP1887" s="31"/>
      <c r="VEQ1887" s="31"/>
      <c r="VER1887" s="31"/>
      <c r="VES1887" s="31"/>
      <c r="VET1887" s="31"/>
      <c r="VEU1887" s="31"/>
      <c r="VEV1887" s="31"/>
      <c r="VEW1887" s="31"/>
      <c r="VEX1887" s="31"/>
      <c r="VEY1887" s="31"/>
      <c r="VEZ1887" s="31"/>
      <c r="VFA1887" s="31"/>
      <c r="VFB1887" s="31"/>
      <c r="VFC1887" s="31"/>
      <c r="VFD1887" s="31"/>
      <c r="VFE1887" s="31"/>
      <c r="VFF1887" s="31"/>
      <c r="VFG1887" s="31"/>
      <c r="VFH1887" s="31"/>
      <c r="VFI1887" s="31"/>
      <c r="VFJ1887" s="31"/>
      <c r="VFK1887" s="31"/>
      <c r="VFL1887" s="31"/>
      <c r="VFM1887" s="31"/>
      <c r="VFN1887" s="31"/>
      <c r="VFO1887" s="31"/>
      <c r="VFP1887" s="31"/>
      <c r="VFQ1887" s="31"/>
      <c r="VFR1887" s="31"/>
      <c r="VFS1887" s="31"/>
      <c r="VFT1887" s="31"/>
      <c r="VFU1887" s="31"/>
      <c r="VFV1887" s="31"/>
      <c r="VFW1887" s="31"/>
      <c r="VFX1887" s="31"/>
      <c r="VFY1887" s="31"/>
      <c r="VFZ1887" s="31"/>
      <c r="VGA1887" s="31"/>
      <c r="VGB1887" s="31"/>
      <c r="VGC1887" s="31"/>
      <c r="VGD1887" s="31"/>
      <c r="VGE1887" s="31"/>
      <c r="VGF1887" s="31"/>
      <c r="VGG1887" s="31"/>
      <c r="VGH1887" s="31"/>
      <c r="VGI1887" s="31"/>
      <c r="VGJ1887" s="31"/>
      <c r="VGK1887" s="31"/>
      <c r="VGL1887" s="31"/>
      <c r="VGM1887" s="31"/>
      <c r="VGN1887" s="31"/>
      <c r="VGO1887" s="31"/>
      <c r="VGP1887" s="31"/>
      <c r="VGQ1887" s="31"/>
      <c r="VGR1887" s="31"/>
      <c r="VGS1887" s="31"/>
      <c r="VGT1887" s="31"/>
      <c r="VGU1887" s="31"/>
      <c r="VGV1887" s="31"/>
      <c r="VGW1887" s="31"/>
      <c r="VGX1887" s="31"/>
      <c r="VGY1887" s="31"/>
      <c r="VGZ1887" s="31"/>
      <c r="VHA1887" s="31"/>
      <c r="VHB1887" s="31"/>
      <c r="VHC1887" s="31"/>
      <c r="VHD1887" s="31"/>
      <c r="VHE1887" s="31"/>
      <c r="VHF1887" s="31"/>
      <c r="VHG1887" s="31"/>
      <c r="VHH1887" s="31"/>
      <c r="VHI1887" s="31"/>
      <c r="VHJ1887" s="31"/>
      <c r="VHK1887" s="31"/>
      <c r="VHL1887" s="31"/>
      <c r="VHM1887" s="31"/>
      <c r="VHN1887" s="31"/>
      <c r="VHO1887" s="31"/>
      <c r="VHP1887" s="31"/>
      <c r="VHQ1887" s="31"/>
      <c r="VHR1887" s="31"/>
      <c r="VHS1887" s="31"/>
      <c r="VHT1887" s="31"/>
      <c r="VHU1887" s="31"/>
      <c r="VHV1887" s="31"/>
      <c r="VHW1887" s="31"/>
      <c r="VHX1887" s="31"/>
      <c r="VHY1887" s="31"/>
      <c r="VHZ1887" s="31"/>
      <c r="VIA1887" s="31"/>
      <c r="VIB1887" s="31"/>
      <c r="VIC1887" s="31"/>
      <c r="VID1887" s="31"/>
      <c r="VIE1887" s="31"/>
      <c r="VIF1887" s="31"/>
      <c r="VIG1887" s="31"/>
      <c r="VIH1887" s="31"/>
      <c r="VII1887" s="31"/>
      <c r="VIJ1887" s="31"/>
      <c r="VIK1887" s="31"/>
      <c r="VIL1887" s="31"/>
      <c r="VIM1887" s="31"/>
      <c r="VIN1887" s="31"/>
      <c r="VIO1887" s="31"/>
      <c r="VIP1887" s="31"/>
      <c r="VIQ1887" s="31"/>
      <c r="VIR1887" s="31"/>
      <c r="VIS1887" s="31"/>
      <c r="VIT1887" s="31"/>
      <c r="VIU1887" s="31"/>
      <c r="VIV1887" s="31"/>
      <c r="VIW1887" s="31"/>
      <c r="VIX1887" s="31"/>
      <c r="VIY1887" s="31"/>
      <c r="VIZ1887" s="31"/>
      <c r="VJA1887" s="31"/>
      <c r="VJB1887" s="31"/>
      <c r="VJC1887" s="31"/>
      <c r="VJD1887" s="31"/>
      <c r="VJE1887" s="31"/>
      <c r="VJF1887" s="31"/>
      <c r="VJG1887" s="31"/>
      <c r="VJH1887" s="31"/>
      <c r="VJI1887" s="31"/>
      <c r="VJJ1887" s="31"/>
      <c r="VJK1887" s="31"/>
      <c r="VJL1887" s="31"/>
      <c r="VJM1887" s="31"/>
      <c r="VJN1887" s="31"/>
      <c r="VJO1887" s="31"/>
      <c r="VJP1887" s="31"/>
      <c r="VJQ1887" s="31"/>
      <c r="VJR1887" s="31"/>
      <c r="VJS1887" s="31"/>
      <c r="VJT1887" s="31"/>
      <c r="VJU1887" s="31"/>
      <c r="VJV1887" s="31"/>
      <c r="VJW1887" s="31"/>
      <c r="VJX1887" s="31"/>
      <c r="VJY1887" s="31"/>
      <c r="VJZ1887" s="31"/>
      <c r="VKA1887" s="31"/>
      <c r="VKB1887" s="31"/>
      <c r="VKC1887" s="31"/>
      <c r="VKD1887" s="31"/>
      <c r="VKE1887" s="31"/>
      <c r="VKF1887" s="31"/>
      <c r="VKG1887" s="31"/>
      <c r="VKH1887" s="31"/>
      <c r="VKI1887" s="31"/>
      <c r="VKJ1887" s="31"/>
      <c r="VKK1887" s="31"/>
      <c r="VKL1887" s="31"/>
      <c r="VKM1887" s="31"/>
      <c r="VKN1887" s="31"/>
      <c r="VKO1887" s="31"/>
      <c r="VKP1887" s="31"/>
      <c r="VKQ1887" s="31"/>
      <c r="VKR1887" s="31"/>
      <c r="VKS1887" s="31"/>
      <c r="VKT1887" s="31"/>
      <c r="VKU1887" s="31"/>
      <c r="VKV1887" s="31"/>
      <c r="VKW1887" s="31"/>
      <c r="VKX1887" s="31"/>
      <c r="VKY1887" s="31"/>
      <c r="VKZ1887" s="31"/>
      <c r="VLA1887" s="31"/>
      <c r="VLB1887" s="31"/>
      <c r="VLC1887" s="31"/>
      <c r="VLD1887" s="31"/>
      <c r="VLE1887" s="31"/>
      <c r="VLF1887" s="31"/>
      <c r="VLG1887" s="31"/>
      <c r="VLH1887" s="31"/>
      <c r="VLI1887" s="31"/>
      <c r="VLJ1887" s="31"/>
      <c r="VLK1887" s="31"/>
      <c r="VLL1887" s="31"/>
      <c r="VLM1887" s="31"/>
      <c r="VLN1887" s="31"/>
      <c r="VLO1887" s="31"/>
      <c r="VLP1887" s="31"/>
      <c r="VLQ1887" s="31"/>
      <c r="VLR1887" s="31"/>
      <c r="VLS1887" s="31"/>
      <c r="VLT1887" s="31"/>
      <c r="VLU1887" s="31"/>
      <c r="VLV1887" s="31"/>
      <c r="VLW1887" s="31"/>
      <c r="VLX1887" s="31"/>
      <c r="VLY1887" s="31"/>
      <c r="VLZ1887" s="31"/>
      <c r="VMA1887" s="31"/>
      <c r="VMB1887" s="31"/>
      <c r="VMC1887" s="31"/>
      <c r="VMD1887" s="31"/>
      <c r="VME1887" s="31"/>
      <c r="VMF1887" s="31"/>
      <c r="VMG1887" s="31"/>
      <c r="VMH1887" s="31"/>
      <c r="VMI1887" s="31"/>
      <c r="VMJ1887" s="31"/>
      <c r="VMK1887" s="31"/>
      <c r="VML1887" s="31"/>
      <c r="VMM1887" s="31"/>
      <c r="VMN1887" s="31"/>
      <c r="VMO1887" s="31"/>
      <c r="VMP1887" s="31"/>
      <c r="VMQ1887" s="31"/>
      <c r="VMR1887" s="31"/>
      <c r="VMS1887" s="31"/>
      <c r="VMT1887" s="31"/>
      <c r="VMU1887" s="31"/>
      <c r="VMV1887" s="31"/>
      <c r="VMW1887" s="31"/>
      <c r="VMX1887" s="31"/>
      <c r="VMY1887" s="31"/>
      <c r="VMZ1887" s="31"/>
      <c r="VNA1887" s="31"/>
      <c r="VNB1887" s="31"/>
      <c r="VNC1887" s="31"/>
      <c r="VND1887" s="31"/>
      <c r="VNE1887" s="31"/>
      <c r="VNF1887" s="31"/>
      <c r="VNG1887" s="31"/>
      <c r="VNH1887" s="31"/>
      <c r="VNI1887" s="31"/>
      <c r="VNJ1887" s="31"/>
      <c r="VNK1887" s="31"/>
      <c r="VNL1887" s="31"/>
      <c r="VNM1887" s="31"/>
      <c r="VNN1887" s="31"/>
      <c r="VNO1887" s="31"/>
      <c r="VNP1887" s="31"/>
      <c r="VNQ1887" s="31"/>
      <c r="VNR1887" s="31"/>
      <c r="VNS1887" s="31"/>
      <c r="VNT1887" s="31"/>
      <c r="VNU1887" s="31"/>
      <c r="VNV1887" s="31"/>
      <c r="VNW1887" s="31"/>
      <c r="VNX1887" s="31"/>
      <c r="VNY1887" s="31"/>
      <c r="VNZ1887" s="31"/>
      <c r="VOA1887" s="31"/>
      <c r="VOB1887" s="31"/>
      <c r="VOC1887" s="31"/>
      <c r="VOD1887" s="31"/>
      <c r="VOE1887" s="31"/>
      <c r="VOF1887" s="31"/>
      <c r="VOG1887" s="31"/>
      <c r="VOH1887" s="31"/>
      <c r="VOI1887" s="31"/>
      <c r="VOJ1887" s="31"/>
      <c r="VOK1887" s="31"/>
      <c r="VOL1887" s="31"/>
      <c r="VOM1887" s="31"/>
      <c r="VON1887" s="31"/>
      <c r="VOO1887" s="31"/>
      <c r="VOP1887" s="31"/>
      <c r="VOQ1887" s="31"/>
      <c r="VOR1887" s="31"/>
      <c r="VOS1887" s="31"/>
      <c r="VOT1887" s="31"/>
      <c r="VOU1887" s="31"/>
      <c r="VOV1887" s="31"/>
      <c r="VOW1887" s="31"/>
      <c r="VOX1887" s="31"/>
      <c r="VOY1887" s="31"/>
      <c r="VOZ1887" s="31"/>
      <c r="VPA1887" s="31"/>
      <c r="VPB1887" s="31"/>
      <c r="VPC1887" s="31"/>
      <c r="VPD1887" s="31"/>
      <c r="VPE1887" s="31"/>
      <c r="VPF1887" s="31"/>
      <c r="VPG1887" s="31"/>
      <c r="VPH1887" s="31"/>
      <c r="VPI1887" s="31"/>
      <c r="VPJ1887" s="31"/>
      <c r="VPK1887" s="31"/>
      <c r="VPL1887" s="31"/>
      <c r="VPM1887" s="31"/>
      <c r="VPN1887" s="31"/>
      <c r="VPO1887" s="31"/>
      <c r="VPP1887" s="31"/>
      <c r="VPQ1887" s="31"/>
      <c r="VPR1887" s="31"/>
      <c r="VPS1887" s="31"/>
      <c r="VPT1887" s="31"/>
      <c r="VPU1887" s="31"/>
      <c r="VPV1887" s="31"/>
      <c r="VPW1887" s="31"/>
      <c r="VPX1887" s="31"/>
      <c r="VPY1887" s="31"/>
      <c r="VPZ1887" s="31"/>
      <c r="VQA1887" s="31"/>
      <c r="VQB1887" s="31"/>
      <c r="VQC1887" s="31"/>
      <c r="VQD1887" s="31"/>
      <c r="VQE1887" s="31"/>
      <c r="VQF1887" s="31"/>
      <c r="VQG1887" s="31"/>
      <c r="VQH1887" s="31"/>
      <c r="VQI1887" s="31"/>
      <c r="VQJ1887" s="31"/>
      <c r="VQK1887" s="31"/>
      <c r="VQL1887" s="31"/>
      <c r="VQM1887" s="31"/>
      <c r="VQN1887" s="31"/>
      <c r="VQO1887" s="31"/>
      <c r="VQP1887" s="31"/>
      <c r="VQQ1887" s="31"/>
      <c r="VQR1887" s="31"/>
      <c r="VQS1887" s="31"/>
      <c r="VQT1887" s="31"/>
      <c r="VQU1887" s="31"/>
      <c r="VQV1887" s="31"/>
      <c r="VQW1887" s="31"/>
      <c r="VQX1887" s="31"/>
      <c r="VQY1887" s="31"/>
      <c r="VQZ1887" s="31"/>
      <c r="VRA1887" s="31"/>
      <c r="VRB1887" s="31"/>
      <c r="VRC1887" s="31"/>
      <c r="VRD1887" s="31"/>
      <c r="VRE1887" s="31"/>
      <c r="VRF1887" s="31"/>
      <c r="VRG1887" s="31"/>
      <c r="VRH1887" s="31"/>
      <c r="VRI1887" s="31"/>
      <c r="VRJ1887" s="31"/>
      <c r="VRK1887" s="31"/>
      <c r="VRL1887" s="31"/>
      <c r="VRM1887" s="31"/>
      <c r="VRN1887" s="31"/>
      <c r="VRO1887" s="31"/>
      <c r="VRP1887" s="31"/>
      <c r="VRQ1887" s="31"/>
      <c r="VRR1887" s="31"/>
      <c r="VRS1887" s="31"/>
      <c r="VRT1887" s="31"/>
      <c r="VRU1887" s="31"/>
      <c r="VRV1887" s="31"/>
      <c r="VRW1887" s="31"/>
      <c r="VRX1887" s="31"/>
      <c r="VRY1887" s="31"/>
      <c r="VRZ1887" s="31"/>
      <c r="VSA1887" s="31"/>
      <c r="VSB1887" s="31"/>
      <c r="VSC1887" s="31"/>
      <c r="VSD1887" s="31"/>
      <c r="VSE1887" s="31"/>
      <c r="VSF1887" s="31"/>
      <c r="VSG1887" s="31"/>
      <c r="VSH1887" s="31"/>
      <c r="VSI1887" s="31"/>
      <c r="VSJ1887" s="31"/>
      <c r="VSK1887" s="31"/>
      <c r="VSL1887" s="31"/>
      <c r="VSM1887" s="31"/>
      <c r="VSN1887" s="31"/>
      <c r="VSO1887" s="31"/>
      <c r="VSP1887" s="31"/>
      <c r="VSQ1887" s="31"/>
      <c r="VSR1887" s="31"/>
      <c r="VSS1887" s="31"/>
      <c r="VST1887" s="31"/>
      <c r="VSU1887" s="31"/>
      <c r="VSV1887" s="31"/>
      <c r="VSW1887" s="31"/>
      <c r="VSX1887" s="31"/>
      <c r="VSY1887" s="31"/>
      <c r="VSZ1887" s="31"/>
      <c r="VTA1887" s="31"/>
      <c r="VTB1887" s="31"/>
      <c r="VTC1887" s="31"/>
      <c r="VTD1887" s="31"/>
      <c r="VTE1887" s="31"/>
      <c r="VTF1887" s="31"/>
      <c r="VTG1887" s="31"/>
      <c r="VTH1887" s="31"/>
      <c r="VTI1887" s="31"/>
      <c r="VTJ1887" s="31"/>
      <c r="VTK1887" s="31"/>
      <c r="VTL1887" s="31"/>
      <c r="VTM1887" s="31"/>
      <c r="VTN1887" s="31"/>
      <c r="VTO1887" s="31"/>
      <c r="VTP1887" s="31"/>
      <c r="VTQ1887" s="31"/>
      <c r="VTR1887" s="31"/>
      <c r="VTS1887" s="31"/>
      <c r="VTT1887" s="31"/>
      <c r="VTU1887" s="31"/>
      <c r="VTV1887" s="31"/>
      <c r="VTW1887" s="31"/>
      <c r="VTX1887" s="31"/>
      <c r="VTY1887" s="31"/>
      <c r="VTZ1887" s="31"/>
      <c r="VUA1887" s="31"/>
      <c r="VUB1887" s="31"/>
      <c r="VUC1887" s="31"/>
      <c r="VUD1887" s="31"/>
      <c r="VUE1887" s="31"/>
      <c r="VUF1887" s="31"/>
      <c r="VUG1887" s="31"/>
      <c r="VUH1887" s="31"/>
      <c r="VUI1887" s="31"/>
      <c r="VUJ1887" s="31"/>
      <c r="VUK1887" s="31"/>
      <c r="VUL1887" s="31"/>
      <c r="VUM1887" s="31"/>
      <c r="VUN1887" s="31"/>
      <c r="VUO1887" s="31"/>
      <c r="VUP1887" s="31"/>
      <c r="VUQ1887" s="31"/>
      <c r="VUR1887" s="31"/>
      <c r="VUS1887" s="31"/>
      <c r="VUT1887" s="31"/>
      <c r="VUU1887" s="31"/>
      <c r="VUV1887" s="31"/>
      <c r="VUW1887" s="31"/>
      <c r="VUX1887" s="31"/>
      <c r="VUY1887" s="31"/>
      <c r="VUZ1887" s="31"/>
      <c r="VVA1887" s="31"/>
      <c r="VVB1887" s="31"/>
      <c r="VVC1887" s="31"/>
      <c r="VVD1887" s="31"/>
      <c r="VVE1887" s="31"/>
      <c r="VVF1887" s="31"/>
      <c r="VVG1887" s="31"/>
      <c r="VVH1887" s="31"/>
      <c r="VVI1887" s="31"/>
      <c r="VVJ1887" s="31"/>
      <c r="VVK1887" s="31"/>
      <c r="VVL1887" s="31"/>
      <c r="VVM1887" s="31"/>
      <c r="VVN1887" s="31"/>
      <c r="VVO1887" s="31"/>
      <c r="VVP1887" s="31"/>
      <c r="VVQ1887" s="31"/>
      <c r="VVR1887" s="31"/>
      <c r="VVS1887" s="31"/>
      <c r="VVT1887" s="31"/>
      <c r="VVU1887" s="31"/>
      <c r="VVV1887" s="31"/>
      <c r="VVW1887" s="31"/>
      <c r="VVX1887" s="31"/>
      <c r="VVY1887" s="31"/>
      <c r="VVZ1887" s="31"/>
      <c r="VWA1887" s="31"/>
      <c r="VWB1887" s="31"/>
      <c r="VWC1887" s="31"/>
      <c r="VWD1887" s="31"/>
      <c r="VWE1887" s="31"/>
      <c r="VWF1887" s="31"/>
      <c r="VWG1887" s="31"/>
      <c r="VWH1887" s="31"/>
      <c r="VWI1887" s="31"/>
      <c r="VWJ1887" s="31"/>
      <c r="VWK1887" s="31"/>
      <c r="VWL1887" s="31"/>
      <c r="VWM1887" s="31"/>
      <c r="VWN1887" s="31"/>
      <c r="VWO1887" s="31"/>
      <c r="VWP1887" s="31"/>
      <c r="VWQ1887" s="31"/>
      <c r="VWR1887" s="31"/>
      <c r="VWS1887" s="31"/>
      <c r="VWT1887" s="31"/>
      <c r="VWU1887" s="31"/>
      <c r="VWV1887" s="31"/>
      <c r="VWW1887" s="31"/>
      <c r="VWX1887" s="31"/>
      <c r="VWY1887" s="31"/>
      <c r="VWZ1887" s="31"/>
      <c r="VXA1887" s="31"/>
      <c r="VXB1887" s="31"/>
      <c r="VXC1887" s="31"/>
      <c r="VXD1887" s="31"/>
      <c r="VXE1887" s="31"/>
      <c r="VXF1887" s="31"/>
      <c r="VXG1887" s="31"/>
      <c r="VXH1887" s="31"/>
      <c r="VXI1887" s="31"/>
      <c r="VXJ1887" s="31"/>
      <c r="VXK1887" s="31"/>
      <c r="VXL1887" s="31"/>
      <c r="VXM1887" s="31"/>
      <c r="VXN1887" s="31"/>
      <c r="VXO1887" s="31"/>
      <c r="VXP1887" s="31"/>
      <c r="VXQ1887" s="31"/>
      <c r="VXR1887" s="31"/>
      <c r="VXS1887" s="31"/>
      <c r="VXT1887" s="31"/>
      <c r="VXU1887" s="31"/>
      <c r="VXV1887" s="31"/>
      <c r="VXW1887" s="31"/>
      <c r="VXX1887" s="31"/>
      <c r="VXY1887" s="31"/>
      <c r="VXZ1887" s="31"/>
      <c r="VYA1887" s="31"/>
      <c r="VYB1887" s="31"/>
      <c r="VYC1887" s="31"/>
      <c r="VYD1887" s="31"/>
      <c r="VYE1887" s="31"/>
      <c r="VYF1887" s="31"/>
      <c r="VYG1887" s="31"/>
      <c r="VYH1887" s="31"/>
      <c r="VYI1887" s="31"/>
      <c r="VYJ1887" s="31"/>
      <c r="VYK1887" s="31"/>
      <c r="VYL1887" s="31"/>
      <c r="VYM1887" s="31"/>
      <c r="VYN1887" s="31"/>
      <c r="VYO1887" s="31"/>
      <c r="VYP1887" s="31"/>
      <c r="VYQ1887" s="31"/>
      <c r="VYR1887" s="31"/>
      <c r="VYS1887" s="31"/>
      <c r="VYT1887" s="31"/>
      <c r="VYU1887" s="31"/>
      <c r="VYV1887" s="31"/>
      <c r="VYW1887" s="31"/>
      <c r="VYX1887" s="31"/>
      <c r="VYY1887" s="31"/>
      <c r="VYZ1887" s="31"/>
      <c r="VZA1887" s="31"/>
      <c r="VZB1887" s="31"/>
      <c r="VZC1887" s="31"/>
      <c r="VZD1887" s="31"/>
      <c r="VZE1887" s="31"/>
      <c r="VZF1887" s="31"/>
      <c r="VZG1887" s="31"/>
      <c r="VZH1887" s="31"/>
      <c r="VZI1887" s="31"/>
      <c r="VZJ1887" s="31"/>
      <c r="VZK1887" s="31"/>
      <c r="VZL1887" s="31"/>
      <c r="VZM1887" s="31"/>
      <c r="VZN1887" s="31"/>
      <c r="VZO1887" s="31"/>
      <c r="VZP1887" s="31"/>
      <c r="VZQ1887" s="31"/>
      <c r="VZR1887" s="31"/>
      <c r="VZS1887" s="31"/>
      <c r="VZT1887" s="31"/>
      <c r="VZU1887" s="31"/>
      <c r="VZV1887" s="31"/>
      <c r="VZW1887" s="31"/>
      <c r="VZX1887" s="31"/>
      <c r="VZY1887" s="31"/>
      <c r="VZZ1887" s="31"/>
      <c r="WAA1887" s="31"/>
      <c r="WAB1887" s="31"/>
      <c r="WAC1887" s="31"/>
      <c r="WAD1887" s="31"/>
      <c r="WAE1887" s="31"/>
      <c r="WAF1887" s="31"/>
      <c r="WAG1887" s="31"/>
      <c r="WAH1887" s="31"/>
      <c r="WAI1887" s="31"/>
      <c r="WAJ1887" s="31"/>
      <c r="WAK1887" s="31"/>
      <c r="WAL1887" s="31"/>
      <c r="WAM1887" s="31"/>
      <c r="WAN1887" s="31"/>
      <c r="WAO1887" s="31"/>
      <c r="WAP1887" s="31"/>
      <c r="WAQ1887" s="31"/>
      <c r="WAR1887" s="31"/>
      <c r="WAS1887" s="31"/>
      <c r="WAT1887" s="31"/>
      <c r="WAU1887" s="31"/>
      <c r="WAV1887" s="31"/>
      <c r="WAW1887" s="31"/>
      <c r="WAX1887" s="31"/>
      <c r="WAY1887" s="31"/>
      <c r="WAZ1887" s="31"/>
      <c r="WBA1887" s="31"/>
      <c r="WBB1887" s="31"/>
      <c r="WBC1887" s="31"/>
      <c r="WBD1887" s="31"/>
      <c r="WBE1887" s="31"/>
      <c r="WBF1887" s="31"/>
      <c r="WBG1887" s="31"/>
      <c r="WBH1887" s="31"/>
      <c r="WBI1887" s="31"/>
      <c r="WBJ1887" s="31"/>
      <c r="WBK1887" s="31"/>
      <c r="WBL1887" s="31"/>
      <c r="WBM1887" s="31"/>
      <c r="WBN1887" s="31"/>
      <c r="WBO1887" s="31"/>
      <c r="WBP1887" s="31"/>
      <c r="WBQ1887" s="31"/>
      <c r="WBR1887" s="31"/>
      <c r="WBS1887" s="31"/>
      <c r="WBT1887" s="31"/>
      <c r="WBU1887" s="31"/>
      <c r="WBV1887" s="31"/>
      <c r="WBW1887" s="31"/>
      <c r="WBX1887" s="31"/>
      <c r="WBY1887" s="31"/>
      <c r="WBZ1887" s="31"/>
      <c r="WCA1887" s="31"/>
      <c r="WCB1887" s="31"/>
      <c r="WCC1887" s="31"/>
      <c r="WCD1887" s="31"/>
      <c r="WCE1887" s="31"/>
      <c r="WCF1887" s="31"/>
      <c r="WCG1887" s="31"/>
      <c r="WCH1887" s="31"/>
      <c r="WCI1887" s="31"/>
      <c r="WCJ1887" s="31"/>
      <c r="WCK1887" s="31"/>
      <c r="WCL1887" s="31"/>
      <c r="WCM1887" s="31"/>
      <c r="WCN1887" s="31"/>
      <c r="WCO1887" s="31"/>
      <c r="WCP1887" s="31"/>
      <c r="WCQ1887" s="31"/>
      <c r="WCR1887" s="31"/>
      <c r="WCS1887" s="31"/>
      <c r="WCT1887" s="31"/>
      <c r="WCU1887" s="31"/>
      <c r="WCV1887" s="31"/>
      <c r="WCW1887" s="31"/>
      <c r="WCX1887" s="31"/>
      <c r="WCY1887" s="31"/>
      <c r="WCZ1887" s="31"/>
      <c r="WDA1887" s="31"/>
      <c r="WDB1887" s="31"/>
      <c r="WDC1887" s="31"/>
      <c r="WDD1887" s="31"/>
      <c r="WDE1887" s="31"/>
      <c r="WDF1887" s="31"/>
      <c r="WDG1887" s="31"/>
      <c r="WDH1887" s="31"/>
      <c r="WDI1887" s="31"/>
      <c r="WDJ1887" s="31"/>
      <c r="WDK1887" s="31"/>
      <c r="WDL1887" s="31"/>
      <c r="WDM1887" s="31"/>
      <c r="WDN1887" s="31"/>
      <c r="WDO1887" s="31"/>
      <c r="WDP1887" s="31"/>
      <c r="WDQ1887" s="31"/>
      <c r="WDR1887" s="31"/>
      <c r="WDS1887" s="31"/>
      <c r="WDT1887" s="31"/>
      <c r="WDU1887" s="31"/>
      <c r="WDV1887" s="31"/>
      <c r="WDW1887" s="31"/>
      <c r="WDX1887" s="31"/>
      <c r="WDY1887" s="31"/>
      <c r="WDZ1887" s="31"/>
      <c r="WEA1887" s="31"/>
      <c r="WEB1887" s="31"/>
      <c r="WEC1887" s="31"/>
      <c r="WED1887" s="31"/>
      <c r="WEE1887" s="31"/>
      <c r="WEF1887" s="31"/>
      <c r="WEG1887" s="31"/>
      <c r="WEH1887" s="31"/>
      <c r="WEI1887" s="31"/>
      <c r="WEJ1887" s="31"/>
      <c r="WEK1887" s="31"/>
      <c r="WEL1887" s="31"/>
      <c r="WEM1887" s="31"/>
      <c r="WEN1887" s="31"/>
      <c r="WEO1887" s="31"/>
      <c r="WEP1887" s="31"/>
      <c r="WEQ1887" s="31"/>
      <c r="WER1887" s="31"/>
      <c r="WES1887" s="31"/>
      <c r="WET1887" s="31"/>
      <c r="WEU1887" s="31"/>
      <c r="WEV1887" s="31"/>
      <c r="WEW1887" s="31"/>
      <c r="WEX1887" s="31"/>
      <c r="WEY1887" s="31"/>
      <c r="WEZ1887" s="31"/>
      <c r="WFA1887" s="31"/>
      <c r="WFB1887" s="31"/>
      <c r="WFC1887" s="31"/>
      <c r="WFD1887" s="31"/>
      <c r="WFE1887" s="31"/>
      <c r="WFF1887" s="31"/>
      <c r="WFG1887" s="31"/>
      <c r="WFH1887" s="31"/>
      <c r="WFI1887" s="31"/>
      <c r="WFJ1887" s="31"/>
      <c r="WFK1887" s="31"/>
      <c r="WFL1887" s="31"/>
      <c r="WFM1887" s="31"/>
      <c r="WFN1887" s="31"/>
      <c r="WFO1887" s="31"/>
      <c r="WFP1887" s="31"/>
      <c r="WFQ1887" s="31"/>
      <c r="WFR1887" s="31"/>
      <c r="WFS1887" s="31"/>
      <c r="WFT1887" s="31"/>
      <c r="WFU1887" s="31"/>
      <c r="WFV1887" s="31"/>
      <c r="WFW1887" s="31"/>
      <c r="WFX1887" s="31"/>
      <c r="WFY1887" s="31"/>
      <c r="WFZ1887" s="31"/>
      <c r="WGA1887" s="31"/>
      <c r="WGB1887" s="31"/>
      <c r="WGC1887" s="31"/>
      <c r="WGD1887" s="31"/>
      <c r="WGE1887" s="31"/>
      <c r="WGF1887" s="31"/>
      <c r="WGG1887" s="31"/>
      <c r="WGH1887" s="31"/>
      <c r="WGI1887" s="31"/>
      <c r="WGJ1887" s="31"/>
      <c r="WGK1887" s="31"/>
      <c r="WGL1887" s="31"/>
      <c r="WGM1887" s="31"/>
      <c r="WGN1887" s="31"/>
      <c r="WGO1887" s="31"/>
      <c r="WGP1887" s="31"/>
      <c r="WGQ1887" s="31"/>
      <c r="WGR1887" s="31"/>
      <c r="WGS1887" s="31"/>
      <c r="WGT1887" s="31"/>
      <c r="WGU1887" s="31"/>
      <c r="WGV1887" s="31"/>
      <c r="WGW1887" s="31"/>
      <c r="WGX1887" s="31"/>
      <c r="WGY1887" s="31"/>
      <c r="WGZ1887" s="31"/>
      <c r="WHA1887" s="31"/>
      <c r="WHB1887" s="31"/>
      <c r="WHC1887" s="31"/>
      <c r="WHD1887" s="31"/>
      <c r="WHE1887" s="31"/>
      <c r="WHF1887" s="31"/>
      <c r="WHG1887" s="31"/>
      <c r="WHH1887" s="31"/>
      <c r="WHI1887" s="31"/>
      <c r="WHJ1887" s="31"/>
      <c r="WHK1887" s="31"/>
      <c r="WHL1887" s="31"/>
      <c r="WHM1887" s="31"/>
      <c r="WHN1887" s="31"/>
      <c r="WHO1887" s="31"/>
      <c r="WHP1887" s="31"/>
      <c r="WHQ1887" s="31"/>
      <c r="WHR1887" s="31"/>
      <c r="WHS1887" s="31"/>
      <c r="WHT1887" s="31"/>
      <c r="WHU1887" s="31"/>
      <c r="WHV1887" s="31"/>
      <c r="WHW1887" s="31"/>
      <c r="WHX1887" s="31"/>
      <c r="WHY1887" s="31"/>
      <c r="WHZ1887" s="31"/>
      <c r="WIA1887" s="31"/>
      <c r="WIB1887" s="31"/>
      <c r="WIC1887" s="31"/>
      <c r="WID1887" s="31"/>
      <c r="WIE1887" s="31"/>
      <c r="WIF1887" s="31"/>
      <c r="WIG1887" s="31"/>
      <c r="WIH1887" s="31"/>
      <c r="WII1887" s="31"/>
      <c r="WIJ1887" s="31"/>
      <c r="WIK1887" s="31"/>
      <c r="WIL1887" s="31"/>
      <c r="WIM1887" s="31"/>
      <c r="WIN1887" s="31"/>
      <c r="WIO1887" s="31"/>
      <c r="WIP1887" s="31"/>
      <c r="WIQ1887" s="31"/>
      <c r="WIR1887" s="31"/>
      <c r="WIS1887" s="31"/>
      <c r="WIT1887" s="31"/>
      <c r="WIU1887" s="31"/>
      <c r="WIV1887" s="31"/>
      <c r="WIW1887" s="31"/>
      <c r="WIX1887" s="31"/>
      <c r="WIY1887" s="31"/>
      <c r="WIZ1887" s="31"/>
      <c r="WJA1887" s="31"/>
      <c r="WJB1887" s="31"/>
      <c r="WJC1887" s="31"/>
      <c r="WJD1887" s="31"/>
      <c r="WJE1887" s="31"/>
      <c r="WJF1887" s="31"/>
      <c r="WJG1887" s="31"/>
      <c r="WJH1887" s="31"/>
      <c r="WJI1887" s="31"/>
      <c r="WJJ1887" s="31"/>
      <c r="WJK1887" s="31"/>
      <c r="WJL1887" s="31"/>
      <c r="WJM1887" s="31"/>
      <c r="WJN1887" s="31"/>
      <c r="WJO1887" s="31"/>
      <c r="WJP1887" s="31"/>
      <c r="WJQ1887" s="31"/>
      <c r="WJR1887" s="31"/>
      <c r="WJS1887" s="31"/>
      <c r="WJT1887" s="31"/>
      <c r="WJU1887" s="31"/>
      <c r="WJV1887" s="31"/>
      <c r="WJW1887" s="31"/>
      <c r="WJX1887" s="31"/>
      <c r="WJY1887" s="31"/>
      <c r="WJZ1887" s="31"/>
      <c r="WKA1887" s="31"/>
      <c r="WKB1887" s="31"/>
      <c r="WKC1887" s="31"/>
      <c r="WKD1887" s="31"/>
      <c r="WKE1887" s="31"/>
      <c r="WKF1887" s="31"/>
      <c r="WKG1887" s="31"/>
      <c r="WKH1887" s="31"/>
      <c r="WKI1887" s="31"/>
      <c r="WKJ1887" s="31"/>
      <c r="WKK1887" s="31"/>
      <c r="WKL1887" s="31"/>
      <c r="WKM1887" s="31"/>
      <c r="WKN1887" s="31"/>
      <c r="WKO1887" s="31"/>
      <c r="WKP1887" s="31"/>
      <c r="WKQ1887" s="31"/>
      <c r="WKR1887" s="31"/>
      <c r="WKS1887" s="31"/>
      <c r="WKT1887" s="31"/>
      <c r="WKU1887" s="31"/>
      <c r="WKV1887" s="31"/>
      <c r="WKW1887" s="31"/>
      <c r="WKX1887" s="31"/>
      <c r="WKY1887" s="31"/>
      <c r="WKZ1887" s="31"/>
      <c r="WLA1887" s="31"/>
      <c r="WLB1887" s="31"/>
      <c r="WLC1887" s="31"/>
      <c r="WLD1887" s="31"/>
      <c r="WLE1887" s="31"/>
      <c r="WLF1887" s="31"/>
      <c r="WLG1887" s="31"/>
      <c r="WLH1887" s="31"/>
      <c r="WLI1887" s="31"/>
      <c r="WLJ1887" s="31"/>
      <c r="WLK1887" s="31"/>
      <c r="WLL1887" s="31"/>
      <c r="WLM1887" s="31"/>
      <c r="WLN1887" s="31"/>
      <c r="WLO1887" s="31"/>
      <c r="WLP1887" s="31"/>
      <c r="WLQ1887" s="31"/>
      <c r="WLR1887" s="31"/>
      <c r="WLS1887" s="31"/>
      <c r="WLT1887" s="31"/>
      <c r="WLU1887" s="31"/>
      <c r="WLV1887" s="31"/>
      <c r="WLW1887" s="31"/>
      <c r="WLX1887" s="31"/>
      <c r="WLY1887" s="31"/>
      <c r="WLZ1887" s="31"/>
      <c r="WMA1887" s="31"/>
      <c r="WMB1887" s="31"/>
      <c r="WMC1887" s="31"/>
      <c r="WMD1887" s="31"/>
      <c r="WME1887" s="31"/>
      <c r="WMF1887" s="31"/>
      <c r="WMG1887" s="31"/>
      <c r="WMH1887" s="31"/>
      <c r="WMI1887" s="31"/>
      <c r="WMJ1887" s="31"/>
      <c r="WMK1887" s="31"/>
      <c r="WML1887" s="31"/>
      <c r="WMM1887" s="31"/>
      <c r="WMN1887" s="31"/>
      <c r="WMO1887" s="31"/>
      <c r="WMP1887" s="31"/>
      <c r="WMQ1887" s="31"/>
      <c r="WMR1887" s="31"/>
      <c r="WMS1887" s="31"/>
      <c r="WMT1887" s="31"/>
      <c r="WMU1887" s="31"/>
      <c r="WMV1887" s="31"/>
      <c r="WMW1887" s="31"/>
      <c r="WMX1887" s="31"/>
      <c r="WMY1887" s="31"/>
      <c r="WMZ1887" s="31"/>
      <c r="WNA1887" s="31"/>
      <c r="WNB1887" s="31"/>
      <c r="WNC1887" s="31"/>
      <c r="WND1887" s="31"/>
      <c r="WNE1887" s="31"/>
      <c r="WNF1887" s="31"/>
      <c r="WNG1887" s="31"/>
      <c r="WNH1887" s="31"/>
      <c r="WNI1887" s="31"/>
      <c r="WNJ1887" s="31"/>
      <c r="WNK1887" s="31"/>
      <c r="WNL1887" s="31"/>
      <c r="WNM1887" s="31"/>
      <c r="WNN1887" s="31"/>
      <c r="WNO1887" s="31"/>
      <c r="WNP1887" s="31"/>
      <c r="WNQ1887" s="31"/>
      <c r="WNR1887" s="31"/>
      <c r="WNS1887" s="31"/>
      <c r="WNT1887" s="31"/>
      <c r="WNU1887" s="31"/>
      <c r="WNV1887" s="31"/>
      <c r="WNW1887" s="31"/>
      <c r="WNX1887" s="31"/>
      <c r="WNY1887" s="31"/>
      <c r="WNZ1887" s="31"/>
      <c r="WOA1887" s="31"/>
      <c r="WOB1887" s="31"/>
      <c r="WOC1887" s="31"/>
      <c r="WOD1887" s="31"/>
      <c r="WOE1887" s="31"/>
      <c r="WOF1887" s="31"/>
      <c r="WOG1887" s="31"/>
      <c r="WOH1887" s="31"/>
      <c r="WOI1887" s="31"/>
      <c r="WOJ1887" s="31"/>
      <c r="WOK1887" s="31"/>
      <c r="WOL1887" s="31"/>
      <c r="WOM1887" s="31"/>
      <c r="WON1887" s="31"/>
      <c r="WOO1887" s="31"/>
      <c r="WOP1887" s="31"/>
      <c r="WOQ1887" s="31"/>
      <c r="WOR1887" s="31"/>
      <c r="WOS1887" s="31"/>
      <c r="WOT1887" s="31"/>
      <c r="WOU1887" s="31"/>
      <c r="WOV1887" s="31"/>
      <c r="WOW1887" s="31"/>
      <c r="WOX1887" s="31"/>
      <c r="WOY1887" s="31"/>
      <c r="WOZ1887" s="31"/>
      <c r="WPA1887" s="31"/>
      <c r="WPB1887" s="31"/>
      <c r="WPC1887" s="31"/>
      <c r="WPD1887" s="31"/>
      <c r="WPE1887" s="31"/>
      <c r="WPF1887" s="31"/>
      <c r="WPG1887" s="31"/>
      <c r="WPH1887" s="31"/>
      <c r="WPI1887" s="31"/>
      <c r="WPJ1887" s="31"/>
      <c r="WPK1887" s="31"/>
      <c r="WPL1887" s="31"/>
      <c r="WPM1887" s="31"/>
      <c r="WPN1887" s="31"/>
      <c r="WPO1887" s="31"/>
      <c r="WPP1887" s="31"/>
      <c r="WPQ1887" s="31"/>
      <c r="WPR1887" s="31"/>
      <c r="WPS1887" s="31"/>
      <c r="WPT1887" s="31"/>
      <c r="WPU1887" s="31"/>
      <c r="WPV1887" s="31"/>
      <c r="WPW1887" s="31"/>
      <c r="WPX1887" s="31"/>
      <c r="WPY1887" s="31"/>
      <c r="WPZ1887" s="31"/>
      <c r="WQA1887" s="31"/>
      <c r="WQB1887" s="31"/>
      <c r="WQC1887" s="31"/>
      <c r="WQD1887" s="31"/>
      <c r="WQE1887" s="31"/>
      <c r="WQF1887" s="31"/>
      <c r="WQG1887" s="31"/>
      <c r="WQH1887" s="31"/>
      <c r="WQI1887" s="31"/>
      <c r="WQJ1887" s="31"/>
      <c r="WQK1887" s="31"/>
      <c r="WQL1887" s="31"/>
      <c r="WQM1887" s="31"/>
      <c r="WQN1887" s="31"/>
      <c r="WQO1887" s="31"/>
      <c r="WQP1887" s="31"/>
      <c r="WQQ1887" s="31"/>
      <c r="WQR1887" s="31"/>
      <c r="WQS1887" s="31"/>
      <c r="WQT1887" s="31"/>
      <c r="WQU1887" s="31"/>
      <c r="WQV1887" s="31"/>
      <c r="WQW1887" s="31"/>
      <c r="WQX1887" s="31"/>
      <c r="WQY1887" s="31"/>
      <c r="WQZ1887" s="31"/>
      <c r="WRA1887" s="31"/>
      <c r="WRB1887" s="31"/>
      <c r="WRC1887" s="31"/>
      <c r="WRD1887" s="31"/>
      <c r="WRE1887" s="31"/>
      <c r="WRF1887" s="31"/>
      <c r="WRG1887" s="31"/>
      <c r="WRH1887" s="31"/>
      <c r="WRI1887" s="31"/>
      <c r="WRJ1887" s="31"/>
      <c r="WRK1887" s="31"/>
      <c r="WRL1887" s="31"/>
      <c r="WRM1887" s="31"/>
      <c r="WRN1887" s="31"/>
      <c r="WRO1887" s="31"/>
      <c r="WRP1887" s="31"/>
      <c r="WRQ1887" s="31"/>
      <c r="WRR1887" s="31"/>
      <c r="WRS1887" s="31"/>
      <c r="WRT1887" s="31"/>
      <c r="WRU1887" s="31"/>
      <c r="WRV1887" s="31"/>
      <c r="WRW1887" s="31"/>
      <c r="WRX1887" s="31"/>
      <c r="WRY1887" s="31"/>
      <c r="WRZ1887" s="31"/>
      <c r="WSA1887" s="31"/>
      <c r="WSB1887" s="31"/>
      <c r="WSC1887" s="31"/>
      <c r="WSD1887" s="31"/>
      <c r="WSE1887" s="31"/>
      <c r="WSF1887" s="31"/>
      <c r="WSG1887" s="31"/>
      <c r="WSH1887" s="31"/>
      <c r="WSI1887" s="31"/>
      <c r="WSJ1887" s="31"/>
      <c r="WSK1887" s="31"/>
      <c r="WSL1887" s="31"/>
      <c r="WSM1887" s="31"/>
      <c r="WSN1887" s="31"/>
      <c r="WSO1887" s="31"/>
      <c r="WSP1887" s="31"/>
      <c r="WSQ1887" s="31"/>
      <c r="WSR1887" s="31"/>
      <c r="WSS1887" s="31"/>
      <c r="WST1887" s="31"/>
      <c r="WSU1887" s="31"/>
      <c r="WSV1887" s="31"/>
      <c r="WSW1887" s="31"/>
      <c r="WSX1887" s="31"/>
      <c r="WSY1887" s="31"/>
      <c r="WSZ1887" s="31"/>
      <c r="WTA1887" s="31"/>
      <c r="WTB1887" s="31"/>
      <c r="WTC1887" s="31"/>
      <c r="WTD1887" s="31"/>
      <c r="WTE1887" s="31"/>
      <c r="WTF1887" s="31"/>
      <c r="WTG1887" s="31"/>
      <c r="WTH1887" s="31"/>
      <c r="WTI1887" s="31"/>
      <c r="WTJ1887" s="31"/>
      <c r="WTK1887" s="31"/>
      <c r="WTL1887" s="31"/>
      <c r="WTM1887" s="31"/>
      <c r="WTN1887" s="31"/>
      <c r="WTO1887" s="31"/>
      <c r="WTP1887" s="31"/>
      <c r="WTQ1887" s="31"/>
      <c r="WTR1887" s="31"/>
      <c r="WTS1887" s="31"/>
      <c r="WTT1887" s="31"/>
      <c r="WTU1887" s="31"/>
      <c r="WTV1887" s="31"/>
      <c r="WTW1887" s="31"/>
      <c r="WTX1887" s="31"/>
      <c r="WTY1887" s="31"/>
      <c r="WTZ1887" s="31"/>
      <c r="WUA1887" s="31"/>
      <c r="WUB1887" s="31"/>
      <c r="WUC1887" s="31"/>
      <c r="WUD1887" s="31"/>
      <c r="WUE1887" s="31"/>
      <c r="WUF1887" s="31"/>
      <c r="WUG1887" s="31"/>
      <c r="WUH1887" s="31"/>
      <c r="WUI1887" s="31"/>
      <c r="WUJ1887" s="31"/>
      <c r="WUK1887" s="31"/>
      <c r="WUL1887" s="31"/>
      <c r="WUM1887" s="31"/>
      <c r="WUN1887" s="31"/>
      <c r="WUO1887" s="31"/>
      <c r="WUP1887" s="31"/>
      <c r="WUQ1887" s="31"/>
      <c r="WUR1887" s="31"/>
      <c r="WUS1887" s="31"/>
      <c r="WUT1887" s="31"/>
      <c r="WUU1887" s="31"/>
      <c r="WUV1887" s="31"/>
      <c r="WUW1887" s="31"/>
      <c r="WUX1887" s="31"/>
      <c r="WUY1887" s="31"/>
      <c r="WUZ1887" s="31"/>
      <c r="WVA1887" s="31"/>
      <c r="WVB1887" s="31"/>
      <c r="WVC1887" s="31"/>
      <c r="WVD1887" s="31"/>
      <c r="WVE1887" s="31"/>
      <c r="WVF1887" s="31"/>
      <c r="WVG1887" s="31"/>
      <c r="WVH1887" s="31"/>
      <c r="WVI1887" s="31"/>
      <c r="WVJ1887" s="31"/>
      <c r="WVK1887" s="31"/>
      <c r="WVL1887" s="31"/>
      <c r="WVM1887" s="31"/>
      <c r="WVN1887" s="31"/>
      <c r="WVO1887" s="31"/>
      <c r="WVP1887" s="31"/>
      <c r="WVQ1887" s="31"/>
      <c r="WVR1887" s="31"/>
      <c r="WVS1887" s="31"/>
      <c r="WVT1887" s="31"/>
      <c r="WVU1887" s="31"/>
      <c r="WVV1887" s="31"/>
      <c r="WVW1887" s="31"/>
      <c r="WVX1887" s="31"/>
      <c r="WVY1887" s="31"/>
      <c r="WVZ1887" s="31"/>
      <c r="WWA1887" s="31"/>
      <c r="WWB1887" s="31"/>
      <c r="WWC1887" s="31"/>
      <c r="WWD1887" s="31"/>
      <c r="WWE1887" s="31"/>
      <c r="WWF1887" s="31"/>
      <c r="WWG1887" s="31"/>
      <c r="WWH1887" s="31"/>
      <c r="WWI1887" s="31"/>
      <c r="WWJ1887" s="31"/>
      <c r="WWK1887" s="31"/>
      <c r="WWL1887" s="31"/>
      <c r="WWM1887" s="31"/>
      <c r="WWN1887" s="31"/>
      <c r="WWO1887" s="31"/>
      <c r="WWP1887" s="31"/>
      <c r="WWQ1887" s="31"/>
      <c r="WWR1887" s="31"/>
      <c r="WWS1887" s="31"/>
      <c r="WWT1887" s="31"/>
      <c r="WWU1887" s="31"/>
      <c r="WWV1887" s="31"/>
      <c r="WWW1887" s="31"/>
      <c r="WWX1887" s="31"/>
      <c r="WWY1887" s="31"/>
      <c r="WWZ1887" s="31"/>
      <c r="WXA1887" s="31"/>
      <c r="WXB1887" s="31"/>
      <c r="WXC1887" s="31"/>
      <c r="WXD1887" s="31"/>
      <c r="WXE1887" s="31"/>
      <c r="WXF1887" s="31"/>
      <c r="WXG1887" s="31"/>
      <c r="WXH1887" s="31"/>
      <c r="WXI1887" s="31"/>
      <c r="WXJ1887" s="31"/>
      <c r="WXK1887" s="31"/>
      <c r="WXL1887" s="31"/>
      <c r="WXM1887" s="31"/>
      <c r="WXN1887" s="31"/>
      <c r="WXO1887" s="31"/>
      <c r="WXP1887" s="31"/>
      <c r="WXQ1887" s="31"/>
      <c r="WXR1887" s="31"/>
      <c r="WXS1887" s="31"/>
      <c r="WXT1887" s="31"/>
      <c r="WXU1887" s="31"/>
      <c r="WXV1887" s="31"/>
      <c r="WXW1887" s="31"/>
      <c r="WXX1887" s="31"/>
      <c r="WXY1887" s="31"/>
      <c r="WXZ1887" s="31"/>
      <c r="WYA1887" s="31"/>
      <c r="WYB1887" s="31"/>
      <c r="WYC1887" s="31"/>
      <c r="WYD1887" s="31"/>
      <c r="WYE1887" s="31"/>
      <c r="WYF1887" s="31"/>
      <c r="WYG1887" s="31"/>
      <c r="WYH1887" s="31"/>
      <c r="WYI1887" s="31"/>
      <c r="WYJ1887" s="31"/>
      <c r="WYK1887" s="31"/>
      <c r="WYL1887" s="31"/>
      <c r="WYM1887" s="31"/>
      <c r="WYN1887" s="31"/>
      <c r="WYO1887" s="31"/>
      <c r="WYP1887" s="31"/>
      <c r="WYQ1887" s="31"/>
      <c r="WYR1887" s="31"/>
      <c r="WYS1887" s="31"/>
      <c r="WYT1887" s="31"/>
      <c r="WYU1887" s="31"/>
      <c r="WYV1887" s="31"/>
      <c r="WYW1887" s="31"/>
      <c r="WYX1887" s="31"/>
      <c r="WYY1887" s="31"/>
      <c r="WYZ1887" s="31"/>
      <c r="WZA1887" s="31"/>
      <c r="WZB1887" s="31"/>
      <c r="WZC1887" s="31"/>
      <c r="WZD1887" s="31"/>
      <c r="WZE1887" s="31"/>
      <c r="WZF1887" s="31"/>
      <c r="WZG1887" s="31"/>
      <c r="WZH1887" s="31"/>
      <c r="WZI1887" s="31"/>
      <c r="WZJ1887" s="31"/>
      <c r="WZK1887" s="31"/>
      <c r="WZL1887" s="31"/>
      <c r="WZM1887" s="31"/>
      <c r="WZN1887" s="31"/>
      <c r="WZO1887" s="31"/>
      <c r="WZP1887" s="31"/>
      <c r="WZQ1887" s="31"/>
      <c r="WZR1887" s="31"/>
      <c r="WZS1887" s="31"/>
      <c r="WZT1887" s="31"/>
      <c r="WZU1887" s="31"/>
      <c r="WZV1887" s="31"/>
      <c r="WZW1887" s="31"/>
      <c r="WZX1887" s="31"/>
      <c r="WZY1887" s="31"/>
      <c r="WZZ1887" s="31"/>
      <c r="XAA1887" s="31"/>
      <c r="XAB1887" s="31"/>
      <c r="XAC1887" s="31"/>
      <c r="XAD1887" s="31"/>
      <c r="XAE1887" s="31"/>
      <c r="XAF1887" s="31"/>
      <c r="XAG1887" s="31"/>
      <c r="XAH1887" s="31"/>
      <c r="XAI1887" s="31"/>
      <c r="XAJ1887" s="31"/>
      <c r="XAK1887" s="31"/>
      <c r="XAL1887" s="31"/>
      <c r="XAM1887" s="31"/>
      <c r="XAN1887" s="31"/>
      <c r="XAO1887" s="31"/>
      <c r="XAP1887" s="31"/>
      <c r="XAQ1887" s="31"/>
      <c r="XAR1887" s="31"/>
      <c r="XAS1887" s="31"/>
      <c r="XAT1887" s="31"/>
      <c r="XAU1887" s="31"/>
      <c r="XAV1887" s="31"/>
      <c r="XAW1887" s="31"/>
      <c r="XAX1887" s="31"/>
      <c r="XAY1887" s="31"/>
      <c r="XAZ1887" s="31"/>
      <c r="XBA1887" s="31"/>
      <c r="XBB1887" s="31"/>
      <c r="XBC1887" s="31"/>
      <c r="XBD1887" s="31"/>
      <c r="XBE1887" s="31"/>
      <c r="XBF1887" s="31"/>
      <c r="XBG1887" s="31"/>
      <c r="XBH1887" s="31"/>
      <c r="XBI1887" s="31"/>
      <c r="XBJ1887" s="31"/>
      <c r="XBK1887" s="31"/>
      <c r="XBL1887" s="31"/>
      <c r="XBM1887" s="31"/>
      <c r="XBN1887" s="31"/>
      <c r="XBO1887" s="31"/>
      <c r="XBP1887" s="31"/>
      <c r="XBQ1887" s="31"/>
      <c r="XBR1887" s="31"/>
      <c r="XBS1887" s="31"/>
      <c r="XBT1887" s="31"/>
      <c r="XBU1887" s="31"/>
      <c r="XBV1887" s="31"/>
      <c r="XBW1887" s="31"/>
      <c r="XBX1887" s="31"/>
      <c r="XBY1887" s="31"/>
      <c r="XBZ1887" s="31"/>
      <c r="XCA1887" s="31"/>
      <c r="XCB1887" s="31"/>
      <c r="XCC1887" s="31"/>
      <c r="XCD1887" s="31"/>
      <c r="XCE1887" s="31"/>
      <c r="XCF1887" s="31"/>
      <c r="XCG1887" s="31"/>
      <c r="XCH1887" s="31"/>
      <c r="XCI1887" s="31"/>
      <c r="XCJ1887" s="31"/>
      <c r="XCK1887" s="31"/>
      <c r="XCL1887" s="31"/>
      <c r="XCM1887" s="31"/>
      <c r="XCN1887" s="31"/>
      <c r="XCO1887" s="31"/>
      <c r="XCP1887" s="31"/>
      <c r="XCQ1887" s="31"/>
      <c r="XCR1887" s="31"/>
      <c r="XCS1887" s="31"/>
      <c r="XCT1887" s="31"/>
      <c r="XCU1887" s="31"/>
      <c r="XCV1887" s="31"/>
      <c r="XCW1887" s="31"/>
      <c r="XCX1887" s="31"/>
      <c r="XCY1887" s="31"/>
      <c r="XCZ1887" s="31"/>
      <c r="XDA1887" s="31"/>
      <c r="XDB1887" s="31"/>
      <c r="XDC1887" s="31"/>
      <c r="XDD1887" s="31"/>
      <c r="XDE1887" s="31"/>
      <c r="XDF1887" s="31"/>
      <c r="XDG1887" s="31"/>
      <c r="XDH1887" s="31"/>
      <c r="XDI1887" s="31"/>
      <c r="XDJ1887" s="31"/>
      <c r="XDK1887" s="31"/>
      <c r="XDL1887" s="31"/>
      <c r="XDM1887" s="31"/>
      <c r="XDN1887" s="31"/>
      <c r="XDO1887" s="31"/>
      <c r="XDP1887" s="31"/>
      <c r="XDQ1887" s="31"/>
      <c r="XDR1887" s="31"/>
      <c r="XDS1887" s="31"/>
      <c r="XDT1887" s="31"/>
      <c r="XDU1887" s="31"/>
      <c r="XDV1887" s="31"/>
      <c r="XDW1887" s="31"/>
      <c r="XDX1887" s="31"/>
      <c r="XDY1887" s="31"/>
      <c r="XDZ1887" s="31"/>
      <c r="XEA1887" s="31"/>
      <c r="XEB1887" s="31"/>
      <c r="XEC1887" s="31"/>
      <c r="XED1887" s="31"/>
      <c r="XEE1887" s="31"/>
      <c r="XEF1887" s="31"/>
      <c r="XEG1887" s="31"/>
      <c r="XEH1887" s="31"/>
      <c r="XEI1887" s="31"/>
      <c r="XEJ1887" s="31"/>
      <c r="XEK1887" s="31"/>
      <c r="XEL1887" s="31"/>
      <c r="XEM1887" s="31"/>
      <c r="XEN1887" s="31"/>
      <c r="XEO1887" s="31"/>
      <c r="XEP1887" s="31"/>
      <c r="XEQ1887" s="31"/>
      <c r="XER1887" s="31"/>
      <c r="XES1887" s="31"/>
      <c r="XET1887" s="31"/>
      <c r="XEU1887" s="31"/>
      <c r="XEV1887" s="31"/>
      <c r="XEW1887" s="31"/>
      <c r="XEX1887" s="31"/>
      <c r="XEY1887" s="31"/>
      <c r="XEZ1887" s="31"/>
      <c r="XFA1887" s="31"/>
      <c r="XFB1887" s="31"/>
      <c r="XFC1887" s="31"/>
    </row>
    <row r="1888" s="9" customFormat="1" spans="1:16383">
      <c r="A1888" s="10"/>
      <c r="B1888" s="8"/>
      <c r="C1888" s="8"/>
      <c r="D1888" s="8"/>
      <c r="E1888" s="8"/>
      <c r="F1888" s="8"/>
      <c r="G1888" s="8"/>
      <c r="H1888" s="8"/>
      <c r="I1888" s="31"/>
      <c r="J1888" s="31"/>
      <c r="K1888" s="31"/>
      <c r="L1888" s="31"/>
      <c r="M1888" s="31"/>
      <c r="N1888" s="31"/>
      <c r="O1888" s="31"/>
      <c r="P1888" s="31"/>
      <c r="Q1888" s="31"/>
      <c r="R1888" s="31"/>
      <c r="S1888" s="31"/>
      <c r="T1888" s="31"/>
      <c r="U1888" s="31"/>
      <c r="V1888" s="31"/>
      <c r="W1888" s="31"/>
      <c r="X1888" s="31"/>
      <c r="Y1888" s="31"/>
      <c r="Z1888" s="31"/>
      <c r="AA1888" s="31"/>
      <c r="AB1888" s="31"/>
      <c r="AC1888" s="31"/>
      <c r="AD1888" s="31"/>
      <c r="AE1888" s="31"/>
      <c r="AF1888" s="31"/>
      <c r="AG1888" s="31"/>
      <c r="AH1888" s="31"/>
      <c r="AI1888" s="31"/>
      <c r="AJ1888" s="31"/>
      <c r="AK1888" s="31"/>
      <c r="AL1888" s="31"/>
      <c r="AM1888" s="31"/>
      <c r="AN1888" s="31"/>
      <c r="AO1888" s="31"/>
      <c r="AP1888" s="31"/>
      <c r="AQ1888" s="31"/>
      <c r="AR1888" s="31"/>
      <c r="AS1888" s="31"/>
      <c r="AT1888" s="31"/>
      <c r="AU1888" s="31"/>
      <c r="AV1888" s="31"/>
      <c r="AW1888" s="31"/>
      <c r="AX1888" s="31"/>
      <c r="AY1888" s="31"/>
      <c r="AZ1888" s="31"/>
      <c r="BA1888" s="31"/>
      <c r="BB1888" s="31"/>
      <c r="BC1888" s="31"/>
      <c r="BD1888" s="31"/>
      <c r="BE1888" s="31"/>
      <c r="BF1888" s="31"/>
      <c r="BG1888" s="31"/>
      <c r="BH1888" s="31"/>
      <c r="BI1888" s="31"/>
      <c r="BJ1888" s="31"/>
      <c r="BK1888" s="31"/>
      <c r="BL1888" s="31"/>
      <c r="BM1888" s="31"/>
      <c r="BN1888" s="31"/>
      <c r="BO1888" s="31"/>
      <c r="BP1888" s="31"/>
      <c r="BQ1888" s="31"/>
      <c r="BR1888" s="31"/>
      <c r="BS1888" s="31"/>
      <c r="BT1888" s="31"/>
      <c r="BU1888" s="31"/>
      <c r="BV1888" s="31"/>
      <c r="BW1888" s="31"/>
      <c r="BX1888" s="31"/>
      <c r="BY1888" s="31"/>
      <c r="BZ1888" s="31"/>
      <c r="CA1888" s="31"/>
      <c r="CB1888" s="31"/>
      <c r="CC1888" s="31"/>
      <c r="CD1888" s="31"/>
      <c r="CE1888" s="31"/>
      <c r="CF1888" s="31"/>
      <c r="CG1888" s="31"/>
      <c r="CH1888" s="31"/>
      <c r="CI1888" s="31"/>
      <c r="CJ1888" s="31"/>
      <c r="CK1888" s="31"/>
      <c r="CL1888" s="31"/>
      <c r="CM1888" s="31"/>
      <c r="CN1888" s="31"/>
      <c r="CO1888" s="31"/>
      <c r="CP1888" s="31"/>
      <c r="CQ1888" s="31"/>
      <c r="CR1888" s="31"/>
      <c r="CS1888" s="31"/>
      <c r="CT1888" s="31"/>
      <c r="CU1888" s="31"/>
      <c r="CV1888" s="31"/>
      <c r="CW1888" s="31"/>
      <c r="CX1888" s="31"/>
      <c r="CY1888" s="31"/>
      <c r="CZ1888" s="31"/>
      <c r="DA1888" s="31"/>
      <c r="DB1888" s="31"/>
      <c r="DC1888" s="31"/>
      <c r="DD1888" s="31"/>
      <c r="DE1888" s="31"/>
      <c r="DF1888" s="31"/>
      <c r="DG1888" s="31"/>
      <c r="DH1888" s="31"/>
      <c r="DI1888" s="31"/>
      <c r="DJ1888" s="31"/>
      <c r="DK1888" s="31"/>
      <c r="DL1888" s="31"/>
      <c r="DM1888" s="31"/>
      <c r="DN1888" s="31"/>
      <c r="DO1888" s="31"/>
      <c r="DP1888" s="31"/>
      <c r="DQ1888" s="31"/>
      <c r="DR1888" s="31"/>
      <c r="DS1888" s="31"/>
      <c r="DT1888" s="31"/>
      <c r="DU1888" s="31"/>
      <c r="DV1888" s="31"/>
      <c r="DW1888" s="31"/>
      <c r="DX1888" s="31"/>
      <c r="DY1888" s="31"/>
      <c r="DZ1888" s="31"/>
      <c r="EA1888" s="31"/>
      <c r="EB1888" s="31"/>
      <c r="EC1888" s="31"/>
      <c r="ED1888" s="31"/>
      <c r="EE1888" s="31"/>
      <c r="EF1888" s="31"/>
      <c r="EG1888" s="31"/>
      <c r="EH1888" s="31"/>
      <c r="EI1888" s="31"/>
      <c r="EJ1888" s="31"/>
      <c r="EK1888" s="31"/>
      <c r="EL1888" s="31"/>
      <c r="EM1888" s="31"/>
      <c r="EN1888" s="31"/>
      <c r="EO1888" s="31"/>
      <c r="EP1888" s="31"/>
      <c r="EQ1888" s="31"/>
      <c r="ER1888" s="31"/>
      <c r="ES1888" s="31"/>
      <c r="ET1888" s="31"/>
      <c r="EU1888" s="31"/>
      <c r="EV1888" s="31"/>
      <c r="EW1888" s="31"/>
      <c r="EX1888" s="31"/>
      <c r="EY1888" s="31"/>
      <c r="EZ1888" s="31"/>
      <c r="FA1888" s="31"/>
      <c r="FB1888" s="31"/>
      <c r="FC1888" s="31"/>
      <c r="FD1888" s="31"/>
      <c r="FE1888" s="31"/>
      <c r="FF1888" s="31"/>
      <c r="FG1888" s="31"/>
      <c r="FH1888" s="31"/>
      <c r="FI1888" s="31"/>
      <c r="FJ1888" s="31"/>
      <c r="FK1888" s="31"/>
      <c r="FL1888" s="31"/>
      <c r="FM1888" s="31"/>
      <c r="FN1888" s="31"/>
      <c r="FO1888" s="31"/>
      <c r="FP1888" s="31"/>
      <c r="FQ1888" s="31"/>
      <c r="FR1888" s="31"/>
      <c r="FS1888" s="31"/>
      <c r="FT1888" s="31"/>
      <c r="FU1888" s="31"/>
      <c r="FV1888" s="31"/>
      <c r="FW1888" s="31"/>
      <c r="FX1888" s="31"/>
      <c r="FY1888" s="31"/>
      <c r="FZ1888" s="31"/>
      <c r="GA1888" s="31"/>
      <c r="GB1888" s="31"/>
      <c r="GC1888" s="31"/>
      <c r="GD1888" s="31"/>
      <c r="GE1888" s="31"/>
      <c r="GF1888" s="31"/>
      <c r="GG1888" s="31"/>
      <c r="GH1888" s="31"/>
      <c r="GI1888" s="31"/>
      <c r="GJ1888" s="31"/>
      <c r="GK1888" s="31"/>
      <c r="GL1888" s="31"/>
      <c r="GM1888" s="31"/>
      <c r="GN1888" s="31"/>
      <c r="GO1888" s="31"/>
      <c r="GP1888" s="31"/>
      <c r="GQ1888" s="31"/>
      <c r="GR1888" s="31"/>
      <c r="GS1888" s="31"/>
      <c r="GT1888" s="31"/>
      <c r="GU1888" s="31"/>
      <c r="GV1888" s="31"/>
      <c r="GW1888" s="31"/>
      <c r="GX1888" s="31"/>
      <c r="GY1888" s="31"/>
      <c r="GZ1888" s="31"/>
      <c r="HA1888" s="31"/>
      <c r="HB1888" s="31"/>
      <c r="HC1888" s="31"/>
      <c r="HD1888" s="31"/>
      <c r="HE1888" s="31"/>
      <c r="HF1888" s="31"/>
      <c r="HG1888" s="31"/>
      <c r="HH1888" s="31"/>
      <c r="HI1888" s="31"/>
      <c r="HJ1888" s="31"/>
      <c r="HK1888" s="31"/>
      <c r="HL1888" s="31"/>
      <c r="HM1888" s="31"/>
      <c r="HN1888" s="31"/>
      <c r="HO1888" s="31"/>
      <c r="HP1888" s="31"/>
      <c r="HQ1888" s="31"/>
      <c r="HR1888" s="31"/>
      <c r="HS1888" s="31"/>
      <c r="HT1888" s="31"/>
      <c r="HU1888" s="31"/>
      <c r="HV1888" s="31"/>
      <c r="HW1888" s="31"/>
      <c r="HX1888" s="31"/>
      <c r="HY1888" s="31"/>
      <c r="HZ1888" s="31"/>
      <c r="IA1888" s="31"/>
      <c r="IB1888" s="31"/>
      <c r="IC1888" s="31"/>
      <c r="ID1888" s="31"/>
      <c r="IE1888" s="31"/>
      <c r="IF1888" s="31"/>
      <c r="IG1888" s="31"/>
      <c r="IH1888" s="31"/>
      <c r="II1888" s="31"/>
      <c r="IJ1888" s="31"/>
      <c r="IK1888" s="31"/>
      <c r="IL1888" s="31"/>
      <c r="IM1888" s="31"/>
      <c r="IN1888" s="31"/>
      <c r="IO1888" s="31"/>
      <c r="IP1888" s="31"/>
      <c r="IQ1888" s="31"/>
      <c r="IR1888" s="31"/>
      <c r="IS1888" s="31"/>
      <c r="IT1888" s="31"/>
      <c r="IU1888" s="31"/>
      <c r="IV1888" s="31"/>
      <c r="IW1888" s="31"/>
      <c r="IX1888" s="31"/>
      <c r="IY1888" s="31"/>
      <c r="IZ1888" s="31"/>
      <c r="JA1888" s="31"/>
      <c r="JB1888" s="31"/>
      <c r="JC1888" s="31"/>
      <c r="JD1888" s="31"/>
      <c r="JE1888" s="31"/>
      <c r="JF1888" s="31"/>
      <c r="JG1888" s="31"/>
      <c r="JH1888" s="31"/>
      <c r="JI1888" s="31"/>
      <c r="JJ1888" s="31"/>
      <c r="JK1888" s="31"/>
      <c r="JL1888" s="31"/>
      <c r="JM1888" s="31"/>
      <c r="JN1888" s="31"/>
      <c r="JO1888" s="31"/>
      <c r="JP1888" s="31"/>
      <c r="JQ1888" s="31"/>
      <c r="JR1888" s="31"/>
      <c r="JS1888" s="31"/>
      <c r="JT1888" s="31"/>
      <c r="JU1888" s="31"/>
      <c r="JV1888" s="31"/>
      <c r="JW1888" s="31"/>
      <c r="JX1888" s="31"/>
      <c r="JY1888" s="31"/>
      <c r="JZ1888" s="31"/>
      <c r="KA1888" s="31"/>
      <c r="KB1888" s="31"/>
      <c r="KC1888" s="31"/>
      <c r="KD1888" s="31"/>
      <c r="KE1888" s="31"/>
      <c r="KF1888" s="31"/>
      <c r="KG1888" s="31"/>
      <c r="KH1888" s="31"/>
      <c r="KI1888" s="31"/>
      <c r="KJ1888" s="31"/>
      <c r="KK1888" s="31"/>
      <c r="KL1888" s="31"/>
      <c r="KM1888" s="31"/>
      <c r="KN1888" s="31"/>
      <c r="KO1888" s="31"/>
      <c r="KP1888" s="31"/>
      <c r="KQ1888" s="31"/>
      <c r="KR1888" s="31"/>
      <c r="KS1888" s="31"/>
      <c r="KT1888" s="31"/>
      <c r="KU1888" s="31"/>
      <c r="KV1888" s="31"/>
      <c r="KW1888" s="31"/>
      <c r="KX1888" s="31"/>
      <c r="KY1888" s="31"/>
      <c r="KZ1888" s="31"/>
      <c r="LA1888" s="31"/>
      <c r="LB1888" s="31"/>
      <c r="LC1888" s="31"/>
      <c r="LD1888" s="31"/>
      <c r="LE1888" s="31"/>
      <c r="LF1888" s="31"/>
      <c r="LG1888" s="31"/>
      <c r="LH1888" s="31"/>
      <c r="LI1888" s="31"/>
      <c r="LJ1888" s="31"/>
      <c r="LK1888" s="31"/>
      <c r="LL1888" s="31"/>
      <c r="LM1888" s="31"/>
      <c r="LN1888" s="31"/>
      <c r="LO1888" s="31"/>
      <c r="LP1888" s="31"/>
      <c r="LQ1888" s="31"/>
      <c r="LR1888" s="31"/>
      <c r="LS1888" s="31"/>
      <c r="LT1888" s="31"/>
      <c r="LU1888" s="31"/>
      <c r="LV1888" s="31"/>
      <c r="LW1888" s="31"/>
      <c r="LX1888" s="31"/>
      <c r="LY1888" s="31"/>
      <c r="LZ1888" s="31"/>
      <c r="MA1888" s="31"/>
      <c r="MB1888" s="31"/>
      <c r="MC1888" s="31"/>
      <c r="MD1888" s="31"/>
      <c r="ME1888" s="31"/>
      <c r="MF1888" s="31"/>
      <c r="MG1888" s="31"/>
      <c r="MH1888" s="31"/>
      <c r="MI1888" s="31"/>
      <c r="MJ1888" s="31"/>
      <c r="MK1888" s="31"/>
      <c r="ML1888" s="31"/>
      <c r="MM1888" s="31"/>
      <c r="MN1888" s="31"/>
      <c r="MO1888" s="31"/>
      <c r="MP1888" s="31"/>
      <c r="MQ1888" s="31"/>
      <c r="MR1888" s="31"/>
      <c r="MS1888" s="31"/>
      <c r="MT1888" s="31"/>
      <c r="MU1888" s="31"/>
      <c r="MV1888" s="31"/>
      <c r="MW1888" s="31"/>
      <c r="MX1888" s="31"/>
      <c r="MY1888" s="31"/>
      <c r="MZ1888" s="31"/>
      <c r="NA1888" s="31"/>
      <c r="NB1888" s="31"/>
      <c r="NC1888" s="31"/>
      <c r="ND1888" s="31"/>
      <c r="NE1888" s="31"/>
      <c r="NF1888" s="31"/>
      <c r="NG1888" s="31"/>
      <c r="NH1888" s="31"/>
      <c r="NI1888" s="31"/>
      <c r="NJ1888" s="31"/>
      <c r="NK1888" s="31"/>
      <c r="NL1888" s="31"/>
      <c r="NM1888" s="31"/>
      <c r="NN1888" s="31"/>
      <c r="NO1888" s="31"/>
      <c r="NP1888" s="31"/>
      <c r="NQ1888" s="31"/>
      <c r="NR1888" s="31"/>
      <c r="NS1888" s="31"/>
      <c r="NT1888" s="31"/>
      <c r="NU1888" s="31"/>
      <c r="NV1888" s="31"/>
      <c r="NW1888" s="31"/>
      <c r="NX1888" s="31"/>
      <c r="NY1888" s="31"/>
      <c r="NZ1888" s="31"/>
      <c r="OA1888" s="31"/>
      <c r="OB1888" s="31"/>
      <c r="OC1888" s="31"/>
      <c r="OD1888" s="31"/>
      <c r="OE1888" s="31"/>
      <c r="OF1888" s="31"/>
      <c r="OG1888" s="31"/>
      <c r="OH1888" s="31"/>
      <c r="OI1888" s="31"/>
      <c r="OJ1888" s="31"/>
      <c r="OK1888" s="31"/>
      <c r="OL1888" s="31"/>
      <c r="OM1888" s="31"/>
      <c r="ON1888" s="31"/>
      <c r="OO1888" s="31"/>
      <c r="OP1888" s="31"/>
      <c r="OQ1888" s="31"/>
      <c r="OR1888" s="31"/>
      <c r="OS1888" s="31"/>
      <c r="OT1888" s="31"/>
      <c r="OU1888" s="31"/>
      <c r="OV1888" s="31"/>
      <c r="OW1888" s="31"/>
      <c r="OX1888" s="31"/>
      <c r="OY1888" s="31"/>
      <c r="OZ1888" s="31"/>
      <c r="PA1888" s="31"/>
      <c r="PB1888" s="31"/>
      <c r="PC1888" s="31"/>
      <c r="PD1888" s="31"/>
      <c r="PE1888" s="31"/>
      <c r="PF1888" s="31"/>
      <c r="PG1888" s="31"/>
      <c r="PH1888" s="31"/>
      <c r="PI1888" s="31"/>
      <c r="PJ1888" s="31"/>
      <c r="PK1888" s="31"/>
      <c r="PL1888" s="31"/>
      <c r="PM1888" s="31"/>
      <c r="PN1888" s="31"/>
      <c r="PO1888" s="31"/>
      <c r="PP1888" s="31"/>
      <c r="PQ1888" s="31"/>
      <c r="PR1888" s="31"/>
      <c r="PS1888" s="31"/>
      <c r="PT1888" s="31"/>
      <c r="PU1888" s="31"/>
      <c r="PV1888" s="31"/>
      <c r="PW1888" s="31"/>
      <c r="PX1888" s="31"/>
      <c r="PY1888" s="31"/>
      <c r="PZ1888" s="31"/>
      <c r="QA1888" s="31"/>
      <c r="QB1888" s="31"/>
      <c r="QC1888" s="31"/>
      <c r="QD1888" s="31"/>
      <c r="QE1888" s="31"/>
      <c r="QF1888" s="31"/>
      <c r="QG1888" s="31"/>
      <c r="QH1888" s="31"/>
      <c r="QI1888" s="31"/>
      <c r="QJ1888" s="31"/>
      <c r="QK1888" s="31"/>
      <c r="QL1888" s="31"/>
      <c r="QM1888" s="31"/>
      <c r="QN1888" s="31"/>
      <c r="QO1888" s="31"/>
      <c r="QP1888" s="31"/>
      <c r="QQ1888" s="31"/>
      <c r="QR1888" s="31"/>
      <c r="QS1888" s="31"/>
      <c r="QT1888" s="31"/>
      <c r="QU1888" s="31"/>
      <c r="QV1888" s="31"/>
      <c r="QW1888" s="31"/>
      <c r="QX1888" s="31"/>
      <c r="QY1888" s="31"/>
      <c r="QZ1888" s="31"/>
      <c r="RA1888" s="31"/>
      <c r="RB1888" s="31"/>
      <c r="RC1888" s="31"/>
      <c r="RD1888" s="31"/>
      <c r="RE1888" s="31"/>
      <c r="RF1888" s="31"/>
      <c r="RG1888" s="31"/>
      <c r="RH1888" s="31"/>
      <c r="RI1888" s="31"/>
      <c r="RJ1888" s="31"/>
      <c r="RK1888" s="31"/>
      <c r="RL1888" s="31"/>
      <c r="RM1888" s="31"/>
      <c r="RN1888" s="31"/>
      <c r="RO1888" s="31"/>
      <c r="RP1888" s="31"/>
      <c r="RQ1888" s="31"/>
      <c r="RR1888" s="31"/>
      <c r="RS1888" s="31"/>
      <c r="RT1888" s="31"/>
      <c r="RU1888" s="31"/>
      <c r="RV1888" s="31"/>
      <c r="RW1888" s="31"/>
      <c r="RX1888" s="31"/>
      <c r="RY1888" s="31"/>
      <c r="RZ1888" s="31"/>
      <c r="SA1888" s="31"/>
      <c r="SB1888" s="31"/>
      <c r="SC1888" s="31"/>
      <c r="SD1888" s="31"/>
      <c r="SE1888" s="31"/>
      <c r="SF1888" s="31"/>
      <c r="SG1888" s="31"/>
      <c r="SH1888" s="31"/>
      <c r="SI1888" s="31"/>
      <c r="SJ1888" s="31"/>
      <c r="SK1888" s="31"/>
      <c r="SL1888" s="31"/>
      <c r="SM1888" s="31"/>
      <c r="SN1888" s="31"/>
      <c r="SO1888" s="31"/>
      <c r="SP1888" s="31"/>
      <c r="SQ1888" s="31"/>
      <c r="SR1888" s="31"/>
      <c r="SS1888" s="31"/>
      <c r="ST1888" s="31"/>
      <c r="SU1888" s="31"/>
      <c r="SV1888" s="31"/>
      <c r="SW1888" s="31"/>
      <c r="SX1888" s="31"/>
      <c r="SY1888" s="31"/>
      <c r="SZ1888" s="31"/>
      <c r="TA1888" s="31"/>
      <c r="TB1888" s="31"/>
      <c r="TC1888" s="31"/>
      <c r="TD1888" s="31"/>
      <c r="TE1888" s="31"/>
      <c r="TF1888" s="31"/>
      <c r="TG1888" s="31"/>
      <c r="TH1888" s="31"/>
      <c r="TI1888" s="31"/>
      <c r="TJ1888" s="31"/>
      <c r="TK1888" s="31"/>
      <c r="TL1888" s="31"/>
      <c r="TM1888" s="31"/>
      <c r="TN1888" s="31"/>
      <c r="TO1888" s="31"/>
      <c r="TP1888" s="31"/>
      <c r="TQ1888" s="31"/>
      <c r="TR1888" s="31"/>
      <c r="TS1888" s="31"/>
      <c r="TT1888" s="31"/>
      <c r="TU1888" s="31"/>
      <c r="TV1888" s="31"/>
      <c r="TW1888" s="31"/>
      <c r="TX1888" s="31"/>
      <c r="TY1888" s="31"/>
      <c r="TZ1888" s="31"/>
      <c r="UA1888" s="31"/>
      <c r="UB1888" s="31"/>
      <c r="UC1888" s="31"/>
      <c r="UD1888" s="31"/>
      <c r="UE1888" s="31"/>
      <c r="UF1888" s="31"/>
      <c r="UG1888" s="31"/>
      <c r="UH1888" s="31"/>
      <c r="UI1888" s="31"/>
      <c r="UJ1888" s="31"/>
      <c r="UK1888" s="31"/>
      <c r="UL1888" s="31"/>
      <c r="UM1888" s="31"/>
      <c r="UN1888" s="31"/>
      <c r="UO1888" s="31"/>
      <c r="UP1888" s="31"/>
      <c r="UQ1888" s="31"/>
      <c r="UR1888" s="31"/>
      <c r="US1888" s="31"/>
      <c r="UT1888" s="31"/>
      <c r="UU1888" s="31"/>
      <c r="UV1888" s="31"/>
      <c r="UW1888" s="31"/>
      <c r="UX1888" s="31"/>
      <c r="UY1888" s="31"/>
      <c r="UZ1888" s="31"/>
      <c r="VA1888" s="31"/>
      <c r="VB1888" s="31"/>
      <c r="VC1888" s="31"/>
      <c r="VD1888" s="31"/>
      <c r="VE1888" s="31"/>
      <c r="VF1888" s="31"/>
      <c r="VG1888" s="31"/>
      <c r="VH1888" s="31"/>
      <c r="VI1888" s="31"/>
      <c r="VJ1888" s="31"/>
      <c r="VK1888" s="31"/>
      <c r="VL1888" s="31"/>
      <c r="VM1888" s="31"/>
      <c r="VN1888" s="31"/>
      <c r="VO1888" s="31"/>
      <c r="VP1888" s="31"/>
      <c r="VQ1888" s="31"/>
      <c r="VR1888" s="31"/>
      <c r="VS1888" s="31"/>
      <c r="VT1888" s="31"/>
      <c r="VU1888" s="31"/>
      <c r="VV1888" s="31"/>
      <c r="VW1888" s="31"/>
      <c r="VX1888" s="31"/>
      <c r="VY1888" s="31"/>
      <c r="VZ1888" s="31"/>
      <c r="WA1888" s="31"/>
      <c r="WB1888" s="31"/>
      <c r="WC1888" s="31"/>
      <c r="WD1888" s="31"/>
      <c r="WE1888" s="31"/>
      <c r="WF1888" s="31"/>
      <c r="WG1888" s="31"/>
      <c r="WH1888" s="31"/>
      <c r="WI1888" s="31"/>
      <c r="WJ1888" s="31"/>
      <c r="WK1888" s="31"/>
      <c r="WL1888" s="31"/>
      <c r="WM1888" s="31"/>
      <c r="WN1888" s="31"/>
      <c r="WO1888" s="31"/>
      <c r="WP1888" s="31"/>
      <c r="WQ1888" s="31"/>
      <c r="WR1888" s="31"/>
      <c r="WS1888" s="31"/>
      <c r="WT1888" s="31"/>
      <c r="WU1888" s="31"/>
      <c r="WV1888" s="31"/>
      <c r="WW1888" s="31"/>
      <c r="WX1888" s="31"/>
      <c r="WY1888" s="31"/>
      <c r="WZ1888" s="31"/>
      <c r="XA1888" s="31"/>
      <c r="XB1888" s="31"/>
      <c r="XC1888" s="31"/>
      <c r="XD1888" s="31"/>
      <c r="XE1888" s="31"/>
      <c r="XF1888" s="31"/>
      <c r="XG1888" s="31"/>
      <c r="XH1888" s="31"/>
      <c r="XI1888" s="31"/>
      <c r="XJ1888" s="31"/>
      <c r="XK1888" s="31"/>
      <c r="XL1888" s="31"/>
      <c r="XM1888" s="31"/>
      <c r="XN1888" s="31"/>
      <c r="XO1888" s="31"/>
      <c r="XP1888" s="31"/>
      <c r="XQ1888" s="31"/>
      <c r="XR1888" s="31"/>
      <c r="XS1888" s="31"/>
      <c r="XT1888" s="31"/>
      <c r="XU1888" s="31"/>
      <c r="XV1888" s="31"/>
      <c r="XW1888" s="31"/>
      <c r="XX1888" s="31"/>
      <c r="XY1888" s="31"/>
      <c r="XZ1888" s="31"/>
      <c r="YA1888" s="31"/>
      <c r="YB1888" s="31"/>
      <c r="YC1888" s="31"/>
      <c r="YD1888" s="31"/>
      <c r="YE1888" s="31"/>
      <c r="YF1888" s="31"/>
      <c r="YG1888" s="31"/>
      <c r="YH1888" s="31"/>
      <c r="YI1888" s="31"/>
      <c r="YJ1888" s="31"/>
      <c r="YK1888" s="31"/>
      <c r="YL1888" s="31"/>
      <c r="YM1888" s="31"/>
      <c r="YN1888" s="31"/>
      <c r="YO1888" s="31"/>
      <c r="YP1888" s="31"/>
      <c r="YQ1888" s="31"/>
      <c r="YR1888" s="31"/>
      <c r="YS1888" s="31"/>
      <c r="YT1888" s="31"/>
      <c r="YU1888" s="31"/>
      <c r="YV1888" s="31"/>
      <c r="YW1888" s="31"/>
      <c r="YX1888" s="31"/>
      <c r="YY1888" s="31"/>
      <c r="YZ1888" s="31"/>
      <c r="ZA1888" s="31"/>
      <c r="ZB1888" s="31"/>
      <c r="ZC1888" s="31"/>
      <c r="ZD1888" s="31"/>
      <c r="ZE1888" s="31"/>
      <c r="ZF1888" s="31"/>
      <c r="ZG1888" s="31"/>
      <c r="ZH1888" s="31"/>
      <c r="ZI1888" s="31"/>
      <c r="ZJ1888" s="31"/>
      <c r="ZK1888" s="31"/>
      <c r="ZL1888" s="31"/>
      <c r="ZM1888" s="31"/>
      <c r="ZN1888" s="31"/>
      <c r="ZO1888" s="31"/>
      <c r="ZP1888" s="31"/>
      <c r="ZQ1888" s="31"/>
      <c r="ZR1888" s="31"/>
      <c r="ZS1888" s="31"/>
      <c r="ZT1888" s="31"/>
      <c r="ZU1888" s="31"/>
      <c r="ZV1888" s="31"/>
      <c r="ZW1888" s="31"/>
      <c r="ZX1888" s="31"/>
      <c r="ZY1888" s="31"/>
      <c r="ZZ1888" s="31"/>
      <c r="AAA1888" s="31"/>
      <c r="AAB1888" s="31"/>
      <c r="AAC1888" s="31"/>
      <c r="AAD1888" s="31"/>
      <c r="AAE1888" s="31"/>
      <c r="AAF1888" s="31"/>
      <c r="AAG1888" s="31"/>
      <c r="AAH1888" s="31"/>
      <c r="AAI1888" s="31"/>
      <c r="AAJ1888" s="31"/>
      <c r="AAK1888" s="31"/>
      <c r="AAL1888" s="31"/>
      <c r="AAM1888" s="31"/>
      <c r="AAN1888" s="31"/>
      <c r="AAO1888" s="31"/>
      <c r="AAP1888" s="31"/>
      <c r="AAQ1888" s="31"/>
      <c r="AAR1888" s="31"/>
      <c r="AAS1888" s="31"/>
      <c r="AAT1888" s="31"/>
      <c r="AAU1888" s="31"/>
      <c r="AAV1888" s="31"/>
      <c r="AAW1888" s="31"/>
      <c r="AAX1888" s="31"/>
      <c r="AAY1888" s="31"/>
      <c r="AAZ1888" s="31"/>
      <c r="ABA1888" s="31"/>
      <c r="ABB1888" s="31"/>
      <c r="ABC1888" s="31"/>
      <c r="ABD1888" s="31"/>
      <c r="ABE1888" s="31"/>
      <c r="ABF1888" s="31"/>
      <c r="ABG1888" s="31"/>
      <c r="ABH1888" s="31"/>
      <c r="ABI1888" s="31"/>
      <c r="ABJ1888" s="31"/>
      <c r="ABK1888" s="31"/>
      <c r="ABL1888" s="31"/>
      <c r="ABM1888" s="31"/>
      <c r="ABN1888" s="31"/>
      <c r="ABO1888" s="31"/>
      <c r="ABP1888" s="31"/>
      <c r="ABQ1888" s="31"/>
      <c r="ABR1888" s="31"/>
      <c r="ABS1888" s="31"/>
      <c r="ABT1888" s="31"/>
      <c r="ABU1888" s="31"/>
      <c r="ABV1888" s="31"/>
      <c r="ABW1888" s="31"/>
      <c r="ABX1888" s="31"/>
      <c r="ABY1888" s="31"/>
      <c r="ABZ1888" s="31"/>
      <c r="ACA1888" s="31"/>
      <c r="ACB1888" s="31"/>
      <c r="ACC1888" s="31"/>
      <c r="ACD1888" s="31"/>
      <c r="ACE1888" s="31"/>
      <c r="ACF1888" s="31"/>
      <c r="ACG1888" s="31"/>
      <c r="ACH1888" s="31"/>
      <c r="ACI1888" s="31"/>
      <c r="ACJ1888" s="31"/>
      <c r="ACK1888" s="31"/>
      <c r="ACL1888" s="31"/>
      <c r="ACM1888" s="31"/>
      <c r="ACN1888" s="31"/>
      <c r="ACO1888" s="31"/>
      <c r="ACP1888" s="31"/>
      <c r="ACQ1888" s="31"/>
      <c r="ACR1888" s="31"/>
      <c r="ACS1888" s="31"/>
      <c r="ACT1888" s="31"/>
      <c r="ACU1888" s="31"/>
      <c r="ACV1888" s="31"/>
      <c r="ACW1888" s="31"/>
      <c r="ACX1888" s="31"/>
      <c r="ACY1888" s="31"/>
      <c r="ACZ1888" s="31"/>
      <c r="ADA1888" s="31"/>
      <c r="ADB1888" s="31"/>
      <c r="ADC1888" s="31"/>
      <c r="ADD1888" s="31"/>
      <c r="ADE1888" s="31"/>
      <c r="ADF1888" s="31"/>
      <c r="ADG1888" s="31"/>
      <c r="ADH1888" s="31"/>
      <c r="ADI1888" s="31"/>
      <c r="ADJ1888" s="31"/>
      <c r="ADK1888" s="31"/>
      <c r="ADL1888" s="31"/>
      <c r="ADM1888" s="31"/>
      <c r="ADN1888" s="31"/>
      <c r="ADO1888" s="31"/>
      <c r="ADP1888" s="31"/>
      <c r="ADQ1888" s="31"/>
      <c r="ADR1888" s="31"/>
      <c r="ADS1888" s="31"/>
      <c r="ADT1888" s="31"/>
      <c r="ADU1888" s="31"/>
      <c r="ADV1888" s="31"/>
      <c r="ADW1888" s="31"/>
      <c r="ADX1888" s="31"/>
      <c r="ADY1888" s="31"/>
      <c r="ADZ1888" s="31"/>
      <c r="AEA1888" s="31"/>
      <c r="AEB1888" s="31"/>
      <c r="AEC1888" s="31"/>
      <c r="AED1888" s="31"/>
      <c r="AEE1888" s="31"/>
      <c r="AEF1888" s="31"/>
      <c r="AEG1888" s="31"/>
      <c r="AEH1888" s="31"/>
      <c r="AEI1888" s="31"/>
      <c r="AEJ1888" s="31"/>
      <c r="AEK1888" s="31"/>
      <c r="AEL1888" s="31"/>
      <c r="AEM1888" s="31"/>
      <c r="AEN1888" s="31"/>
      <c r="AEO1888" s="31"/>
      <c r="AEP1888" s="31"/>
      <c r="AEQ1888" s="31"/>
      <c r="AER1888" s="31"/>
      <c r="AES1888" s="31"/>
      <c r="AET1888" s="31"/>
      <c r="AEU1888" s="31"/>
      <c r="AEV1888" s="31"/>
      <c r="AEW1888" s="31"/>
      <c r="AEX1888" s="31"/>
      <c r="AEY1888" s="31"/>
      <c r="AEZ1888" s="31"/>
      <c r="AFA1888" s="31"/>
      <c r="AFB1888" s="31"/>
      <c r="AFC1888" s="31"/>
      <c r="AFD1888" s="31"/>
      <c r="AFE1888" s="31"/>
      <c r="AFF1888" s="31"/>
      <c r="AFG1888" s="31"/>
      <c r="AFH1888" s="31"/>
      <c r="AFI1888" s="31"/>
      <c r="AFJ1888" s="31"/>
      <c r="AFK1888" s="31"/>
      <c r="AFL1888" s="31"/>
      <c r="AFM1888" s="31"/>
      <c r="AFN1888" s="31"/>
      <c r="AFO1888" s="31"/>
      <c r="AFP1888" s="31"/>
      <c r="AFQ1888" s="31"/>
      <c r="AFR1888" s="31"/>
      <c r="AFS1888" s="31"/>
      <c r="AFT1888" s="31"/>
      <c r="AFU1888" s="31"/>
      <c r="AFV1888" s="31"/>
      <c r="AFW1888" s="31"/>
      <c r="AFX1888" s="31"/>
      <c r="AFY1888" s="31"/>
      <c r="AFZ1888" s="31"/>
      <c r="AGA1888" s="31"/>
      <c r="AGB1888" s="31"/>
      <c r="AGC1888" s="31"/>
      <c r="AGD1888" s="31"/>
      <c r="AGE1888" s="31"/>
      <c r="AGF1888" s="31"/>
      <c r="AGG1888" s="31"/>
      <c r="AGH1888" s="31"/>
      <c r="AGI1888" s="31"/>
      <c r="AGJ1888" s="31"/>
      <c r="AGK1888" s="31"/>
      <c r="AGL1888" s="31"/>
      <c r="AGM1888" s="31"/>
      <c r="AGN1888" s="31"/>
      <c r="AGO1888" s="31"/>
      <c r="AGP1888" s="31"/>
      <c r="AGQ1888" s="31"/>
      <c r="AGR1888" s="31"/>
      <c r="AGS1888" s="31"/>
      <c r="AGT1888" s="31"/>
      <c r="AGU1888" s="31"/>
      <c r="AGV1888" s="31"/>
      <c r="AGW1888" s="31"/>
      <c r="AGX1888" s="31"/>
      <c r="AGY1888" s="31"/>
      <c r="AGZ1888" s="31"/>
      <c r="AHA1888" s="31"/>
      <c r="AHB1888" s="31"/>
      <c r="AHC1888" s="31"/>
      <c r="AHD1888" s="31"/>
      <c r="AHE1888" s="31"/>
      <c r="AHF1888" s="31"/>
      <c r="AHG1888" s="31"/>
      <c r="AHH1888" s="31"/>
      <c r="AHI1888" s="31"/>
      <c r="AHJ1888" s="31"/>
      <c r="AHK1888" s="31"/>
      <c r="AHL1888" s="31"/>
      <c r="AHM1888" s="31"/>
      <c r="AHN1888" s="31"/>
      <c r="AHO1888" s="31"/>
      <c r="AHP1888" s="31"/>
      <c r="AHQ1888" s="31"/>
      <c r="AHR1888" s="31"/>
      <c r="AHS1888" s="31"/>
      <c r="AHT1888" s="31"/>
      <c r="AHU1888" s="31"/>
      <c r="AHV1888" s="31"/>
      <c r="AHW1888" s="31"/>
      <c r="AHX1888" s="31"/>
      <c r="AHY1888" s="31"/>
      <c r="AHZ1888" s="31"/>
      <c r="AIA1888" s="31"/>
      <c r="AIB1888" s="31"/>
      <c r="AIC1888" s="31"/>
      <c r="AID1888" s="31"/>
      <c r="AIE1888" s="31"/>
      <c r="AIF1888" s="31"/>
      <c r="AIG1888" s="31"/>
      <c r="AIH1888" s="31"/>
      <c r="AII1888" s="31"/>
      <c r="AIJ1888" s="31"/>
      <c r="AIK1888" s="31"/>
      <c r="AIL1888" s="31"/>
      <c r="AIM1888" s="31"/>
      <c r="AIN1888" s="31"/>
      <c r="AIO1888" s="31"/>
      <c r="AIP1888" s="31"/>
      <c r="AIQ1888" s="31"/>
      <c r="AIR1888" s="31"/>
      <c r="AIS1888" s="31"/>
      <c r="AIT1888" s="31"/>
      <c r="AIU1888" s="31"/>
      <c r="AIV1888" s="31"/>
      <c r="AIW1888" s="31"/>
      <c r="AIX1888" s="31"/>
      <c r="AIY1888" s="31"/>
      <c r="AIZ1888" s="31"/>
      <c r="AJA1888" s="31"/>
      <c r="AJB1888" s="31"/>
      <c r="AJC1888" s="31"/>
      <c r="AJD1888" s="31"/>
      <c r="AJE1888" s="31"/>
      <c r="AJF1888" s="31"/>
      <c r="AJG1888" s="31"/>
      <c r="AJH1888" s="31"/>
      <c r="AJI1888" s="31"/>
      <c r="AJJ1888" s="31"/>
      <c r="AJK1888" s="31"/>
      <c r="AJL1888" s="31"/>
      <c r="AJM1888" s="31"/>
      <c r="AJN1888" s="31"/>
      <c r="AJO1888" s="31"/>
      <c r="AJP1888" s="31"/>
      <c r="AJQ1888" s="31"/>
      <c r="AJR1888" s="31"/>
      <c r="AJS1888" s="31"/>
      <c r="AJT1888" s="31"/>
      <c r="AJU1888" s="31"/>
      <c r="AJV1888" s="31"/>
      <c r="AJW1888" s="31"/>
      <c r="AJX1888" s="31"/>
      <c r="AJY1888" s="31"/>
      <c r="AJZ1888" s="31"/>
      <c r="AKA1888" s="31"/>
      <c r="AKB1888" s="31"/>
      <c r="AKC1888" s="31"/>
      <c r="AKD1888" s="31"/>
      <c r="AKE1888" s="31"/>
      <c r="AKF1888" s="31"/>
      <c r="AKG1888" s="31"/>
      <c r="AKH1888" s="31"/>
      <c r="AKI1888" s="31"/>
      <c r="AKJ1888" s="31"/>
      <c r="AKK1888" s="31"/>
      <c r="AKL1888" s="31"/>
      <c r="AKM1888" s="31"/>
      <c r="AKN1888" s="31"/>
      <c r="AKO1888" s="31"/>
      <c r="AKP1888" s="31"/>
      <c r="AKQ1888" s="31"/>
      <c r="AKR1888" s="31"/>
      <c r="AKS1888" s="31"/>
      <c r="AKT1888" s="31"/>
      <c r="AKU1888" s="31"/>
      <c r="AKV1888" s="31"/>
      <c r="AKW1888" s="31"/>
      <c r="AKX1888" s="31"/>
      <c r="AKY1888" s="31"/>
      <c r="AKZ1888" s="31"/>
      <c r="ALA1888" s="31"/>
      <c r="ALB1888" s="31"/>
      <c r="ALC1888" s="31"/>
      <c r="ALD1888" s="31"/>
      <c r="ALE1888" s="31"/>
      <c r="ALF1888" s="31"/>
      <c r="ALG1888" s="31"/>
      <c r="ALH1888" s="31"/>
      <c r="ALI1888" s="31"/>
      <c r="ALJ1888" s="31"/>
      <c r="ALK1888" s="31"/>
      <c r="ALL1888" s="31"/>
      <c r="ALM1888" s="31"/>
      <c r="ALN1888" s="31"/>
      <c r="ALO1888" s="31"/>
      <c r="ALP1888" s="31"/>
      <c r="ALQ1888" s="31"/>
      <c r="ALR1888" s="31"/>
      <c r="ALS1888" s="31"/>
      <c r="ALT1888" s="31"/>
      <c r="ALU1888" s="31"/>
      <c r="ALV1888" s="31"/>
      <c r="ALW1888" s="31"/>
      <c r="ALX1888" s="31"/>
      <c r="ALY1888" s="31"/>
      <c r="ALZ1888" s="31"/>
      <c r="AMA1888" s="31"/>
      <c r="AMB1888" s="31"/>
      <c r="AMC1888" s="31"/>
      <c r="AMD1888" s="31"/>
      <c r="AME1888" s="31"/>
      <c r="AMF1888" s="31"/>
      <c r="AMG1888" s="31"/>
      <c r="AMH1888" s="31"/>
      <c r="AMI1888" s="31"/>
      <c r="AMJ1888" s="31"/>
      <c r="AMK1888" s="31"/>
      <c r="AML1888" s="31"/>
      <c r="AMM1888" s="31"/>
      <c r="AMN1888" s="31"/>
      <c r="AMO1888" s="31"/>
      <c r="AMP1888" s="31"/>
      <c r="AMQ1888" s="31"/>
      <c r="AMR1888" s="31"/>
      <c r="AMS1888" s="31"/>
      <c r="AMT1888" s="31"/>
      <c r="AMU1888" s="31"/>
      <c r="AMV1888" s="31"/>
      <c r="AMW1888" s="31"/>
      <c r="AMX1888" s="31"/>
      <c r="AMY1888" s="31"/>
      <c r="AMZ1888" s="31"/>
      <c r="ANA1888" s="31"/>
      <c r="ANB1888" s="31"/>
      <c r="ANC1888" s="31"/>
      <c r="AND1888" s="31"/>
      <c r="ANE1888" s="31"/>
      <c r="ANF1888" s="31"/>
      <c r="ANG1888" s="31"/>
      <c r="ANH1888" s="31"/>
      <c r="ANI1888" s="31"/>
      <c r="ANJ1888" s="31"/>
      <c r="ANK1888" s="31"/>
      <c r="ANL1888" s="31"/>
      <c r="ANM1888" s="31"/>
      <c r="ANN1888" s="31"/>
      <c r="ANO1888" s="31"/>
      <c r="ANP1888" s="31"/>
      <c r="ANQ1888" s="31"/>
      <c r="ANR1888" s="31"/>
      <c r="ANS1888" s="31"/>
      <c r="ANT1888" s="31"/>
      <c r="ANU1888" s="31"/>
      <c r="ANV1888" s="31"/>
      <c r="ANW1888" s="31"/>
      <c r="ANX1888" s="31"/>
      <c r="ANY1888" s="31"/>
      <c r="ANZ1888" s="31"/>
      <c r="AOA1888" s="31"/>
      <c r="AOB1888" s="31"/>
      <c r="AOC1888" s="31"/>
      <c r="AOD1888" s="31"/>
      <c r="AOE1888" s="31"/>
      <c r="AOF1888" s="31"/>
      <c r="AOG1888" s="31"/>
      <c r="AOH1888" s="31"/>
      <c r="AOI1888" s="31"/>
      <c r="AOJ1888" s="31"/>
      <c r="AOK1888" s="31"/>
      <c r="AOL1888" s="31"/>
      <c r="AOM1888" s="31"/>
      <c r="AON1888" s="31"/>
      <c r="AOO1888" s="31"/>
      <c r="AOP1888" s="31"/>
      <c r="AOQ1888" s="31"/>
      <c r="AOR1888" s="31"/>
      <c r="AOS1888" s="31"/>
      <c r="AOT1888" s="31"/>
      <c r="AOU1888" s="31"/>
      <c r="AOV1888" s="31"/>
      <c r="AOW1888" s="31"/>
      <c r="AOX1888" s="31"/>
      <c r="AOY1888" s="31"/>
      <c r="AOZ1888" s="31"/>
      <c r="APA1888" s="31"/>
      <c r="APB1888" s="31"/>
      <c r="APC1888" s="31"/>
      <c r="APD1888" s="31"/>
      <c r="APE1888" s="31"/>
      <c r="APF1888" s="31"/>
      <c r="APG1888" s="31"/>
      <c r="APH1888" s="31"/>
      <c r="API1888" s="31"/>
      <c r="APJ1888" s="31"/>
      <c r="APK1888" s="31"/>
      <c r="APL1888" s="31"/>
      <c r="APM1888" s="31"/>
      <c r="APN1888" s="31"/>
      <c r="APO1888" s="31"/>
      <c r="APP1888" s="31"/>
      <c r="APQ1888" s="31"/>
      <c r="APR1888" s="31"/>
      <c r="APS1888" s="31"/>
      <c r="APT1888" s="31"/>
      <c r="APU1888" s="31"/>
      <c r="APV1888" s="31"/>
      <c r="APW1888" s="31"/>
      <c r="APX1888" s="31"/>
      <c r="APY1888" s="31"/>
      <c r="APZ1888" s="31"/>
      <c r="AQA1888" s="31"/>
      <c r="AQB1888" s="31"/>
      <c r="AQC1888" s="31"/>
      <c r="AQD1888" s="31"/>
      <c r="AQE1888" s="31"/>
      <c r="AQF1888" s="31"/>
      <c r="AQG1888" s="31"/>
      <c r="AQH1888" s="31"/>
      <c r="AQI1888" s="31"/>
      <c r="AQJ1888" s="31"/>
      <c r="AQK1888" s="31"/>
      <c r="AQL1888" s="31"/>
      <c r="AQM1888" s="31"/>
      <c r="AQN1888" s="31"/>
      <c r="AQO1888" s="31"/>
      <c r="AQP1888" s="31"/>
      <c r="AQQ1888" s="31"/>
      <c r="AQR1888" s="31"/>
      <c r="AQS1888" s="31"/>
      <c r="AQT1888" s="31"/>
      <c r="AQU1888" s="31"/>
      <c r="AQV1888" s="31"/>
      <c r="AQW1888" s="31"/>
      <c r="AQX1888" s="31"/>
      <c r="AQY1888" s="31"/>
      <c r="AQZ1888" s="31"/>
      <c r="ARA1888" s="31"/>
      <c r="ARB1888" s="31"/>
      <c r="ARC1888" s="31"/>
      <c r="ARD1888" s="31"/>
      <c r="ARE1888" s="31"/>
      <c r="ARF1888" s="31"/>
      <c r="ARG1888" s="31"/>
      <c r="ARH1888" s="31"/>
      <c r="ARI1888" s="31"/>
      <c r="ARJ1888" s="31"/>
      <c r="ARK1888" s="31"/>
      <c r="ARL1888" s="31"/>
      <c r="ARM1888" s="31"/>
      <c r="ARN1888" s="31"/>
      <c r="ARO1888" s="31"/>
      <c r="ARP1888" s="31"/>
      <c r="ARQ1888" s="31"/>
      <c r="ARR1888" s="31"/>
      <c r="ARS1888" s="31"/>
      <c r="ART1888" s="31"/>
      <c r="ARU1888" s="31"/>
      <c r="ARV1888" s="31"/>
      <c r="ARW1888" s="31"/>
      <c r="ARX1888" s="31"/>
      <c r="ARY1888" s="31"/>
      <c r="ARZ1888" s="31"/>
      <c r="ASA1888" s="31"/>
      <c r="ASB1888" s="31"/>
      <c r="ASC1888" s="31"/>
      <c r="ASD1888" s="31"/>
      <c r="ASE1888" s="31"/>
      <c r="ASF1888" s="31"/>
      <c r="ASG1888" s="31"/>
      <c r="ASH1888" s="31"/>
      <c r="ASI1888" s="31"/>
      <c r="ASJ1888" s="31"/>
      <c r="ASK1888" s="31"/>
      <c r="ASL1888" s="31"/>
      <c r="ASM1888" s="31"/>
      <c r="ASN1888" s="31"/>
      <c r="ASO1888" s="31"/>
      <c r="ASP1888" s="31"/>
      <c r="ASQ1888" s="31"/>
      <c r="ASR1888" s="31"/>
      <c r="ASS1888" s="31"/>
      <c r="AST1888" s="31"/>
      <c r="ASU1888" s="31"/>
      <c r="ASV1888" s="31"/>
      <c r="ASW1888" s="31"/>
      <c r="ASX1888" s="31"/>
      <c r="ASY1888" s="31"/>
      <c r="ASZ1888" s="31"/>
      <c r="ATA1888" s="31"/>
      <c r="ATB1888" s="31"/>
      <c r="ATC1888" s="31"/>
      <c r="ATD1888" s="31"/>
      <c r="ATE1888" s="31"/>
      <c r="ATF1888" s="31"/>
      <c r="ATG1888" s="31"/>
      <c r="ATH1888" s="31"/>
      <c r="ATI1888" s="31"/>
      <c r="ATJ1888" s="31"/>
      <c r="ATK1888" s="31"/>
      <c r="ATL1888" s="31"/>
      <c r="ATM1888" s="31"/>
      <c r="ATN1888" s="31"/>
      <c r="ATO1888" s="31"/>
      <c r="ATP1888" s="31"/>
      <c r="ATQ1888" s="31"/>
      <c r="ATR1888" s="31"/>
      <c r="ATS1888" s="31"/>
      <c r="ATT1888" s="31"/>
      <c r="ATU1888" s="31"/>
      <c r="ATV1888" s="31"/>
      <c r="ATW1888" s="31"/>
      <c r="ATX1888" s="31"/>
      <c r="ATY1888" s="31"/>
      <c r="ATZ1888" s="31"/>
      <c r="AUA1888" s="31"/>
      <c r="AUB1888" s="31"/>
      <c r="AUC1888" s="31"/>
      <c r="AUD1888" s="31"/>
      <c r="AUE1888" s="31"/>
      <c r="AUF1888" s="31"/>
      <c r="AUG1888" s="31"/>
      <c r="AUH1888" s="31"/>
      <c r="AUI1888" s="31"/>
      <c r="AUJ1888" s="31"/>
      <c r="AUK1888" s="31"/>
      <c r="AUL1888" s="31"/>
      <c r="AUM1888" s="31"/>
      <c r="AUN1888" s="31"/>
      <c r="AUO1888" s="31"/>
      <c r="AUP1888" s="31"/>
      <c r="AUQ1888" s="31"/>
      <c r="AUR1888" s="31"/>
      <c r="AUS1888" s="31"/>
      <c r="AUT1888" s="31"/>
      <c r="AUU1888" s="31"/>
      <c r="AUV1888" s="31"/>
      <c r="AUW1888" s="31"/>
      <c r="AUX1888" s="31"/>
      <c r="AUY1888" s="31"/>
      <c r="AUZ1888" s="31"/>
      <c r="AVA1888" s="31"/>
      <c r="AVB1888" s="31"/>
      <c r="AVC1888" s="31"/>
      <c r="AVD1888" s="31"/>
      <c r="AVE1888" s="31"/>
      <c r="AVF1888" s="31"/>
      <c r="AVG1888" s="31"/>
      <c r="AVH1888" s="31"/>
      <c r="AVI1888" s="31"/>
      <c r="AVJ1888" s="31"/>
      <c r="AVK1888" s="31"/>
      <c r="AVL1888" s="31"/>
      <c r="AVM1888" s="31"/>
      <c r="AVN1888" s="31"/>
      <c r="AVO1888" s="31"/>
      <c r="AVP1888" s="31"/>
      <c r="AVQ1888" s="31"/>
      <c r="AVR1888" s="31"/>
      <c r="AVS1888" s="31"/>
      <c r="AVT1888" s="31"/>
      <c r="AVU1888" s="31"/>
      <c r="AVV1888" s="31"/>
      <c r="AVW1888" s="31"/>
      <c r="AVX1888" s="31"/>
      <c r="AVY1888" s="31"/>
      <c r="AVZ1888" s="31"/>
      <c r="AWA1888" s="31"/>
      <c r="AWB1888" s="31"/>
      <c r="AWC1888" s="31"/>
      <c r="AWD1888" s="31"/>
      <c r="AWE1888" s="31"/>
      <c r="AWF1888" s="31"/>
      <c r="AWG1888" s="31"/>
      <c r="AWH1888" s="31"/>
      <c r="AWI1888" s="31"/>
      <c r="AWJ1888" s="31"/>
      <c r="AWK1888" s="31"/>
      <c r="AWL1888" s="31"/>
      <c r="AWM1888" s="31"/>
      <c r="AWN1888" s="31"/>
      <c r="AWO1888" s="31"/>
      <c r="AWP1888" s="31"/>
      <c r="AWQ1888" s="31"/>
      <c r="AWR1888" s="31"/>
      <c r="AWS1888" s="31"/>
      <c r="AWT1888" s="31"/>
      <c r="AWU1888" s="31"/>
      <c r="AWV1888" s="31"/>
      <c r="AWW1888" s="31"/>
      <c r="AWX1888" s="31"/>
      <c r="AWY1888" s="31"/>
      <c r="AWZ1888" s="31"/>
      <c r="AXA1888" s="31"/>
      <c r="AXB1888" s="31"/>
      <c r="AXC1888" s="31"/>
      <c r="AXD1888" s="31"/>
      <c r="AXE1888" s="31"/>
      <c r="AXF1888" s="31"/>
      <c r="AXG1888" s="31"/>
      <c r="AXH1888" s="31"/>
      <c r="AXI1888" s="31"/>
      <c r="AXJ1888" s="31"/>
      <c r="AXK1888" s="31"/>
      <c r="AXL1888" s="31"/>
      <c r="AXM1888" s="31"/>
      <c r="AXN1888" s="31"/>
      <c r="AXO1888" s="31"/>
      <c r="AXP1888" s="31"/>
      <c r="AXQ1888" s="31"/>
      <c r="AXR1888" s="31"/>
      <c r="AXS1888" s="31"/>
      <c r="AXT1888" s="31"/>
      <c r="AXU1888" s="31"/>
      <c r="AXV1888" s="31"/>
      <c r="AXW1888" s="31"/>
      <c r="AXX1888" s="31"/>
      <c r="AXY1888" s="31"/>
      <c r="AXZ1888" s="31"/>
      <c r="AYA1888" s="31"/>
      <c r="AYB1888" s="31"/>
      <c r="AYC1888" s="31"/>
      <c r="AYD1888" s="31"/>
      <c r="AYE1888" s="31"/>
      <c r="AYF1888" s="31"/>
      <c r="AYG1888" s="31"/>
      <c r="AYH1888" s="31"/>
      <c r="AYI1888" s="31"/>
      <c r="AYJ1888" s="31"/>
      <c r="AYK1888" s="31"/>
      <c r="AYL1888" s="31"/>
      <c r="AYM1888" s="31"/>
      <c r="AYN1888" s="31"/>
      <c r="AYO1888" s="31"/>
      <c r="AYP1888" s="31"/>
      <c r="AYQ1888" s="31"/>
      <c r="AYR1888" s="31"/>
      <c r="AYS1888" s="31"/>
      <c r="AYT1888" s="31"/>
      <c r="AYU1888" s="31"/>
      <c r="AYV1888" s="31"/>
      <c r="AYW1888" s="31"/>
      <c r="AYX1888" s="31"/>
      <c r="AYY1888" s="31"/>
      <c r="AYZ1888" s="31"/>
      <c r="AZA1888" s="31"/>
      <c r="AZB1888" s="31"/>
      <c r="AZC1888" s="31"/>
      <c r="AZD1888" s="31"/>
      <c r="AZE1888" s="31"/>
      <c r="AZF1888" s="31"/>
      <c r="AZG1888" s="31"/>
      <c r="AZH1888" s="31"/>
      <c r="AZI1888" s="31"/>
      <c r="AZJ1888" s="31"/>
      <c r="AZK1888" s="31"/>
      <c r="AZL1888" s="31"/>
      <c r="AZM1888" s="31"/>
      <c r="AZN1888" s="31"/>
      <c r="AZO1888" s="31"/>
      <c r="AZP1888" s="31"/>
      <c r="AZQ1888" s="31"/>
      <c r="AZR1888" s="31"/>
      <c r="AZS1888" s="31"/>
      <c r="AZT1888" s="31"/>
      <c r="AZU1888" s="31"/>
      <c r="AZV1888" s="31"/>
      <c r="AZW1888" s="31"/>
      <c r="AZX1888" s="31"/>
      <c r="AZY1888" s="31"/>
      <c r="AZZ1888" s="31"/>
      <c r="BAA1888" s="31"/>
      <c r="BAB1888" s="31"/>
      <c r="BAC1888" s="31"/>
      <c r="BAD1888" s="31"/>
      <c r="BAE1888" s="31"/>
      <c r="BAF1888" s="31"/>
      <c r="BAG1888" s="31"/>
      <c r="BAH1888" s="31"/>
      <c r="BAI1888" s="31"/>
      <c r="BAJ1888" s="31"/>
      <c r="BAK1888" s="31"/>
      <c r="BAL1888" s="31"/>
      <c r="BAM1888" s="31"/>
      <c r="BAN1888" s="31"/>
      <c r="BAO1888" s="31"/>
      <c r="BAP1888" s="31"/>
      <c r="BAQ1888" s="31"/>
      <c r="BAR1888" s="31"/>
      <c r="BAS1888" s="31"/>
      <c r="BAT1888" s="31"/>
      <c r="BAU1888" s="31"/>
      <c r="BAV1888" s="31"/>
      <c r="BAW1888" s="31"/>
      <c r="BAX1888" s="31"/>
      <c r="BAY1888" s="31"/>
      <c r="BAZ1888" s="31"/>
      <c r="BBA1888" s="31"/>
      <c r="BBB1888" s="31"/>
      <c r="BBC1888" s="31"/>
      <c r="BBD1888" s="31"/>
      <c r="BBE1888" s="31"/>
      <c r="BBF1888" s="31"/>
      <c r="BBG1888" s="31"/>
      <c r="BBH1888" s="31"/>
      <c r="BBI1888" s="31"/>
      <c r="BBJ1888" s="31"/>
      <c r="BBK1888" s="31"/>
      <c r="BBL1888" s="31"/>
      <c r="BBM1888" s="31"/>
      <c r="BBN1888" s="31"/>
      <c r="BBO1888" s="31"/>
      <c r="BBP1888" s="31"/>
      <c r="BBQ1888" s="31"/>
      <c r="BBR1888" s="31"/>
      <c r="BBS1888" s="31"/>
      <c r="BBT1888" s="31"/>
      <c r="BBU1888" s="31"/>
      <c r="BBV1888" s="31"/>
      <c r="BBW1888" s="31"/>
      <c r="BBX1888" s="31"/>
      <c r="BBY1888" s="31"/>
      <c r="BBZ1888" s="31"/>
      <c r="BCA1888" s="31"/>
      <c r="BCB1888" s="31"/>
      <c r="BCC1888" s="31"/>
      <c r="BCD1888" s="31"/>
      <c r="BCE1888" s="31"/>
      <c r="BCF1888" s="31"/>
      <c r="BCG1888" s="31"/>
      <c r="BCH1888" s="31"/>
      <c r="BCI1888" s="31"/>
      <c r="BCJ1888" s="31"/>
      <c r="BCK1888" s="31"/>
      <c r="BCL1888" s="31"/>
      <c r="BCM1888" s="31"/>
      <c r="BCN1888" s="31"/>
      <c r="BCO1888" s="31"/>
      <c r="BCP1888" s="31"/>
      <c r="BCQ1888" s="31"/>
      <c r="BCR1888" s="31"/>
      <c r="BCS1888" s="31"/>
      <c r="BCT1888" s="31"/>
      <c r="BCU1888" s="31"/>
      <c r="BCV1888" s="31"/>
      <c r="BCW1888" s="31"/>
      <c r="BCX1888" s="31"/>
      <c r="BCY1888" s="31"/>
      <c r="BCZ1888" s="31"/>
      <c r="BDA1888" s="31"/>
      <c r="BDB1888" s="31"/>
      <c r="BDC1888" s="31"/>
      <c r="BDD1888" s="31"/>
      <c r="BDE1888" s="31"/>
      <c r="BDF1888" s="31"/>
      <c r="BDG1888" s="31"/>
      <c r="BDH1888" s="31"/>
      <c r="BDI1888" s="31"/>
      <c r="BDJ1888" s="31"/>
      <c r="BDK1888" s="31"/>
      <c r="BDL1888" s="31"/>
      <c r="BDM1888" s="31"/>
      <c r="BDN1888" s="31"/>
      <c r="BDO1888" s="31"/>
      <c r="BDP1888" s="31"/>
      <c r="BDQ1888" s="31"/>
      <c r="BDR1888" s="31"/>
      <c r="BDS1888" s="31"/>
      <c r="BDT1888" s="31"/>
      <c r="BDU1888" s="31"/>
      <c r="BDV1888" s="31"/>
      <c r="BDW1888" s="31"/>
      <c r="BDX1888" s="31"/>
      <c r="BDY1888" s="31"/>
      <c r="BDZ1888" s="31"/>
      <c r="BEA1888" s="31"/>
      <c r="BEB1888" s="31"/>
      <c r="BEC1888" s="31"/>
      <c r="BED1888" s="31"/>
      <c r="BEE1888" s="31"/>
      <c r="BEF1888" s="31"/>
      <c r="BEG1888" s="31"/>
      <c r="BEH1888" s="31"/>
      <c r="BEI1888" s="31"/>
      <c r="BEJ1888" s="31"/>
      <c r="BEK1888" s="31"/>
      <c r="BEL1888" s="31"/>
      <c r="BEM1888" s="31"/>
      <c r="BEN1888" s="31"/>
      <c r="BEO1888" s="31"/>
      <c r="BEP1888" s="31"/>
      <c r="BEQ1888" s="31"/>
      <c r="BER1888" s="31"/>
      <c r="BES1888" s="31"/>
      <c r="BET1888" s="31"/>
      <c r="BEU1888" s="31"/>
      <c r="BEV1888" s="31"/>
      <c r="BEW1888" s="31"/>
      <c r="BEX1888" s="31"/>
      <c r="BEY1888" s="31"/>
      <c r="BEZ1888" s="31"/>
      <c r="BFA1888" s="31"/>
      <c r="BFB1888" s="31"/>
      <c r="BFC1888" s="31"/>
      <c r="BFD1888" s="31"/>
      <c r="BFE1888" s="31"/>
      <c r="BFF1888" s="31"/>
      <c r="BFG1888" s="31"/>
      <c r="BFH1888" s="31"/>
      <c r="BFI1888" s="31"/>
      <c r="BFJ1888" s="31"/>
      <c r="BFK1888" s="31"/>
      <c r="BFL1888" s="31"/>
      <c r="BFM1888" s="31"/>
      <c r="BFN1888" s="31"/>
      <c r="BFO1888" s="31"/>
      <c r="BFP1888" s="31"/>
      <c r="BFQ1888" s="31"/>
      <c r="BFR1888" s="31"/>
      <c r="BFS1888" s="31"/>
      <c r="BFT1888" s="31"/>
      <c r="BFU1888" s="31"/>
      <c r="BFV1888" s="31"/>
      <c r="BFW1888" s="31"/>
      <c r="BFX1888" s="31"/>
      <c r="BFY1888" s="31"/>
      <c r="BFZ1888" s="31"/>
      <c r="BGA1888" s="31"/>
      <c r="BGB1888" s="31"/>
      <c r="BGC1888" s="31"/>
      <c r="BGD1888" s="31"/>
      <c r="BGE1888" s="31"/>
      <c r="BGF1888" s="31"/>
      <c r="BGG1888" s="31"/>
      <c r="BGH1888" s="31"/>
      <c r="BGI1888" s="31"/>
      <c r="BGJ1888" s="31"/>
      <c r="BGK1888" s="31"/>
      <c r="BGL1888" s="31"/>
      <c r="BGM1888" s="31"/>
      <c r="BGN1888" s="31"/>
      <c r="BGO1888" s="31"/>
      <c r="BGP1888" s="31"/>
      <c r="BGQ1888" s="31"/>
      <c r="BGR1888" s="31"/>
      <c r="BGS1888" s="31"/>
      <c r="BGT1888" s="31"/>
      <c r="BGU1888" s="31"/>
      <c r="BGV1888" s="31"/>
      <c r="BGW1888" s="31"/>
      <c r="BGX1888" s="31"/>
      <c r="BGY1888" s="31"/>
      <c r="BGZ1888" s="31"/>
      <c r="BHA1888" s="31"/>
      <c r="BHB1888" s="31"/>
      <c r="BHC1888" s="31"/>
      <c r="BHD1888" s="31"/>
      <c r="BHE1888" s="31"/>
      <c r="BHF1888" s="31"/>
      <c r="BHG1888" s="31"/>
      <c r="BHH1888" s="31"/>
      <c r="BHI1888" s="31"/>
      <c r="BHJ1888" s="31"/>
      <c r="BHK1888" s="31"/>
      <c r="BHL1888" s="31"/>
      <c r="BHM1888" s="31"/>
      <c r="BHN1888" s="31"/>
      <c r="BHO1888" s="31"/>
      <c r="BHP1888" s="31"/>
      <c r="BHQ1888" s="31"/>
      <c r="BHR1888" s="31"/>
      <c r="BHS1888" s="31"/>
      <c r="BHT1888" s="31"/>
      <c r="BHU1888" s="31"/>
      <c r="BHV1888" s="31"/>
      <c r="BHW1888" s="31"/>
      <c r="BHX1888" s="31"/>
      <c r="BHY1888" s="31"/>
      <c r="BHZ1888" s="31"/>
      <c r="BIA1888" s="31"/>
      <c r="BIB1888" s="31"/>
      <c r="BIC1888" s="31"/>
      <c r="BID1888" s="31"/>
      <c r="BIE1888" s="31"/>
      <c r="BIF1888" s="31"/>
      <c r="BIG1888" s="31"/>
      <c r="BIH1888" s="31"/>
      <c r="BII1888" s="31"/>
      <c r="BIJ1888" s="31"/>
      <c r="BIK1888" s="31"/>
      <c r="BIL1888" s="31"/>
      <c r="BIM1888" s="31"/>
      <c r="BIN1888" s="31"/>
      <c r="BIO1888" s="31"/>
      <c r="BIP1888" s="31"/>
      <c r="BIQ1888" s="31"/>
      <c r="BIR1888" s="31"/>
      <c r="BIS1888" s="31"/>
      <c r="BIT1888" s="31"/>
      <c r="BIU1888" s="31"/>
      <c r="BIV1888" s="31"/>
      <c r="BIW1888" s="31"/>
      <c r="BIX1888" s="31"/>
      <c r="BIY1888" s="31"/>
      <c r="BIZ1888" s="31"/>
      <c r="BJA1888" s="31"/>
      <c r="BJB1888" s="31"/>
      <c r="BJC1888" s="31"/>
      <c r="BJD1888" s="31"/>
      <c r="BJE1888" s="31"/>
      <c r="BJF1888" s="31"/>
      <c r="BJG1888" s="31"/>
      <c r="BJH1888" s="31"/>
      <c r="BJI1888" s="31"/>
      <c r="BJJ1888" s="31"/>
      <c r="BJK1888" s="31"/>
      <c r="BJL1888" s="31"/>
      <c r="BJM1888" s="31"/>
      <c r="BJN1888" s="31"/>
      <c r="BJO1888" s="31"/>
      <c r="BJP1888" s="31"/>
      <c r="BJQ1888" s="31"/>
      <c r="BJR1888" s="31"/>
      <c r="BJS1888" s="31"/>
      <c r="BJT1888" s="31"/>
      <c r="BJU1888" s="31"/>
      <c r="BJV1888" s="31"/>
      <c r="BJW1888" s="31"/>
      <c r="BJX1888" s="31"/>
      <c r="BJY1888" s="31"/>
      <c r="BJZ1888" s="31"/>
      <c r="BKA1888" s="31"/>
      <c r="BKB1888" s="31"/>
      <c r="BKC1888" s="31"/>
      <c r="BKD1888" s="31"/>
      <c r="BKE1888" s="31"/>
      <c r="BKF1888" s="31"/>
      <c r="BKG1888" s="31"/>
      <c r="BKH1888" s="31"/>
      <c r="BKI1888" s="31"/>
      <c r="BKJ1888" s="31"/>
      <c r="BKK1888" s="31"/>
      <c r="BKL1888" s="31"/>
      <c r="BKM1888" s="31"/>
      <c r="BKN1888" s="31"/>
      <c r="BKO1888" s="31"/>
      <c r="BKP1888" s="31"/>
      <c r="BKQ1888" s="31"/>
      <c r="BKR1888" s="31"/>
      <c r="BKS1888" s="31"/>
      <c r="BKT1888" s="31"/>
      <c r="BKU1888" s="31"/>
      <c r="BKV1888" s="31"/>
      <c r="BKW1888" s="31"/>
      <c r="BKX1888" s="31"/>
      <c r="BKY1888" s="31"/>
      <c r="BKZ1888" s="31"/>
      <c r="BLA1888" s="31"/>
      <c r="BLB1888" s="31"/>
      <c r="BLC1888" s="31"/>
      <c r="BLD1888" s="31"/>
      <c r="BLE1888" s="31"/>
      <c r="BLF1888" s="31"/>
      <c r="BLG1888" s="31"/>
      <c r="BLH1888" s="31"/>
      <c r="BLI1888" s="31"/>
      <c r="BLJ1888" s="31"/>
      <c r="BLK1888" s="31"/>
      <c r="BLL1888" s="31"/>
      <c r="BLM1888" s="31"/>
      <c r="BLN1888" s="31"/>
      <c r="BLO1888" s="31"/>
      <c r="BLP1888" s="31"/>
      <c r="BLQ1888" s="31"/>
      <c r="BLR1888" s="31"/>
      <c r="BLS1888" s="31"/>
      <c r="BLT1888" s="31"/>
      <c r="BLU1888" s="31"/>
      <c r="BLV1888" s="31"/>
      <c r="BLW1888" s="31"/>
      <c r="BLX1888" s="31"/>
      <c r="BLY1888" s="31"/>
      <c r="BLZ1888" s="31"/>
      <c r="BMA1888" s="31"/>
      <c r="BMB1888" s="31"/>
      <c r="BMC1888" s="31"/>
      <c r="BMD1888" s="31"/>
      <c r="BME1888" s="31"/>
      <c r="BMF1888" s="31"/>
      <c r="BMG1888" s="31"/>
      <c r="BMH1888" s="31"/>
      <c r="BMI1888" s="31"/>
      <c r="BMJ1888" s="31"/>
      <c r="BMK1888" s="31"/>
      <c r="BML1888" s="31"/>
      <c r="BMM1888" s="31"/>
      <c r="BMN1888" s="31"/>
      <c r="BMO1888" s="31"/>
      <c r="BMP1888" s="31"/>
      <c r="BMQ1888" s="31"/>
      <c r="BMR1888" s="31"/>
      <c r="BMS1888" s="31"/>
      <c r="BMT1888" s="31"/>
      <c r="BMU1888" s="31"/>
      <c r="BMV1888" s="31"/>
      <c r="BMW1888" s="31"/>
      <c r="BMX1888" s="31"/>
      <c r="BMY1888" s="31"/>
      <c r="BMZ1888" s="31"/>
      <c r="BNA1888" s="31"/>
      <c r="BNB1888" s="31"/>
      <c r="BNC1888" s="31"/>
      <c r="BND1888" s="31"/>
      <c r="BNE1888" s="31"/>
      <c r="BNF1888" s="31"/>
      <c r="BNG1888" s="31"/>
      <c r="BNH1888" s="31"/>
      <c r="BNI1888" s="31"/>
      <c r="BNJ1888" s="31"/>
      <c r="BNK1888" s="31"/>
      <c r="BNL1888" s="31"/>
      <c r="BNM1888" s="31"/>
      <c r="BNN1888" s="31"/>
      <c r="BNO1888" s="31"/>
      <c r="BNP1888" s="31"/>
      <c r="BNQ1888" s="31"/>
      <c r="BNR1888" s="31"/>
      <c r="BNS1888" s="31"/>
      <c r="BNT1888" s="31"/>
      <c r="BNU1888" s="31"/>
      <c r="BNV1888" s="31"/>
      <c r="BNW1888" s="31"/>
      <c r="BNX1888" s="31"/>
      <c r="BNY1888" s="31"/>
      <c r="BNZ1888" s="31"/>
      <c r="BOA1888" s="31"/>
      <c r="BOB1888" s="31"/>
      <c r="BOC1888" s="31"/>
      <c r="BOD1888" s="31"/>
      <c r="BOE1888" s="31"/>
      <c r="BOF1888" s="31"/>
      <c r="BOG1888" s="31"/>
      <c r="BOH1888" s="31"/>
      <c r="BOI1888" s="31"/>
      <c r="BOJ1888" s="31"/>
      <c r="BOK1888" s="31"/>
      <c r="BOL1888" s="31"/>
      <c r="BOM1888" s="31"/>
      <c r="BON1888" s="31"/>
      <c r="BOO1888" s="31"/>
      <c r="BOP1888" s="31"/>
      <c r="BOQ1888" s="31"/>
      <c r="BOR1888" s="31"/>
      <c r="BOS1888" s="31"/>
      <c r="BOT1888" s="31"/>
      <c r="BOU1888" s="31"/>
      <c r="BOV1888" s="31"/>
      <c r="BOW1888" s="31"/>
      <c r="BOX1888" s="31"/>
      <c r="BOY1888" s="31"/>
      <c r="BOZ1888" s="31"/>
      <c r="BPA1888" s="31"/>
      <c r="BPB1888" s="31"/>
      <c r="BPC1888" s="31"/>
      <c r="BPD1888" s="31"/>
      <c r="BPE1888" s="31"/>
      <c r="BPF1888" s="31"/>
      <c r="BPG1888" s="31"/>
      <c r="BPH1888" s="31"/>
      <c r="BPI1888" s="31"/>
      <c r="BPJ1888" s="31"/>
      <c r="BPK1888" s="31"/>
      <c r="BPL1888" s="31"/>
      <c r="BPM1888" s="31"/>
      <c r="BPN1888" s="31"/>
      <c r="BPO1888" s="31"/>
      <c r="BPP1888" s="31"/>
      <c r="BPQ1888" s="31"/>
      <c r="BPR1888" s="31"/>
      <c r="BPS1888" s="31"/>
      <c r="BPT1888" s="31"/>
      <c r="BPU1888" s="31"/>
      <c r="BPV1888" s="31"/>
      <c r="BPW1888" s="31"/>
      <c r="BPX1888" s="31"/>
      <c r="BPY1888" s="31"/>
      <c r="BPZ1888" s="31"/>
      <c r="BQA1888" s="31"/>
      <c r="BQB1888" s="31"/>
      <c r="BQC1888" s="31"/>
      <c r="BQD1888" s="31"/>
      <c r="BQE1888" s="31"/>
      <c r="BQF1888" s="31"/>
      <c r="BQG1888" s="31"/>
      <c r="BQH1888" s="31"/>
      <c r="BQI1888" s="31"/>
      <c r="BQJ1888" s="31"/>
      <c r="BQK1888" s="31"/>
      <c r="BQL1888" s="31"/>
      <c r="BQM1888" s="31"/>
      <c r="BQN1888" s="31"/>
      <c r="BQO1888" s="31"/>
      <c r="BQP1888" s="31"/>
      <c r="BQQ1888" s="31"/>
      <c r="BQR1888" s="31"/>
      <c r="BQS1888" s="31"/>
      <c r="BQT1888" s="31"/>
      <c r="BQU1888" s="31"/>
      <c r="BQV1888" s="31"/>
      <c r="BQW1888" s="31"/>
      <c r="BQX1888" s="31"/>
      <c r="BQY1888" s="31"/>
      <c r="BQZ1888" s="31"/>
      <c r="BRA1888" s="31"/>
      <c r="BRB1888" s="31"/>
      <c r="BRC1888" s="31"/>
      <c r="BRD1888" s="31"/>
      <c r="BRE1888" s="31"/>
      <c r="BRF1888" s="31"/>
      <c r="BRG1888" s="31"/>
      <c r="BRH1888" s="31"/>
      <c r="BRI1888" s="31"/>
      <c r="BRJ1888" s="31"/>
      <c r="BRK1888" s="31"/>
      <c r="BRL1888" s="31"/>
      <c r="BRM1888" s="31"/>
      <c r="BRN1888" s="31"/>
      <c r="BRO1888" s="31"/>
      <c r="BRP1888" s="31"/>
      <c r="BRQ1888" s="31"/>
      <c r="BRR1888" s="31"/>
      <c r="BRS1888" s="31"/>
      <c r="BRT1888" s="31"/>
      <c r="BRU1888" s="31"/>
      <c r="BRV1888" s="31"/>
      <c r="BRW1888" s="31"/>
      <c r="BRX1888" s="31"/>
      <c r="BRY1888" s="31"/>
      <c r="BRZ1888" s="31"/>
      <c r="BSA1888" s="31"/>
      <c r="BSB1888" s="31"/>
      <c r="BSC1888" s="31"/>
      <c r="BSD1888" s="31"/>
      <c r="BSE1888" s="31"/>
      <c r="BSF1888" s="31"/>
      <c r="BSG1888" s="31"/>
      <c r="BSH1888" s="31"/>
      <c r="BSI1888" s="31"/>
      <c r="BSJ1888" s="31"/>
      <c r="BSK1888" s="31"/>
      <c r="BSL1888" s="31"/>
      <c r="BSM1888" s="31"/>
      <c r="BSN1888" s="31"/>
      <c r="BSO1888" s="31"/>
      <c r="BSP1888" s="31"/>
      <c r="BSQ1888" s="31"/>
      <c r="BSR1888" s="31"/>
      <c r="BSS1888" s="31"/>
      <c r="BST1888" s="31"/>
      <c r="BSU1888" s="31"/>
      <c r="BSV1888" s="31"/>
      <c r="BSW1888" s="31"/>
      <c r="BSX1888" s="31"/>
      <c r="BSY1888" s="31"/>
      <c r="BSZ1888" s="31"/>
      <c r="BTA1888" s="31"/>
      <c r="BTB1888" s="31"/>
      <c r="BTC1888" s="31"/>
      <c r="BTD1888" s="31"/>
      <c r="BTE1888" s="31"/>
      <c r="BTF1888" s="31"/>
      <c r="BTG1888" s="31"/>
      <c r="BTH1888" s="31"/>
      <c r="BTI1888" s="31"/>
      <c r="BTJ1888" s="31"/>
      <c r="BTK1888" s="31"/>
      <c r="BTL1888" s="31"/>
      <c r="BTM1888" s="31"/>
      <c r="BTN1888" s="31"/>
      <c r="BTO1888" s="31"/>
      <c r="BTP1888" s="31"/>
      <c r="BTQ1888" s="31"/>
      <c r="BTR1888" s="31"/>
      <c r="BTS1888" s="31"/>
      <c r="BTT1888" s="31"/>
      <c r="BTU1888" s="31"/>
      <c r="BTV1888" s="31"/>
      <c r="BTW1888" s="31"/>
      <c r="BTX1888" s="31"/>
      <c r="BTY1888" s="31"/>
      <c r="BTZ1888" s="31"/>
      <c r="BUA1888" s="31"/>
      <c r="BUB1888" s="31"/>
      <c r="BUC1888" s="31"/>
      <c r="BUD1888" s="31"/>
      <c r="BUE1888" s="31"/>
      <c r="BUF1888" s="31"/>
      <c r="BUG1888" s="31"/>
      <c r="BUH1888" s="31"/>
      <c r="BUI1888" s="31"/>
      <c r="BUJ1888" s="31"/>
      <c r="BUK1888" s="31"/>
      <c r="BUL1888" s="31"/>
      <c r="BUM1888" s="31"/>
      <c r="BUN1888" s="31"/>
      <c r="BUO1888" s="31"/>
      <c r="BUP1888" s="31"/>
      <c r="BUQ1888" s="31"/>
      <c r="BUR1888" s="31"/>
      <c r="BUS1888" s="31"/>
      <c r="BUT1888" s="31"/>
      <c r="BUU1888" s="31"/>
      <c r="BUV1888" s="31"/>
      <c r="BUW1888" s="31"/>
      <c r="BUX1888" s="31"/>
      <c r="BUY1888" s="31"/>
      <c r="BUZ1888" s="31"/>
      <c r="BVA1888" s="31"/>
      <c r="BVB1888" s="31"/>
      <c r="BVC1888" s="31"/>
      <c r="BVD1888" s="31"/>
      <c r="BVE1888" s="31"/>
      <c r="BVF1888" s="31"/>
      <c r="BVG1888" s="31"/>
      <c r="BVH1888" s="31"/>
      <c r="BVI1888" s="31"/>
      <c r="BVJ1888" s="31"/>
      <c r="BVK1888" s="31"/>
      <c r="BVL1888" s="31"/>
      <c r="BVM1888" s="31"/>
      <c r="BVN1888" s="31"/>
      <c r="BVO1888" s="31"/>
      <c r="BVP1888" s="31"/>
      <c r="BVQ1888" s="31"/>
      <c r="BVR1888" s="31"/>
      <c r="BVS1888" s="31"/>
      <c r="BVT1888" s="31"/>
      <c r="BVU1888" s="31"/>
      <c r="BVV1888" s="31"/>
      <c r="BVW1888" s="31"/>
      <c r="BVX1888" s="31"/>
      <c r="BVY1888" s="31"/>
      <c r="BVZ1888" s="31"/>
      <c r="BWA1888" s="31"/>
      <c r="BWB1888" s="31"/>
      <c r="BWC1888" s="31"/>
      <c r="BWD1888" s="31"/>
      <c r="BWE1888" s="31"/>
      <c r="BWF1888" s="31"/>
      <c r="BWG1888" s="31"/>
      <c r="BWH1888" s="31"/>
      <c r="BWI1888" s="31"/>
      <c r="BWJ1888" s="31"/>
      <c r="BWK1888" s="31"/>
      <c r="BWL1888" s="31"/>
      <c r="BWM1888" s="31"/>
      <c r="BWN1888" s="31"/>
      <c r="BWO1888" s="31"/>
      <c r="BWP1888" s="31"/>
      <c r="BWQ1888" s="31"/>
      <c r="BWR1888" s="31"/>
      <c r="BWS1888" s="31"/>
      <c r="BWT1888" s="31"/>
      <c r="BWU1888" s="31"/>
      <c r="BWV1888" s="31"/>
      <c r="BWW1888" s="31"/>
      <c r="BWX1888" s="31"/>
      <c r="BWY1888" s="31"/>
      <c r="BWZ1888" s="31"/>
      <c r="BXA1888" s="31"/>
      <c r="BXB1888" s="31"/>
      <c r="BXC1888" s="31"/>
      <c r="BXD1888" s="31"/>
      <c r="BXE1888" s="31"/>
      <c r="BXF1888" s="31"/>
      <c r="BXG1888" s="31"/>
      <c r="BXH1888" s="31"/>
      <c r="BXI1888" s="31"/>
      <c r="BXJ1888" s="31"/>
      <c r="BXK1888" s="31"/>
      <c r="BXL1888" s="31"/>
      <c r="BXM1888" s="31"/>
      <c r="BXN1888" s="31"/>
      <c r="BXO1888" s="31"/>
      <c r="BXP1888" s="31"/>
      <c r="BXQ1888" s="31"/>
      <c r="BXR1888" s="31"/>
      <c r="BXS1888" s="31"/>
      <c r="BXT1888" s="31"/>
      <c r="BXU1888" s="31"/>
      <c r="BXV1888" s="31"/>
      <c r="BXW1888" s="31"/>
      <c r="BXX1888" s="31"/>
      <c r="BXY1888" s="31"/>
      <c r="BXZ1888" s="31"/>
      <c r="BYA1888" s="31"/>
      <c r="BYB1888" s="31"/>
      <c r="BYC1888" s="31"/>
      <c r="BYD1888" s="31"/>
      <c r="BYE1888" s="31"/>
      <c r="BYF1888" s="31"/>
      <c r="BYG1888" s="31"/>
      <c r="BYH1888" s="31"/>
      <c r="BYI1888" s="31"/>
      <c r="BYJ1888" s="31"/>
      <c r="BYK1888" s="31"/>
      <c r="BYL1888" s="31"/>
      <c r="BYM1888" s="31"/>
      <c r="BYN1888" s="31"/>
      <c r="BYO1888" s="31"/>
      <c r="BYP1888" s="31"/>
      <c r="BYQ1888" s="31"/>
      <c r="BYR1888" s="31"/>
      <c r="BYS1888" s="31"/>
      <c r="BYT1888" s="31"/>
      <c r="BYU1888" s="31"/>
      <c r="BYV1888" s="31"/>
      <c r="BYW1888" s="31"/>
      <c r="BYX1888" s="31"/>
      <c r="BYY1888" s="31"/>
      <c r="BYZ1888" s="31"/>
      <c r="BZA1888" s="31"/>
      <c r="BZB1888" s="31"/>
      <c r="BZC1888" s="31"/>
      <c r="BZD1888" s="31"/>
      <c r="BZE1888" s="31"/>
      <c r="BZF1888" s="31"/>
      <c r="BZG1888" s="31"/>
      <c r="BZH1888" s="31"/>
      <c r="BZI1888" s="31"/>
      <c r="BZJ1888" s="31"/>
      <c r="BZK1888" s="31"/>
      <c r="BZL1888" s="31"/>
      <c r="BZM1888" s="31"/>
      <c r="BZN1888" s="31"/>
      <c r="BZO1888" s="31"/>
      <c r="BZP1888" s="31"/>
      <c r="BZQ1888" s="31"/>
      <c r="BZR1888" s="31"/>
      <c r="BZS1888" s="31"/>
      <c r="BZT1888" s="31"/>
      <c r="BZU1888" s="31"/>
      <c r="BZV1888" s="31"/>
      <c r="BZW1888" s="31"/>
      <c r="BZX1888" s="31"/>
      <c r="BZY1888" s="31"/>
      <c r="BZZ1888" s="31"/>
      <c r="CAA1888" s="31"/>
      <c r="CAB1888" s="31"/>
      <c r="CAC1888" s="31"/>
      <c r="CAD1888" s="31"/>
      <c r="CAE1888" s="31"/>
      <c r="CAF1888" s="31"/>
      <c r="CAG1888" s="31"/>
      <c r="CAH1888" s="31"/>
      <c r="CAI1888" s="31"/>
      <c r="CAJ1888" s="31"/>
      <c r="CAK1888" s="31"/>
      <c r="CAL1888" s="31"/>
      <c r="CAM1888" s="31"/>
      <c r="CAN1888" s="31"/>
      <c r="CAO1888" s="31"/>
      <c r="CAP1888" s="31"/>
      <c r="CAQ1888" s="31"/>
      <c r="CAR1888" s="31"/>
      <c r="CAS1888" s="31"/>
      <c r="CAT1888" s="31"/>
      <c r="CAU1888" s="31"/>
      <c r="CAV1888" s="31"/>
      <c r="CAW1888" s="31"/>
      <c r="CAX1888" s="31"/>
      <c r="CAY1888" s="31"/>
      <c r="CAZ1888" s="31"/>
      <c r="CBA1888" s="31"/>
      <c r="CBB1888" s="31"/>
      <c r="CBC1888" s="31"/>
      <c r="CBD1888" s="31"/>
      <c r="CBE1888" s="31"/>
      <c r="CBF1888" s="31"/>
      <c r="CBG1888" s="31"/>
      <c r="CBH1888" s="31"/>
      <c r="CBI1888" s="31"/>
      <c r="CBJ1888" s="31"/>
      <c r="CBK1888" s="31"/>
      <c r="CBL1888" s="31"/>
      <c r="CBM1888" s="31"/>
      <c r="CBN1888" s="31"/>
      <c r="CBO1888" s="31"/>
      <c r="CBP1888" s="31"/>
      <c r="CBQ1888" s="31"/>
      <c r="CBR1888" s="31"/>
      <c r="CBS1888" s="31"/>
      <c r="CBT1888" s="31"/>
      <c r="CBU1888" s="31"/>
      <c r="CBV1888" s="31"/>
      <c r="CBW1888" s="31"/>
      <c r="CBX1888" s="31"/>
      <c r="CBY1888" s="31"/>
      <c r="CBZ1888" s="31"/>
      <c r="CCA1888" s="31"/>
      <c r="CCB1888" s="31"/>
      <c r="CCC1888" s="31"/>
      <c r="CCD1888" s="31"/>
      <c r="CCE1888" s="31"/>
      <c r="CCF1888" s="31"/>
      <c r="CCG1888" s="31"/>
      <c r="CCH1888" s="31"/>
      <c r="CCI1888" s="31"/>
      <c r="CCJ1888" s="31"/>
      <c r="CCK1888" s="31"/>
      <c r="CCL1888" s="31"/>
      <c r="CCM1888" s="31"/>
      <c r="CCN1888" s="31"/>
      <c r="CCO1888" s="31"/>
      <c r="CCP1888" s="31"/>
      <c r="CCQ1888" s="31"/>
      <c r="CCR1888" s="31"/>
      <c r="CCS1888" s="31"/>
      <c r="CCT1888" s="31"/>
      <c r="CCU1888" s="31"/>
      <c r="CCV1888" s="31"/>
      <c r="CCW1888" s="31"/>
      <c r="CCX1888" s="31"/>
      <c r="CCY1888" s="31"/>
      <c r="CCZ1888" s="31"/>
      <c r="CDA1888" s="31"/>
      <c r="CDB1888" s="31"/>
      <c r="CDC1888" s="31"/>
      <c r="CDD1888" s="31"/>
      <c r="CDE1888" s="31"/>
      <c r="CDF1888" s="31"/>
      <c r="CDG1888" s="31"/>
      <c r="CDH1888" s="31"/>
      <c r="CDI1888" s="31"/>
      <c r="CDJ1888" s="31"/>
      <c r="CDK1888" s="31"/>
      <c r="CDL1888" s="31"/>
      <c r="CDM1888" s="31"/>
      <c r="CDN1888" s="31"/>
      <c r="CDO1888" s="31"/>
      <c r="CDP1888" s="31"/>
      <c r="CDQ1888" s="31"/>
      <c r="CDR1888" s="31"/>
      <c r="CDS1888" s="31"/>
      <c r="CDT1888" s="31"/>
      <c r="CDU1888" s="31"/>
      <c r="CDV1888" s="31"/>
      <c r="CDW1888" s="31"/>
      <c r="CDX1888" s="31"/>
      <c r="CDY1888" s="31"/>
      <c r="CDZ1888" s="31"/>
      <c r="CEA1888" s="31"/>
      <c r="CEB1888" s="31"/>
      <c r="CEC1888" s="31"/>
      <c r="CED1888" s="31"/>
      <c r="CEE1888" s="31"/>
      <c r="CEF1888" s="31"/>
      <c r="CEG1888" s="31"/>
      <c r="CEH1888" s="31"/>
      <c r="CEI1888" s="31"/>
      <c r="CEJ1888" s="31"/>
      <c r="CEK1888" s="31"/>
      <c r="CEL1888" s="31"/>
      <c r="CEM1888" s="31"/>
      <c r="CEN1888" s="31"/>
      <c r="CEO1888" s="31"/>
      <c r="CEP1888" s="31"/>
      <c r="CEQ1888" s="31"/>
      <c r="CER1888" s="31"/>
      <c r="CES1888" s="31"/>
      <c r="CET1888" s="31"/>
      <c r="CEU1888" s="31"/>
      <c r="CEV1888" s="31"/>
      <c r="CEW1888" s="31"/>
      <c r="CEX1888" s="31"/>
      <c r="CEY1888" s="31"/>
      <c r="CEZ1888" s="31"/>
      <c r="CFA1888" s="31"/>
      <c r="CFB1888" s="31"/>
      <c r="CFC1888" s="31"/>
      <c r="CFD1888" s="31"/>
      <c r="CFE1888" s="31"/>
      <c r="CFF1888" s="31"/>
      <c r="CFG1888" s="31"/>
      <c r="CFH1888" s="31"/>
      <c r="CFI1888" s="31"/>
      <c r="CFJ1888" s="31"/>
      <c r="CFK1888" s="31"/>
      <c r="CFL1888" s="31"/>
      <c r="CFM1888" s="31"/>
      <c r="CFN1888" s="31"/>
      <c r="CFO1888" s="31"/>
      <c r="CFP1888" s="31"/>
      <c r="CFQ1888" s="31"/>
      <c r="CFR1888" s="31"/>
      <c r="CFS1888" s="31"/>
      <c r="CFT1888" s="31"/>
      <c r="CFU1888" s="31"/>
      <c r="CFV1888" s="31"/>
      <c r="CFW1888" s="31"/>
      <c r="CFX1888" s="31"/>
      <c r="CFY1888" s="31"/>
      <c r="CFZ1888" s="31"/>
      <c r="CGA1888" s="31"/>
      <c r="CGB1888" s="31"/>
      <c r="CGC1888" s="31"/>
      <c r="CGD1888" s="31"/>
      <c r="CGE1888" s="31"/>
      <c r="CGF1888" s="31"/>
      <c r="CGG1888" s="31"/>
      <c r="CGH1888" s="31"/>
      <c r="CGI1888" s="31"/>
      <c r="CGJ1888" s="31"/>
      <c r="CGK1888" s="31"/>
      <c r="CGL1888" s="31"/>
      <c r="CGM1888" s="31"/>
      <c r="CGN1888" s="31"/>
      <c r="CGO1888" s="31"/>
      <c r="CGP1888" s="31"/>
      <c r="CGQ1888" s="31"/>
      <c r="CGR1888" s="31"/>
      <c r="CGS1888" s="31"/>
      <c r="CGT1888" s="31"/>
      <c r="CGU1888" s="31"/>
      <c r="CGV1888" s="31"/>
      <c r="CGW1888" s="31"/>
      <c r="CGX1888" s="31"/>
      <c r="CGY1888" s="31"/>
      <c r="CGZ1888" s="31"/>
      <c r="CHA1888" s="31"/>
      <c r="CHB1888" s="31"/>
      <c r="CHC1888" s="31"/>
      <c r="CHD1888" s="31"/>
      <c r="CHE1888" s="31"/>
      <c r="CHF1888" s="31"/>
      <c r="CHG1888" s="31"/>
      <c r="CHH1888" s="31"/>
      <c r="CHI1888" s="31"/>
      <c r="CHJ1888" s="31"/>
      <c r="CHK1888" s="31"/>
      <c r="CHL1888" s="31"/>
      <c r="CHM1888" s="31"/>
      <c r="CHN1888" s="31"/>
      <c r="CHO1888" s="31"/>
      <c r="CHP1888" s="31"/>
      <c r="CHQ1888" s="31"/>
      <c r="CHR1888" s="31"/>
      <c r="CHS1888" s="31"/>
      <c r="CHT1888" s="31"/>
      <c r="CHU1888" s="31"/>
      <c r="CHV1888" s="31"/>
      <c r="CHW1888" s="31"/>
      <c r="CHX1888" s="31"/>
      <c r="CHY1888" s="31"/>
      <c r="CHZ1888" s="31"/>
      <c r="CIA1888" s="31"/>
      <c r="CIB1888" s="31"/>
      <c r="CIC1888" s="31"/>
      <c r="CID1888" s="31"/>
      <c r="CIE1888" s="31"/>
      <c r="CIF1888" s="31"/>
      <c r="CIG1888" s="31"/>
      <c r="CIH1888" s="31"/>
      <c r="CII1888" s="31"/>
      <c r="CIJ1888" s="31"/>
      <c r="CIK1888" s="31"/>
      <c r="CIL1888" s="31"/>
      <c r="CIM1888" s="31"/>
      <c r="CIN1888" s="31"/>
      <c r="CIO1888" s="31"/>
      <c r="CIP1888" s="31"/>
      <c r="CIQ1888" s="31"/>
      <c r="CIR1888" s="31"/>
      <c r="CIS1888" s="31"/>
      <c r="CIT1888" s="31"/>
      <c r="CIU1888" s="31"/>
      <c r="CIV1888" s="31"/>
      <c r="CIW1888" s="31"/>
      <c r="CIX1888" s="31"/>
      <c r="CIY1888" s="31"/>
      <c r="CIZ1888" s="31"/>
      <c r="CJA1888" s="31"/>
      <c r="CJB1888" s="31"/>
      <c r="CJC1888" s="31"/>
      <c r="CJD1888" s="31"/>
      <c r="CJE1888" s="31"/>
      <c r="CJF1888" s="31"/>
      <c r="CJG1888" s="31"/>
      <c r="CJH1888" s="31"/>
      <c r="CJI1888" s="31"/>
      <c r="CJJ1888" s="31"/>
      <c r="CJK1888" s="31"/>
      <c r="CJL1888" s="31"/>
      <c r="CJM1888" s="31"/>
      <c r="CJN1888" s="31"/>
      <c r="CJO1888" s="31"/>
      <c r="CJP1888" s="31"/>
      <c r="CJQ1888" s="31"/>
      <c r="CJR1888" s="31"/>
      <c r="CJS1888" s="31"/>
      <c r="CJT1888" s="31"/>
      <c r="CJU1888" s="31"/>
      <c r="CJV1888" s="31"/>
      <c r="CJW1888" s="31"/>
      <c r="CJX1888" s="31"/>
      <c r="CJY1888" s="31"/>
      <c r="CJZ1888" s="31"/>
      <c r="CKA1888" s="31"/>
      <c r="CKB1888" s="31"/>
      <c r="CKC1888" s="31"/>
      <c r="CKD1888" s="31"/>
      <c r="CKE1888" s="31"/>
      <c r="CKF1888" s="31"/>
      <c r="CKG1888" s="31"/>
      <c r="CKH1888" s="31"/>
      <c r="CKI1888" s="31"/>
      <c r="CKJ1888" s="31"/>
      <c r="CKK1888" s="31"/>
      <c r="CKL1888" s="31"/>
      <c r="CKM1888" s="31"/>
      <c r="CKN1888" s="31"/>
      <c r="CKO1888" s="31"/>
      <c r="CKP1888" s="31"/>
      <c r="CKQ1888" s="31"/>
      <c r="CKR1888" s="31"/>
      <c r="CKS1888" s="31"/>
      <c r="CKT1888" s="31"/>
      <c r="CKU1888" s="31"/>
      <c r="CKV1888" s="31"/>
      <c r="CKW1888" s="31"/>
      <c r="CKX1888" s="31"/>
      <c r="CKY1888" s="31"/>
      <c r="CKZ1888" s="31"/>
      <c r="CLA1888" s="31"/>
      <c r="CLB1888" s="31"/>
      <c r="CLC1888" s="31"/>
      <c r="CLD1888" s="31"/>
      <c r="CLE1888" s="31"/>
      <c r="CLF1888" s="31"/>
      <c r="CLG1888" s="31"/>
      <c r="CLH1888" s="31"/>
      <c r="CLI1888" s="31"/>
      <c r="CLJ1888" s="31"/>
      <c r="CLK1888" s="31"/>
      <c r="CLL1888" s="31"/>
      <c r="CLM1888" s="31"/>
      <c r="CLN1888" s="31"/>
      <c r="CLO1888" s="31"/>
      <c r="CLP1888" s="31"/>
      <c r="CLQ1888" s="31"/>
      <c r="CLR1888" s="31"/>
      <c r="CLS1888" s="31"/>
      <c r="CLT1888" s="31"/>
      <c r="CLU1888" s="31"/>
      <c r="CLV1888" s="31"/>
      <c r="CLW1888" s="31"/>
      <c r="CLX1888" s="31"/>
      <c r="CLY1888" s="31"/>
      <c r="CLZ1888" s="31"/>
      <c r="CMA1888" s="31"/>
      <c r="CMB1888" s="31"/>
      <c r="CMC1888" s="31"/>
      <c r="CMD1888" s="31"/>
      <c r="CME1888" s="31"/>
      <c r="CMF1888" s="31"/>
      <c r="CMG1888" s="31"/>
      <c r="CMH1888" s="31"/>
      <c r="CMI1888" s="31"/>
      <c r="CMJ1888" s="31"/>
      <c r="CMK1888" s="31"/>
      <c r="CML1888" s="31"/>
      <c r="CMM1888" s="31"/>
      <c r="CMN1888" s="31"/>
      <c r="CMO1888" s="31"/>
      <c r="CMP1888" s="31"/>
      <c r="CMQ1888" s="31"/>
      <c r="CMR1888" s="31"/>
      <c r="CMS1888" s="31"/>
      <c r="CMT1888" s="31"/>
      <c r="CMU1888" s="31"/>
      <c r="CMV1888" s="31"/>
      <c r="CMW1888" s="31"/>
      <c r="CMX1888" s="31"/>
      <c r="CMY1888" s="31"/>
      <c r="CMZ1888" s="31"/>
      <c r="CNA1888" s="31"/>
      <c r="CNB1888" s="31"/>
      <c r="CNC1888" s="31"/>
      <c r="CND1888" s="31"/>
      <c r="CNE1888" s="31"/>
      <c r="CNF1888" s="31"/>
      <c r="CNG1888" s="31"/>
      <c r="CNH1888" s="31"/>
      <c r="CNI1888" s="31"/>
      <c r="CNJ1888" s="31"/>
      <c r="CNK1888" s="31"/>
      <c r="CNL1888" s="31"/>
      <c r="CNM1888" s="31"/>
      <c r="CNN1888" s="31"/>
      <c r="CNO1888" s="31"/>
      <c r="CNP1888" s="31"/>
      <c r="CNQ1888" s="31"/>
      <c r="CNR1888" s="31"/>
      <c r="CNS1888" s="31"/>
      <c r="CNT1888" s="31"/>
      <c r="CNU1888" s="31"/>
      <c r="CNV1888" s="31"/>
      <c r="CNW1888" s="31"/>
      <c r="CNX1888" s="31"/>
      <c r="CNY1888" s="31"/>
      <c r="CNZ1888" s="31"/>
      <c r="COA1888" s="31"/>
      <c r="COB1888" s="31"/>
      <c r="COC1888" s="31"/>
      <c r="COD1888" s="31"/>
      <c r="COE1888" s="31"/>
      <c r="COF1888" s="31"/>
      <c r="COG1888" s="31"/>
      <c r="COH1888" s="31"/>
      <c r="COI1888" s="31"/>
      <c r="COJ1888" s="31"/>
      <c r="COK1888" s="31"/>
      <c r="COL1888" s="31"/>
      <c r="COM1888" s="31"/>
      <c r="CON1888" s="31"/>
      <c r="COO1888" s="31"/>
      <c r="COP1888" s="31"/>
      <c r="COQ1888" s="31"/>
      <c r="COR1888" s="31"/>
      <c r="COS1888" s="31"/>
      <c r="COT1888" s="31"/>
      <c r="COU1888" s="31"/>
      <c r="COV1888" s="31"/>
      <c r="COW1888" s="31"/>
      <c r="COX1888" s="31"/>
      <c r="COY1888" s="31"/>
      <c r="COZ1888" s="31"/>
      <c r="CPA1888" s="31"/>
      <c r="CPB1888" s="31"/>
      <c r="CPC1888" s="31"/>
      <c r="CPD1888" s="31"/>
      <c r="CPE1888" s="31"/>
      <c r="CPF1888" s="31"/>
      <c r="CPG1888" s="31"/>
      <c r="CPH1888" s="31"/>
      <c r="CPI1888" s="31"/>
      <c r="CPJ1888" s="31"/>
      <c r="CPK1888" s="31"/>
      <c r="CPL1888" s="31"/>
      <c r="CPM1888" s="31"/>
      <c r="CPN1888" s="31"/>
      <c r="CPO1888" s="31"/>
      <c r="CPP1888" s="31"/>
      <c r="CPQ1888" s="31"/>
      <c r="CPR1888" s="31"/>
      <c r="CPS1888" s="31"/>
      <c r="CPT1888" s="31"/>
      <c r="CPU1888" s="31"/>
      <c r="CPV1888" s="31"/>
      <c r="CPW1888" s="31"/>
      <c r="CPX1888" s="31"/>
      <c r="CPY1888" s="31"/>
      <c r="CPZ1888" s="31"/>
      <c r="CQA1888" s="31"/>
      <c r="CQB1888" s="31"/>
      <c r="CQC1888" s="31"/>
      <c r="CQD1888" s="31"/>
      <c r="CQE1888" s="31"/>
      <c r="CQF1888" s="31"/>
      <c r="CQG1888" s="31"/>
      <c r="CQH1888" s="31"/>
      <c r="CQI1888" s="31"/>
      <c r="CQJ1888" s="31"/>
      <c r="CQK1888" s="31"/>
      <c r="CQL1888" s="31"/>
      <c r="CQM1888" s="31"/>
      <c r="CQN1888" s="31"/>
      <c r="CQO1888" s="31"/>
      <c r="CQP1888" s="31"/>
      <c r="CQQ1888" s="31"/>
      <c r="CQR1888" s="31"/>
      <c r="CQS1888" s="31"/>
      <c r="CQT1888" s="31"/>
      <c r="CQU1888" s="31"/>
      <c r="CQV1888" s="31"/>
      <c r="CQW1888" s="31"/>
      <c r="CQX1888" s="31"/>
      <c r="CQY1888" s="31"/>
      <c r="CQZ1888" s="31"/>
      <c r="CRA1888" s="31"/>
      <c r="CRB1888" s="31"/>
      <c r="CRC1888" s="31"/>
      <c r="CRD1888" s="31"/>
      <c r="CRE1888" s="31"/>
      <c r="CRF1888" s="31"/>
      <c r="CRG1888" s="31"/>
      <c r="CRH1888" s="31"/>
      <c r="CRI1888" s="31"/>
      <c r="CRJ1888" s="31"/>
      <c r="CRK1888" s="31"/>
      <c r="CRL1888" s="31"/>
      <c r="CRM1888" s="31"/>
      <c r="CRN1888" s="31"/>
      <c r="CRO1888" s="31"/>
      <c r="CRP1888" s="31"/>
      <c r="CRQ1888" s="31"/>
      <c r="CRR1888" s="31"/>
      <c r="CRS1888" s="31"/>
      <c r="CRT1888" s="31"/>
      <c r="CRU1888" s="31"/>
      <c r="CRV1888" s="31"/>
      <c r="CRW1888" s="31"/>
      <c r="CRX1888" s="31"/>
      <c r="CRY1888" s="31"/>
      <c r="CRZ1888" s="31"/>
      <c r="CSA1888" s="31"/>
      <c r="CSB1888" s="31"/>
      <c r="CSC1888" s="31"/>
      <c r="CSD1888" s="31"/>
      <c r="CSE1888" s="31"/>
      <c r="CSF1888" s="31"/>
      <c r="CSG1888" s="31"/>
      <c r="CSH1888" s="31"/>
      <c r="CSI1888" s="31"/>
      <c r="CSJ1888" s="31"/>
      <c r="CSK1888" s="31"/>
      <c r="CSL1888" s="31"/>
      <c r="CSM1888" s="31"/>
      <c r="CSN1888" s="31"/>
      <c r="CSO1888" s="31"/>
      <c r="CSP1888" s="31"/>
      <c r="CSQ1888" s="31"/>
      <c r="CSR1888" s="31"/>
      <c r="CSS1888" s="31"/>
      <c r="CST1888" s="31"/>
      <c r="CSU1888" s="31"/>
      <c r="CSV1888" s="31"/>
      <c r="CSW1888" s="31"/>
      <c r="CSX1888" s="31"/>
      <c r="CSY1888" s="31"/>
      <c r="CSZ1888" s="31"/>
      <c r="CTA1888" s="31"/>
      <c r="CTB1888" s="31"/>
      <c r="CTC1888" s="31"/>
      <c r="CTD1888" s="31"/>
      <c r="CTE1888" s="31"/>
      <c r="CTF1888" s="31"/>
      <c r="CTG1888" s="31"/>
      <c r="CTH1888" s="31"/>
      <c r="CTI1888" s="31"/>
      <c r="CTJ1888" s="31"/>
      <c r="CTK1888" s="31"/>
      <c r="CTL1888" s="31"/>
      <c r="CTM1888" s="31"/>
      <c r="CTN1888" s="31"/>
      <c r="CTO1888" s="31"/>
      <c r="CTP1888" s="31"/>
      <c r="CTQ1888" s="31"/>
      <c r="CTR1888" s="31"/>
      <c r="CTS1888" s="31"/>
      <c r="CTT1888" s="31"/>
      <c r="CTU1888" s="31"/>
      <c r="CTV1888" s="31"/>
      <c r="CTW1888" s="31"/>
      <c r="CTX1888" s="31"/>
      <c r="CTY1888" s="31"/>
      <c r="CTZ1888" s="31"/>
      <c r="CUA1888" s="31"/>
      <c r="CUB1888" s="31"/>
      <c r="CUC1888" s="31"/>
      <c r="CUD1888" s="31"/>
      <c r="CUE1888" s="31"/>
      <c r="CUF1888" s="31"/>
      <c r="CUG1888" s="31"/>
      <c r="CUH1888" s="31"/>
      <c r="CUI1888" s="31"/>
      <c r="CUJ1888" s="31"/>
      <c r="CUK1888" s="31"/>
      <c r="CUL1888" s="31"/>
      <c r="CUM1888" s="31"/>
      <c r="CUN1888" s="31"/>
      <c r="CUO1888" s="31"/>
      <c r="CUP1888" s="31"/>
      <c r="CUQ1888" s="31"/>
      <c r="CUR1888" s="31"/>
      <c r="CUS1888" s="31"/>
      <c r="CUT1888" s="31"/>
      <c r="CUU1888" s="31"/>
      <c r="CUV1888" s="31"/>
      <c r="CUW1888" s="31"/>
      <c r="CUX1888" s="31"/>
      <c r="CUY1888" s="31"/>
      <c r="CUZ1888" s="31"/>
      <c r="CVA1888" s="31"/>
      <c r="CVB1888" s="31"/>
      <c r="CVC1888" s="31"/>
      <c r="CVD1888" s="31"/>
      <c r="CVE1888" s="31"/>
      <c r="CVF1888" s="31"/>
      <c r="CVG1888" s="31"/>
      <c r="CVH1888" s="31"/>
      <c r="CVI1888" s="31"/>
      <c r="CVJ1888" s="31"/>
      <c r="CVK1888" s="31"/>
      <c r="CVL1888" s="31"/>
      <c r="CVM1888" s="31"/>
      <c r="CVN1888" s="31"/>
      <c r="CVO1888" s="31"/>
      <c r="CVP1888" s="31"/>
      <c r="CVQ1888" s="31"/>
      <c r="CVR1888" s="31"/>
      <c r="CVS1888" s="31"/>
      <c r="CVT1888" s="31"/>
      <c r="CVU1888" s="31"/>
      <c r="CVV1888" s="31"/>
      <c r="CVW1888" s="31"/>
      <c r="CVX1888" s="31"/>
      <c r="CVY1888" s="31"/>
      <c r="CVZ1888" s="31"/>
      <c r="CWA1888" s="31"/>
      <c r="CWB1888" s="31"/>
      <c r="CWC1888" s="31"/>
      <c r="CWD1888" s="31"/>
      <c r="CWE1888" s="31"/>
      <c r="CWF1888" s="31"/>
      <c r="CWG1888" s="31"/>
      <c r="CWH1888" s="31"/>
      <c r="CWI1888" s="31"/>
      <c r="CWJ1888" s="31"/>
      <c r="CWK1888" s="31"/>
      <c r="CWL1888" s="31"/>
      <c r="CWM1888" s="31"/>
      <c r="CWN1888" s="31"/>
      <c r="CWO1888" s="31"/>
      <c r="CWP1888" s="31"/>
      <c r="CWQ1888" s="31"/>
      <c r="CWR1888" s="31"/>
      <c r="CWS1888" s="31"/>
      <c r="CWT1888" s="31"/>
      <c r="CWU1888" s="31"/>
      <c r="CWV1888" s="31"/>
      <c r="CWW1888" s="31"/>
      <c r="CWX1888" s="31"/>
      <c r="CWY1888" s="31"/>
      <c r="CWZ1888" s="31"/>
      <c r="CXA1888" s="31"/>
      <c r="CXB1888" s="31"/>
      <c r="CXC1888" s="31"/>
      <c r="CXD1888" s="31"/>
      <c r="CXE1888" s="31"/>
      <c r="CXF1888" s="31"/>
      <c r="CXG1888" s="31"/>
      <c r="CXH1888" s="31"/>
      <c r="CXI1888" s="31"/>
      <c r="CXJ1888" s="31"/>
      <c r="CXK1888" s="31"/>
      <c r="CXL1888" s="31"/>
      <c r="CXM1888" s="31"/>
      <c r="CXN1888" s="31"/>
      <c r="CXO1888" s="31"/>
      <c r="CXP1888" s="31"/>
      <c r="CXQ1888" s="31"/>
      <c r="CXR1888" s="31"/>
      <c r="CXS1888" s="31"/>
      <c r="CXT1888" s="31"/>
      <c r="CXU1888" s="31"/>
      <c r="CXV1888" s="31"/>
      <c r="CXW1888" s="31"/>
      <c r="CXX1888" s="31"/>
      <c r="CXY1888" s="31"/>
      <c r="CXZ1888" s="31"/>
      <c r="CYA1888" s="31"/>
      <c r="CYB1888" s="31"/>
      <c r="CYC1888" s="31"/>
      <c r="CYD1888" s="31"/>
      <c r="CYE1888" s="31"/>
      <c r="CYF1888" s="31"/>
      <c r="CYG1888" s="31"/>
      <c r="CYH1888" s="31"/>
      <c r="CYI1888" s="31"/>
      <c r="CYJ1888" s="31"/>
      <c r="CYK1888" s="31"/>
      <c r="CYL1888" s="31"/>
      <c r="CYM1888" s="31"/>
      <c r="CYN1888" s="31"/>
      <c r="CYO1888" s="31"/>
      <c r="CYP1888" s="31"/>
      <c r="CYQ1888" s="31"/>
      <c r="CYR1888" s="31"/>
      <c r="CYS1888" s="31"/>
      <c r="CYT1888" s="31"/>
      <c r="CYU1888" s="31"/>
      <c r="CYV1888" s="31"/>
      <c r="CYW1888" s="31"/>
      <c r="CYX1888" s="31"/>
      <c r="CYY1888" s="31"/>
      <c r="CYZ1888" s="31"/>
      <c r="CZA1888" s="31"/>
      <c r="CZB1888" s="31"/>
      <c r="CZC1888" s="31"/>
      <c r="CZD1888" s="31"/>
      <c r="CZE1888" s="31"/>
      <c r="CZF1888" s="31"/>
      <c r="CZG1888" s="31"/>
      <c r="CZH1888" s="31"/>
      <c r="CZI1888" s="31"/>
      <c r="CZJ1888" s="31"/>
      <c r="CZK1888" s="31"/>
      <c r="CZL1888" s="31"/>
      <c r="CZM1888" s="31"/>
      <c r="CZN1888" s="31"/>
      <c r="CZO1888" s="31"/>
      <c r="CZP1888" s="31"/>
      <c r="CZQ1888" s="31"/>
      <c r="CZR1888" s="31"/>
      <c r="CZS1888" s="31"/>
      <c r="CZT1888" s="31"/>
      <c r="CZU1888" s="31"/>
      <c r="CZV1888" s="31"/>
      <c r="CZW1888" s="31"/>
      <c r="CZX1888" s="31"/>
      <c r="CZY1888" s="31"/>
      <c r="CZZ1888" s="31"/>
      <c r="DAA1888" s="31"/>
      <c r="DAB1888" s="31"/>
      <c r="DAC1888" s="31"/>
      <c r="DAD1888" s="31"/>
      <c r="DAE1888" s="31"/>
      <c r="DAF1888" s="31"/>
      <c r="DAG1888" s="31"/>
      <c r="DAH1888" s="31"/>
      <c r="DAI1888" s="31"/>
      <c r="DAJ1888" s="31"/>
      <c r="DAK1888" s="31"/>
      <c r="DAL1888" s="31"/>
      <c r="DAM1888" s="31"/>
      <c r="DAN1888" s="31"/>
      <c r="DAO1888" s="31"/>
      <c r="DAP1888" s="31"/>
      <c r="DAQ1888" s="31"/>
      <c r="DAR1888" s="31"/>
      <c r="DAS1888" s="31"/>
      <c r="DAT1888" s="31"/>
      <c r="DAU1888" s="31"/>
      <c r="DAV1888" s="31"/>
      <c r="DAW1888" s="31"/>
      <c r="DAX1888" s="31"/>
      <c r="DAY1888" s="31"/>
      <c r="DAZ1888" s="31"/>
      <c r="DBA1888" s="31"/>
      <c r="DBB1888" s="31"/>
      <c r="DBC1888" s="31"/>
      <c r="DBD1888" s="31"/>
      <c r="DBE1888" s="31"/>
      <c r="DBF1888" s="31"/>
      <c r="DBG1888" s="31"/>
      <c r="DBH1888" s="31"/>
      <c r="DBI1888" s="31"/>
      <c r="DBJ1888" s="31"/>
      <c r="DBK1888" s="31"/>
      <c r="DBL1888" s="31"/>
      <c r="DBM1888" s="31"/>
      <c r="DBN1888" s="31"/>
      <c r="DBO1888" s="31"/>
      <c r="DBP1888" s="31"/>
      <c r="DBQ1888" s="31"/>
      <c r="DBR1888" s="31"/>
      <c r="DBS1888" s="31"/>
      <c r="DBT1888" s="31"/>
      <c r="DBU1888" s="31"/>
      <c r="DBV1888" s="31"/>
      <c r="DBW1888" s="31"/>
      <c r="DBX1888" s="31"/>
      <c r="DBY1888" s="31"/>
      <c r="DBZ1888" s="31"/>
      <c r="DCA1888" s="31"/>
      <c r="DCB1888" s="31"/>
      <c r="DCC1888" s="31"/>
      <c r="DCD1888" s="31"/>
      <c r="DCE1888" s="31"/>
      <c r="DCF1888" s="31"/>
      <c r="DCG1888" s="31"/>
      <c r="DCH1888" s="31"/>
      <c r="DCI1888" s="31"/>
      <c r="DCJ1888" s="31"/>
      <c r="DCK1888" s="31"/>
      <c r="DCL1888" s="31"/>
      <c r="DCM1888" s="31"/>
      <c r="DCN1888" s="31"/>
      <c r="DCO1888" s="31"/>
      <c r="DCP1888" s="31"/>
      <c r="DCQ1888" s="31"/>
      <c r="DCR1888" s="31"/>
      <c r="DCS1888" s="31"/>
      <c r="DCT1888" s="31"/>
      <c r="DCU1888" s="31"/>
      <c r="DCV1888" s="31"/>
      <c r="DCW1888" s="31"/>
      <c r="DCX1888" s="31"/>
      <c r="DCY1888" s="31"/>
      <c r="DCZ1888" s="31"/>
      <c r="DDA1888" s="31"/>
      <c r="DDB1888" s="31"/>
      <c r="DDC1888" s="31"/>
      <c r="DDD1888" s="31"/>
      <c r="DDE1888" s="31"/>
      <c r="DDF1888" s="31"/>
      <c r="DDG1888" s="31"/>
      <c r="DDH1888" s="31"/>
      <c r="DDI1888" s="31"/>
      <c r="DDJ1888" s="31"/>
      <c r="DDK1888" s="31"/>
      <c r="DDL1888" s="31"/>
      <c r="DDM1888" s="31"/>
      <c r="DDN1888" s="31"/>
      <c r="DDO1888" s="31"/>
      <c r="DDP1888" s="31"/>
      <c r="DDQ1888" s="31"/>
      <c r="DDR1888" s="31"/>
      <c r="DDS1888" s="31"/>
      <c r="DDT1888" s="31"/>
      <c r="DDU1888" s="31"/>
      <c r="DDV1888" s="31"/>
      <c r="DDW1888" s="31"/>
      <c r="DDX1888" s="31"/>
      <c r="DDY1888" s="31"/>
      <c r="DDZ1888" s="31"/>
      <c r="DEA1888" s="31"/>
      <c r="DEB1888" s="31"/>
      <c r="DEC1888" s="31"/>
      <c r="DED1888" s="31"/>
      <c r="DEE1888" s="31"/>
      <c r="DEF1888" s="31"/>
      <c r="DEG1888" s="31"/>
      <c r="DEH1888" s="31"/>
      <c r="DEI1888" s="31"/>
      <c r="DEJ1888" s="31"/>
      <c r="DEK1888" s="31"/>
      <c r="DEL1888" s="31"/>
      <c r="DEM1888" s="31"/>
      <c r="DEN1888" s="31"/>
      <c r="DEO1888" s="31"/>
      <c r="DEP1888" s="31"/>
      <c r="DEQ1888" s="31"/>
      <c r="DER1888" s="31"/>
      <c r="DES1888" s="31"/>
      <c r="DET1888" s="31"/>
      <c r="DEU1888" s="31"/>
      <c r="DEV1888" s="31"/>
      <c r="DEW1888" s="31"/>
      <c r="DEX1888" s="31"/>
      <c r="DEY1888" s="31"/>
      <c r="DEZ1888" s="31"/>
      <c r="DFA1888" s="31"/>
      <c r="DFB1888" s="31"/>
      <c r="DFC1888" s="31"/>
      <c r="DFD1888" s="31"/>
      <c r="DFE1888" s="31"/>
      <c r="DFF1888" s="31"/>
      <c r="DFG1888" s="31"/>
      <c r="DFH1888" s="31"/>
      <c r="DFI1888" s="31"/>
      <c r="DFJ1888" s="31"/>
      <c r="DFK1888" s="31"/>
      <c r="DFL1888" s="31"/>
      <c r="DFM1888" s="31"/>
      <c r="DFN1888" s="31"/>
      <c r="DFO1888" s="31"/>
      <c r="DFP1888" s="31"/>
      <c r="DFQ1888" s="31"/>
      <c r="DFR1888" s="31"/>
      <c r="DFS1888" s="31"/>
      <c r="DFT1888" s="31"/>
      <c r="DFU1888" s="31"/>
      <c r="DFV1888" s="31"/>
      <c r="DFW1888" s="31"/>
      <c r="DFX1888" s="31"/>
      <c r="DFY1888" s="31"/>
      <c r="DFZ1888" s="31"/>
      <c r="DGA1888" s="31"/>
      <c r="DGB1888" s="31"/>
      <c r="DGC1888" s="31"/>
      <c r="DGD1888" s="31"/>
      <c r="DGE1888" s="31"/>
      <c r="DGF1888" s="31"/>
      <c r="DGG1888" s="31"/>
      <c r="DGH1888" s="31"/>
      <c r="DGI1888" s="31"/>
      <c r="DGJ1888" s="31"/>
      <c r="DGK1888" s="31"/>
      <c r="DGL1888" s="31"/>
      <c r="DGM1888" s="31"/>
      <c r="DGN1888" s="31"/>
      <c r="DGO1888" s="31"/>
      <c r="DGP1888" s="31"/>
      <c r="DGQ1888" s="31"/>
      <c r="DGR1888" s="31"/>
      <c r="DGS1888" s="31"/>
      <c r="DGT1888" s="31"/>
      <c r="DGU1888" s="31"/>
      <c r="DGV1888" s="31"/>
      <c r="DGW1888" s="31"/>
      <c r="DGX1888" s="31"/>
      <c r="DGY1888" s="31"/>
      <c r="DGZ1888" s="31"/>
      <c r="DHA1888" s="31"/>
      <c r="DHB1888" s="31"/>
      <c r="DHC1888" s="31"/>
      <c r="DHD1888" s="31"/>
      <c r="DHE1888" s="31"/>
      <c r="DHF1888" s="31"/>
      <c r="DHG1888" s="31"/>
      <c r="DHH1888" s="31"/>
      <c r="DHI1888" s="31"/>
      <c r="DHJ1888" s="31"/>
      <c r="DHK1888" s="31"/>
      <c r="DHL1888" s="31"/>
      <c r="DHM1888" s="31"/>
      <c r="DHN1888" s="31"/>
      <c r="DHO1888" s="31"/>
      <c r="DHP1888" s="31"/>
      <c r="DHQ1888" s="31"/>
      <c r="DHR1888" s="31"/>
      <c r="DHS1888" s="31"/>
      <c r="DHT1888" s="31"/>
      <c r="DHU1888" s="31"/>
      <c r="DHV1888" s="31"/>
      <c r="DHW1888" s="31"/>
      <c r="DHX1888" s="31"/>
      <c r="DHY1888" s="31"/>
      <c r="DHZ1888" s="31"/>
      <c r="DIA1888" s="31"/>
      <c r="DIB1888" s="31"/>
      <c r="DIC1888" s="31"/>
      <c r="DID1888" s="31"/>
      <c r="DIE1888" s="31"/>
      <c r="DIF1888" s="31"/>
      <c r="DIG1888" s="31"/>
      <c r="DIH1888" s="31"/>
      <c r="DII1888" s="31"/>
      <c r="DIJ1888" s="31"/>
      <c r="DIK1888" s="31"/>
      <c r="DIL1888" s="31"/>
      <c r="DIM1888" s="31"/>
      <c r="DIN1888" s="31"/>
      <c r="DIO1888" s="31"/>
      <c r="DIP1888" s="31"/>
      <c r="DIQ1888" s="31"/>
      <c r="DIR1888" s="31"/>
      <c r="DIS1888" s="31"/>
      <c r="DIT1888" s="31"/>
      <c r="DIU1888" s="31"/>
      <c r="DIV1888" s="31"/>
      <c r="DIW1888" s="31"/>
      <c r="DIX1888" s="31"/>
      <c r="DIY1888" s="31"/>
      <c r="DIZ1888" s="31"/>
      <c r="DJA1888" s="31"/>
      <c r="DJB1888" s="31"/>
      <c r="DJC1888" s="31"/>
      <c r="DJD1888" s="31"/>
      <c r="DJE1888" s="31"/>
      <c r="DJF1888" s="31"/>
      <c r="DJG1888" s="31"/>
      <c r="DJH1888" s="31"/>
      <c r="DJI1888" s="31"/>
      <c r="DJJ1888" s="31"/>
      <c r="DJK1888" s="31"/>
      <c r="DJL1888" s="31"/>
      <c r="DJM1888" s="31"/>
      <c r="DJN1888" s="31"/>
      <c r="DJO1888" s="31"/>
      <c r="DJP1888" s="31"/>
      <c r="DJQ1888" s="31"/>
      <c r="DJR1888" s="31"/>
      <c r="DJS1888" s="31"/>
      <c r="DJT1888" s="31"/>
      <c r="DJU1888" s="31"/>
      <c r="DJV1888" s="31"/>
      <c r="DJW1888" s="31"/>
      <c r="DJX1888" s="31"/>
      <c r="DJY1888" s="31"/>
      <c r="DJZ1888" s="31"/>
      <c r="DKA1888" s="31"/>
      <c r="DKB1888" s="31"/>
      <c r="DKC1888" s="31"/>
      <c r="DKD1888" s="31"/>
      <c r="DKE1888" s="31"/>
      <c r="DKF1888" s="31"/>
      <c r="DKG1888" s="31"/>
      <c r="DKH1888" s="31"/>
      <c r="DKI1888" s="31"/>
      <c r="DKJ1888" s="31"/>
      <c r="DKK1888" s="31"/>
      <c r="DKL1888" s="31"/>
      <c r="DKM1888" s="31"/>
      <c r="DKN1888" s="31"/>
      <c r="DKO1888" s="31"/>
      <c r="DKP1888" s="31"/>
      <c r="DKQ1888" s="31"/>
      <c r="DKR1888" s="31"/>
      <c r="DKS1888" s="31"/>
      <c r="DKT1888" s="31"/>
      <c r="DKU1888" s="31"/>
      <c r="DKV1888" s="31"/>
      <c r="DKW1888" s="31"/>
      <c r="DKX1888" s="31"/>
      <c r="DKY1888" s="31"/>
      <c r="DKZ1888" s="31"/>
      <c r="DLA1888" s="31"/>
      <c r="DLB1888" s="31"/>
      <c r="DLC1888" s="31"/>
      <c r="DLD1888" s="31"/>
      <c r="DLE1888" s="31"/>
      <c r="DLF1888" s="31"/>
      <c r="DLG1888" s="31"/>
      <c r="DLH1888" s="31"/>
      <c r="DLI1888" s="31"/>
      <c r="DLJ1888" s="31"/>
      <c r="DLK1888" s="31"/>
      <c r="DLL1888" s="31"/>
      <c r="DLM1888" s="31"/>
      <c r="DLN1888" s="31"/>
      <c r="DLO1888" s="31"/>
      <c r="DLP1888" s="31"/>
      <c r="DLQ1888" s="31"/>
      <c r="DLR1888" s="31"/>
      <c r="DLS1888" s="31"/>
      <c r="DLT1888" s="31"/>
      <c r="DLU1888" s="31"/>
      <c r="DLV1888" s="31"/>
      <c r="DLW1888" s="31"/>
      <c r="DLX1888" s="31"/>
      <c r="DLY1888" s="31"/>
      <c r="DLZ1888" s="31"/>
      <c r="DMA1888" s="31"/>
      <c r="DMB1888" s="31"/>
      <c r="DMC1888" s="31"/>
      <c r="DMD1888" s="31"/>
      <c r="DME1888" s="31"/>
      <c r="DMF1888" s="31"/>
      <c r="DMG1888" s="31"/>
      <c r="DMH1888" s="31"/>
      <c r="DMI1888" s="31"/>
      <c r="DMJ1888" s="31"/>
      <c r="DMK1888" s="31"/>
      <c r="DML1888" s="31"/>
      <c r="DMM1888" s="31"/>
      <c r="DMN1888" s="31"/>
      <c r="DMO1888" s="31"/>
      <c r="DMP1888" s="31"/>
      <c r="DMQ1888" s="31"/>
      <c r="DMR1888" s="31"/>
      <c r="DMS1888" s="31"/>
      <c r="DMT1888" s="31"/>
      <c r="DMU1888" s="31"/>
      <c r="DMV1888" s="31"/>
      <c r="DMW1888" s="31"/>
      <c r="DMX1888" s="31"/>
      <c r="DMY1888" s="31"/>
      <c r="DMZ1888" s="31"/>
      <c r="DNA1888" s="31"/>
      <c r="DNB1888" s="31"/>
      <c r="DNC1888" s="31"/>
      <c r="DND1888" s="31"/>
      <c r="DNE1888" s="31"/>
      <c r="DNF1888" s="31"/>
      <c r="DNG1888" s="31"/>
      <c r="DNH1888" s="31"/>
      <c r="DNI1888" s="31"/>
      <c r="DNJ1888" s="31"/>
      <c r="DNK1888" s="31"/>
      <c r="DNL1888" s="31"/>
      <c r="DNM1888" s="31"/>
      <c r="DNN1888" s="31"/>
      <c r="DNO1888" s="31"/>
      <c r="DNP1888" s="31"/>
      <c r="DNQ1888" s="31"/>
      <c r="DNR1888" s="31"/>
      <c r="DNS1888" s="31"/>
      <c r="DNT1888" s="31"/>
      <c r="DNU1888" s="31"/>
      <c r="DNV1888" s="31"/>
      <c r="DNW1888" s="31"/>
      <c r="DNX1888" s="31"/>
      <c r="DNY1888" s="31"/>
      <c r="DNZ1888" s="31"/>
      <c r="DOA1888" s="31"/>
      <c r="DOB1888" s="31"/>
      <c r="DOC1888" s="31"/>
      <c r="DOD1888" s="31"/>
      <c r="DOE1888" s="31"/>
      <c r="DOF1888" s="31"/>
      <c r="DOG1888" s="31"/>
      <c r="DOH1888" s="31"/>
      <c r="DOI1888" s="31"/>
      <c r="DOJ1888" s="31"/>
      <c r="DOK1888" s="31"/>
      <c r="DOL1888" s="31"/>
      <c r="DOM1888" s="31"/>
      <c r="DON1888" s="31"/>
      <c r="DOO1888" s="31"/>
      <c r="DOP1888" s="31"/>
      <c r="DOQ1888" s="31"/>
      <c r="DOR1888" s="31"/>
      <c r="DOS1888" s="31"/>
      <c r="DOT1888" s="31"/>
      <c r="DOU1888" s="31"/>
      <c r="DOV1888" s="31"/>
      <c r="DOW1888" s="31"/>
      <c r="DOX1888" s="31"/>
      <c r="DOY1888" s="31"/>
      <c r="DOZ1888" s="31"/>
      <c r="DPA1888" s="31"/>
      <c r="DPB1888" s="31"/>
      <c r="DPC1888" s="31"/>
      <c r="DPD1888" s="31"/>
      <c r="DPE1888" s="31"/>
      <c r="DPF1888" s="31"/>
      <c r="DPG1888" s="31"/>
      <c r="DPH1888" s="31"/>
      <c r="DPI1888" s="31"/>
      <c r="DPJ1888" s="31"/>
      <c r="DPK1888" s="31"/>
      <c r="DPL1888" s="31"/>
      <c r="DPM1888" s="31"/>
      <c r="DPN1888" s="31"/>
      <c r="DPO1888" s="31"/>
      <c r="DPP1888" s="31"/>
      <c r="DPQ1888" s="31"/>
      <c r="DPR1888" s="31"/>
      <c r="DPS1888" s="31"/>
      <c r="DPT1888" s="31"/>
      <c r="DPU1888" s="31"/>
      <c r="DPV1888" s="31"/>
      <c r="DPW1888" s="31"/>
      <c r="DPX1888" s="31"/>
      <c r="DPY1888" s="31"/>
      <c r="DPZ1888" s="31"/>
      <c r="DQA1888" s="31"/>
      <c r="DQB1888" s="31"/>
      <c r="DQC1888" s="31"/>
      <c r="DQD1888" s="31"/>
      <c r="DQE1888" s="31"/>
      <c r="DQF1888" s="31"/>
      <c r="DQG1888" s="31"/>
      <c r="DQH1888" s="31"/>
      <c r="DQI1888" s="31"/>
      <c r="DQJ1888" s="31"/>
      <c r="DQK1888" s="31"/>
      <c r="DQL1888" s="31"/>
      <c r="DQM1888" s="31"/>
      <c r="DQN1888" s="31"/>
      <c r="DQO1888" s="31"/>
      <c r="DQP1888" s="31"/>
      <c r="DQQ1888" s="31"/>
      <c r="DQR1888" s="31"/>
      <c r="DQS1888" s="31"/>
      <c r="DQT1888" s="31"/>
      <c r="DQU1888" s="31"/>
      <c r="DQV1888" s="31"/>
      <c r="DQW1888" s="31"/>
      <c r="DQX1888" s="31"/>
      <c r="DQY1888" s="31"/>
      <c r="DQZ1888" s="31"/>
      <c r="DRA1888" s="31"/>
      <c r="DRB1888" s="31"/>
      <c r="DRC1888" s="31"/>
      <c r="DRD1888" s="31"/>
      <c r="DRE1888" s="31"/>
      <c r="DRF1888" s="31"/>
      <c r="DRG1888" s="31"/>
      <c r="DRH1888" s="31"/>
      <c r="DRI1888" s="31"/>
      <c r="DRJ1888" s="31"/>
      <c r="DRK1888" s="31"/>
      <c r="DRL1888" s="31"/>
      <c r="DRM1888" s="31"/>
      <c r="DRN1888" s="31"/>
      <c r="DRO1888" s="31"/>
      <c r="DRP1888" s="31"/>
      <c r="DRQ1888" s="31"/>
      <c r="DRR1888" s="31"/>
      <c r="DRS1888" s="31"/>
      <c r="DRT1888" s="31"/>
      <c r="DRU1888" s="31"/>
      <c r="DRV1888" s="31"/>
      <c r="DRW1888" s="31"/>
      <c r="DRX1888" s="31"/>
      <c r="DRY1888" s="31"/>
      <c r="DRZ1888" s="31"/>
      <c r="DSA1888" s="31"/>
      <c r="DSB1888" s="31"/>
      <c r="DSC1888" s="31"/>
      <c r="DSD1888" s="31"/>
      <c r="DSE1888" s="31"/>
      <c r="DSF1888" s="31"/>
      <c r="DSG1888" s="31"/>
      <c r="DSH1888" s="31"/>
      <c r="DSI1888" s="31"/>
      <c r="DSJ1888" s="31"/>
      <c r="DSK1888" s="31"/>
      <c r="DSL1888" s="31"/>
      <c r="DSM1888" s="31"/>
      <c r="DSN1888" s="31"/>
      <c r="DSO1888" s="31"/>
      <c r="DSP1888" s="31"/>
      <c r="DSQ1888" s="31"/>
      <c r="DSR1888" s="31"/>
      <c r="DSS1888" s="31"/>
      <c r="DST1888" s="31"/>
      <c r="DSU1888" s="31"/>
      <c r="DSV1888" s="31"/>
      <c r="DSW1888" s="31"/>
      <c r="DSX1888" s="31"/>
      <c r="DSY1888" s="31"/>
      <c r="DSZ1888" s="31"/>
      <c r="DTA1888" s="31"/>
      <c r="DTB1888" s="31"/>
      <c r="DTC1888" s="31"/>
      <c r="DTD1888" s="31"/>
      <c r="DTE1888" s="31"/>
      <c r="DTF1888" s="31"/>
      <c r="DTG1888" s="31"/>
      <c r="DTH1888" s="31"/>
      <c r="DTI1888" s="31"/>
      <c r="DTJ1888" s="31"/>
      <c r="DTK1888" s="31"/>
      <c r="DTL1888" s="31"/>
      <c r="DTM1888" s="31"/>
      <c r="DTN1888" s="31"/>
      <c r="DTO1888" s="31"/>
      <c r="DTP1888" s="31"/>
      <c r="DTQ1888" s="31"/>
      <c r="DTR1888" s="31"/>
      <c r="DTS1888" s="31"/>
      <c r="DTT1888" s="31"/>
      <c r="DTU1888" s="31"/>
      <c r="DTV1888" s="31"/>
      <c r="DTW1888" s="31"/>
      <c r="DTX1888" s="31"/>
      <c r="DTY1888" s="31"/>
      <c r="DTZ1888" s="31"/>
      <c r="DUA1888" s="31"/>
      <c r="DUB1888" s="31"/>
      <c r="DUC1888" s="31"/>
      <c r="DUD1888" s="31"/>
      <c r="DUE1888" s="31"/>
      <c r="DUF1888" s="31"/>
      <c r="DUG1888" s="31"/>
      <c r="DUH1888" s="31"/>
      <c r="DUI1888" s="31"/>
      <c r="DUJ1888" s="31"/>
      <c r="DUK1888" s="31"/>
      <c r="DUL1888" s="31"/>
      <c r="DUM1888" s="31"/>
      <c r="DUN1888" s="31"/>
      <c r="DUO1888" s="31"/>
      <c r="DUP1888" s="31"/>
      <c r="DUQ1888" s="31"/>
      <c r="DUR1888" s="31"/>
      <c r="DUS1888" s="31"/>
      <c r="DUT1888" s="31"/>
      <c r="DUU1888" s="31"/>
      <c r="DUV1888" s="31"/>
      <c r="DUW1888" s="31"/>
      <c r="DUX1888" s="31"/>
      <c r="DUY1888" s="31"/>
      <c r="DUZ1888" s="31"/>
      <c r="DVA1888" s="31"/>
      <c r="DVB1888" s="31"/>
      <c r="DVC1888" s="31"/>
      <c r="DVD1888" s="31"/>
      <c r="DVE1888" s="31"/>
      <c r="DVF1888" s="31"/>
      <c r="DVG1888" s="31"/>
      <c r="DVH1888" s="31"/>
      <c r="DVI1888" s="31"/>
      <c r="DVJ1888" s="31"/>
      <c r="DVK1888" s="31"/>
      <c r="DVL1888" s="31"/>
      <c r="DVM1888" s="31"/>
      <c r="DVN1888" s="31"/>
      <c r="DVO1888" s="31"/>
      <c r="DVP1888" s="31"/>
      <c r="DVQ1888" s="31"/>
      <c r="DVR1888" s="31"/>
      <c r="DVS1888" s="31"/>
      <c r="DVT1888" s="31"/>
      <c r="DVU1888" s="31"/>
      <c r="DVV1888" s="31"/>
      <c r="DVW1888" s="31"/>
      <c r="DVX1888" s="31"/>
      <c r="DVY1888" s="31"/>
      <c r="DVZ1888" s="31"/>
      <c r="DWA1888" s="31"/>
      <c r="DWB1888" s="31"/>
      <c r="DWC1888" s="31"/>
      <c r="DWD1888" s="31"/>
      <c r="DWE1888" s="31"/>
      <c r="DWF1888" s="31"/>
      <c r="DWG1888" s="31"/>
      <c r="DWH1888" s="31"/>
      <c r="DWI1888" s="31"/>
      <c r="DWJ1888" s="31"/>
      <c r="DWK1888" s="31"/>
      <c r="DWL1888" s="31"/>
      <c r="DWM1888" s="31"/>
      <c r="DWN1888" s="31"/>
      <c r="DWO1888" s="31"/>
      <c r="DWP1888" s="31"/>
      <c r="DWQ1888" s="31"/>
      <c r="DWR1888" s="31"/>
      <c r="DWS1888" s="31"/>
      <c r="DWT1888" s="31"/>
      <c r="DWU1888" s="31"/>
      <c r="DWV1888" s="31"/>
      <c r="DWW1888" s="31"/>
      <c r="DWX1888" s="31"/>
      <c r="DWY1888" s="31"/>
      <c r="DWZ1888" s="31"/>
      <c r="DXA1888" s="31"/>
      <c r="DXB1888" s="31"/>
      <c r="DXC1888" s="31"/>
      <c r="DXD1888" s="31"/>
      <c r="DXE1888" s="31"/>
      <c r="DXF1888" s="31"/>
      <c r="DXG1888" s="31"/>
      <c r="DXH1888" s="31"/>
      <c r="DXI1888" s="31"/>
      <c r="DXJ1888" s="31"/>
      <c r="DXK1888" s="31"/>
      <c r="DXL1888" s="31"/>
      <c r="DXM1888" s="31"/>
      <c r="DXN1888" s="31"/>
      <c r="DXO1888" s="31"/>
      <c r="DXP1888" s="31"/>
      <c r="DXQ1888" s="31"/>
      <c r="DXR1888" s="31"/>
      <c r="DXS1888" s="31"/>
      <c r="DXT1888" s="31"/>
      <c r="DXU1888" s="31"/>
      <c r="DXV1888" s="31"/>
      <c r="DXW1888" s="31"/>
      <c r="DXX1888" s="31"/>
      <c r="DXY1888" s="31"/>
      <c r="DXZ1888" s="31"/>
      <c r="DYA1888" s="31"/>
      <c r="DYB1888" s="31"/>
      <c r="DYC1888" s="31"/>
      <c r="DYD1888" s="31"/>
      <c r="DYE1888" s="31"/>
      <c r="DYF1888" s="31"/>
      <c r="DYG1888" s="31"/>
      <c r="DYH1888" s="31"/>
      <c r="DYI1888" s="31"/>
      <c r="DYJ1888" s="31"/>
      <c r="DYK1888" s="31"/>
      <c r="DYL1888" s="31"/>
      <c r="DYM1888" s="31"/>
      <c r="DYN1888" s="31"/>
      <c r="DYO1888" s="31"/>
      <c r="DYP1888" s="31"/>
      <c r="DYQ1888" s="31"/>
      <c r="DYR1888" s="31"/>
      <c r="DYS1888" s="31"/>
      <c r="DYT1888" s="31"/>
      <c r="DYU1888" s="31"/>
      <c r="DYV1888" s="31"/>
      <c r="DYW1888" s="31"/>
      <c r="DYX1888" s="31"/>
      <c r="DYY1888" s="31"/>
      <c r="DYZ1888" s="31"/>
      <c r="DZA1888" s="31"/>
      <c r="DZB1888" s="31"/>
      <c r="DZC1888" s="31"/>
      <c r="DZD1888" s="31"/>
      <c r="DZE1888" s="31"/>
      <c r="DZF1888" s="31"/>
      <c r="DZG1888" s="31"/>
      <c r="DZH1888" s="31"/>
      <c r="DZI1888" s="31"/>
      <c r="DZJ1888" s="31"/>
      <c r="DZK1888" s="31"/>
      <c r="DZL1888" s="31"/>
      <c r="DZM1888" s="31"/>
      <c r="DZN1888" s="31"/>
      <c r="DZO1888" s="31"/>
      <c r="DZP1888" s="31"/>
      <c r="DZQ1888" s="31"/>
      <c r="DZR1888" s="31"/>
      <c r="DZS1888" s="31"/>
      <c r="DZT1888" s="31"/>
      <c r="DZU1888" s="31"/>
      <c r="DZV1888" s="31"/>
      <c r="DZW1888" s="31"/>
      <c r="DZX1888" s="31"/>
      <c r="DZY1888" s="31"/>
      <c r="DZZ1888" s="31"/>
      <c r="EAA1888" s="31"/>
      <c r="EAB1888" s="31"/>
      <c r="EAC1888" s="31"/>
      <c r="EAD1888" s="31"/>
      <c r="EAE1888" s="31"/>
      <c r="EAF1888" s="31"/>
      <c r="EAG1888" s="31"/>
      <c r="EAH1888" s="31"/>
      <c r="EAI1888" s="31"/>
      <c r="EAJ1888" s="31"/>
      <c r="EAK1888" s="31"/>
      <c r="EAL1888" s="31"/>
      <c r="EAM1888" s="31"/>
      <c r="EAN1888" s="31"/>
      <c r="EAO1888" s="31"/>
      <c r="EAP1888" s="31"/>
      <c r="EAQ1888" s="31"/>
      <c r="EAR1888" s="31"/>
      <c r="EAS1888" s="31"/>
      <c r="EAT1888" s="31"/>
      <c r="EAU1888" s="31"/>
      <c r="EAV1888" s="31"/>
      <c r="EAW1888" s="31"/>
      <c r="EAX1888" s="31"/>
      <c r="EAY1888" s="31"/>
      <c r="EAZ1888" s="31"/>
      <c r="EBA1888" s="31"/>
      <c r="EBB1888" s="31"/>
      <c r="EBC1888" s="31"/>
      <c r="EBD1888" s="31"/>
      <c r="EBE1888" s="31"/>
      <c r="EBF1888" s="31"/>
      <c r="EBG1888" s="31"/>
      <c r="EBH1888" s="31"/>
      <c r="EBI1888" s="31"/>
      <c r="EBJ1888" s="31"/>
      <c r="EBK1888" s="31"/>
      <c r="EBL1888" s="31"/>
      <c r="EBM1888" s="31"/>
      <c r="EBN1888" s="31"/>
      <c r="EBO1888" s="31"/>
      <c r="EBP1888" s="31"/>
      <c r="EBQ1888" s="31"/>
      <c r="EBR1888" s="31"/>
      <c r="EBS1888" s="31"/>
      <c r="EBT1888" s="31"/>
      <c r="EBU1888" s="31"/>
      <c r="EBV1888" s="31"/>
      <c r="EBW1888" s="31"/>
      <c r="EBX1888" s="31"/>
      <c r="EBY1888" s="31"/>
      <c r="EBZ1888" s="31"/>
      <c r="ECA1888" s="31"/>
      <c r="ECB1888" s="31"/>
      <c r="ECC1888" s="31"/>
      <c r="ECD1888" s="31"/>
      <c r="ECE1888" s="31"/>
      <c r="ECF1888" s="31"/>
      <c r="ECG1888" s="31"/>
      <c r="ECH1888" s="31"/>
      <c r="ECI1888" s="31"/>
      <c r="ECJ1888" s="31"/>
      <c r="ECK1888" s="31"/>
      <c r="ECL1888" s="31"/>
      <c r="ECM1888" s="31"/>
      <c r="ECN1888" s="31"/>
      <c r="ECO1888" s="31"/>
      <c r="ECP1888" s="31"/>
      <c r="ECQ1888" s="31"/>
      <c r="ECR1888" s="31"/>
      <c r="ECS1888" s="31"/>
      <c r="ECT1888" s="31"/>
      <c r="ECU1888" s="31"/>
      <c r="ECV1888" s="31"/>
      <c r="ECW1888" s="31"/>
      <c r="ECX1888" s="31"/>
      <c r="ECY1888" s="31"/>
      <c r="ECZ1888" s="31"/>
      <c r="EDA1888" s="31"/>
      <c r="EDB1888" s="31"/>
      <c r="EDC1888" s="31"/>
      <c r="EDD1888" s="31"/>
      <c r="EDE1888" s="31"/>
      <c r="EDF1888" s="31"/>
      <c r="EDG1888" s="31"/>
      <c r="EDH1888" s="31"/>
      <c r="EDI1888" s="31"/>
      <c r="EDJ1888" s="31"/>
      <c r="EDK1888" s="31"/>
      <c r="EDL1888" s="31"/>
      <c r="EDM1888" s="31"/>
      <c r="EDN1888" s="31"/>
      <c r="EDO1888" s="31"/>
      <c r="EDP1888" s="31"/>
      <c r="EDQ1888" s="31"/>
      <c r="EDR1888" s="31"/>
      <c r="EDS1888" s="31"/>
      <c r="EDT1888" s="31"/>
      <c r="EDU1888" s="31"/>
      <c r="EDV1888" s="31"/>
      <c r="EDW1888" s="31"/>
      <c r="EDX1888" s="31"/>
      <c r="EDY1888" s="31"/>
      <c r="EDZ1888" s="31"/>
      <c r="EEA1888" s="31"/>
      <c r="EEB1888" s="31"/>
      <c r="EEC1888" s="31"/>
      <c r="EED1888" s="31"/>
      <c r="EEE1888" s="31"/>
      <c r="EEF1888" s="31"/>
      <c r="EEG1888" s="31"/>
      <c r="EEH1888" s="31"/>
      <c r="EEI1888" s="31"/>
      <c r="EEJ1888" s="31"/>
      <c r="EEK1888" s="31"/>
      <c r="EEL1888" s="31"/>
      <c r="EEM1888" s="31"/>
      <c r="EEN1888" s="31"/>
      <c r="EEO1888" s="31"/>
      <c r="EEP1888" s="31"/>
      <c r="EEQ1888" s="31"/>
      <c r="EER1888" s="31"/>
      <c r="EES1888" s="31"/>
      <c r="EET1888" s="31"/>
      <c r="EEU1888" s="31"/>
      <c r="EEV1888" s="31"/>
      <c r="EEW1888" s="31"/>
      <c r="EEX1888" s="31"/>
      <c r="EEY1888" s="31"/>
      <c r="EEZ1888" s="31"/>
      <c r="EFA1888" s="31"/>
      <c r="EFB1888" s="31"/>
      <c r="EFC1888" s="31"/>
      <c r="EFD1888" s="31"/>
      <c r="EFE1888" s="31"/>
      <c r="EFF1888" s="31"/>
      <c r="EFG1888" s="31"/>
      <c r="EFH1888" s="31"/>
      <c r="EFI1888" s="31"/>
      <c r="EFJ1888" s="31"/>
      <c r="EFK1888" s="31"/>
      <c r="EFL1888" s="31"/>
      <c r="EFM1888" s="31"/>
      <c r="EFN1888" s="31"/>
      <c r="EFO1888" s="31"/>
      <c r="EFP1888" s="31"/>
      <c r="EFQ1888" s="31"/>
      <c r="EFR1888" s="31"/>
      <c r="EFS1888" s="31"/>
      <c r="EFT1888" s="31"/>
      <c r="EFU1888" s="31"/>
      <c r="EFV1888" s="31"/>
      <c r="EFW1888" s="31"/>
      <c r="EFX1888" s="31"/>
      <c r="EFY1888" s="31"/>
      <c r="EFZ1888" s="31"/>
      <c r="EGA1888" s="31"/>
      <c r="EGB1888" s="31"/>
      <c r="EGC1888" s="31"/>
      <c r="EGD1888" s="31"/>
      <c r="EGE1888" s="31"/>
      <c r="EGF1888" s="31"/>
      <c r="EGG1888" s="31"/>
      <c r="EGH1888" s="31"/>
      <c r="EGI1888" s="31"/>
      <c r="EGJ1888" s="31"/>
      <c r="EGK1888" s="31"/>
      <c r="EGL1888" s="31"/>
      <c r="EGM1888" s="31"/>
      <c r="EGN1888" s="31"/>
      <c r="EGO1888" s="31"/>
      <c r="EGP1888" s="31"/>
      <c r="EGQ1888" s="31"/>
      <c r="EGR1888" s="31"/>
      <c r="EGS1888" s="31"/>
      <c r="EGT1888" s="31"/>
      <c r="EGU1888" s="31"/>
      <c r="EGV1888" s="31"/>
      <c r="EGW1888" s="31"/>
      <c r="EGX1888" s="31"/>
      <c r="EGY1888" s="31"/>
      <c r="EGZ1888" s="31"/>
      <c r="EHA1888" s="31"/>
      <c r="EHB1888" s="31"/>
      <c r="EHC1888" s="31"/>
      <c r="EHD1888" s="31"/>
      <c r="EHE1888" s="31"/>
      <c r="EHF1888" s="31"/>
      <c r="EHG1888" s="31"/>
      <c r="EHH1888" s="31"/>
      <c r="EHI1888" s="31"/>
      <c r="EHJ1888" s="31"/>
      <c r="EHK1888" s="31"/>
      <c r="EHL1888" s="31"/>
      <c r="EHM1888" s="31"/>
      <c r="EHN1888" s="31"/>
      <c r="EHO1888" s="31"/>
      <c r="EHP1888" s="31"/>
      <c r="EHQ1888" s="31"/>
      <c r="EHR1888" s="31"/>
      <c r="EHS1888" s="31"/>
      <c r="EHT1888" s="31"/>
      <c r="EHU1888" s="31"/>
      <c r="EHV1888" s="31"/>
      <c r="EHW1888" s="31"/>
      <c r="EHX1888" s="31"/>
      <c r="EHY1888" s="31"/>
      <c r="EHZ1888" s="31"/>
      <c r="EIA1888" s="31"/>
      <c r="EIB1888" s="31"/>
      <c r="EIC1888" s="31"/>
      <c r="EID1888" s="31"/>
      <c r="EIE1888" s="31"/>
      <c r="EIF1888" s="31"/>
      <c r="EIG1888" s="31"/>
      <c r="EIH1888" s="31"/>
      <c r="EII1888" s="31"/>
      <c r="EIJ1888" s="31"/>
      <c r="EIK1888" s="31"/>
      <c r="EIL1888" s="31"/>
      <c r="EIM1888" s="31"/>
      <c r="EIN1888" s="31"/>
      <c r="EIO1888" s="31"/>
      <c r="EIP1888" s="31"/>
      <c r="EIQ1888" s="31"/>
      <c r="EIR1888" s="31"/>
      <c r="EIS1888" s="31"/>
      <c r="EIT1888" s="31"/>
      <c r="EIU1888" s="31"/>
      <c r="EIV1888" s="31"/>
      <c r="EIW1888" s="31"/>
      <c r="EIX1888" s="31"/>
      <c r="EIY1888" s="31"/>
      <c r="EIZ1888" s="31"/>
      <c r="EJA1888" s="31"/>
      <c r="EJB1888" s="31"/>
      <c r="EJC1888" s="31"/>
      <c r="EJD1888" s="31"/>
      <c r="EJE1888" s="31"/>
      <c r="EJF1888" s="31"/>
      <c r="EJG1888" s="31"/>
      <c r="EJH1888" s="31"/>
      <c r="EJI1888" s="31"/>
      <c r="EJJ1888" s="31"/>
      <c r="EJK1888" s="31"/>
      <c r="EJL1888" s="31"/>
      <c r="EJM1888" s="31"/>
      <c r="EJN1888" s="31"/>
      <c r="EJO1888" s="31"/>
      <c r="EJP1888" s="31"/>
      <c r="EJQ1888" s="31"/>
      <c r="EJR1888" s="31"/>
      <c r="EJS1888" s="31"/>
      <c r="EJT1888" s="31"/>
      <c r="EJU1888" s="31"/>
      <c r="EJV1888" s="31"/>
      <c r="EJW1888" s="31"/>
      <c r="EJX1888" s="31"/>
      <c r="EJY1888" s="31"/>
      <c r="EJZ1888" s="31"/>
      <c r="EKA1888" s="31"/>
      <c r="EKB1888" s="31"/>
      <c r="EKC1888" s="31"/>
      <c r="EKD1888" s="31"/>
      <c r="EKE1888" s="31"/>
      <c r="EKF1888" s="31"/>
      <c r="EKG1888" s="31"/>
      <c r="EKH1888" s="31"/>
      <c r="EKI1888" s="31"/>
      <c r="EKJ1888" s="31"/>
      <c r="EKK1888" s="31"/>
      <c r="EKL1888" s="31"/>
      <c r="EKM1888" s="31"/>
      <c r="EKN1888" s="31"/>
      <c r="EKO1888" s="31"/>
      <c r="EKP1888" s="31"/>
      <c r="EKQ1888" s="31"/>
      <c r="EKR1888" s="31"/>
      <c r="EKS1888" s="31"/>
      <c r="EKT1888" s="31"/>
      <c r="EKU1888" s="31"/>
      <c r="EKV1888" s="31"/>
      <c r="EKW1888" s="31"/>
      <c r="EKX1888" s="31"/>
      <c r="EKY1888" s="31"/>
      <c r="EKZ1888" s="31"/>
      <c r="ELA1888" s="31"/>
      <c r="ELB1888" s="31"/>
      <c r="ELC1888" s="31"/>
      <c r="ELD1888" s="31"/>
      <c r="ELE1888" s="31"/>
      <c r="ELF1888" s="31"/>
      <c r="ELG1888" s="31"/>
      <c r="ELH1888" s="31"/>
      <c r="ELI1888" s="31"/>
      <c r="ELJ1888" s="31"/>
      <c r="ELK1888" s="31"/>
      <c r="ELL1888" s="31"/>
      <c r="ELM1888" s="31"/>
      <c r="ELN1888" s="31"/>
      <c r="ELO1888" s="31"/>
      <c r="ELP1888" s="31"/>
      <c r="ELQ1888" s="31"/>
      <c r="ELR1888" s="31"/>
      <c r="ELS1888" s="31"/>
      <c r="ELT1888" s="31"/>
      <c r="ELU1888" s="31"/>
      <c r="ELV1888" s="31"/>
      <c r="ELW1888" s="31"/>
      <c r="ELX1888" s="31"/>
      <c r="ELY1888" s="31"/>
      <c r="ELZ1888" s="31"/>
      <c r="EMA1888" s="31"/>
      <c r="EMB1888" s="31"/>
      <c r="EMC1888" s="31"/>
      <c r="EMD1888" s="31"/>
      <c r="EME1888" s="31"/>
      <c r="EMF1888" s="31"/>
      <c r="EMG1888" s="31"/>
      <c r="EMH1888" s="31"/>
      <c r="EMI1888" s="31"/>
      <c r="EMJ1888" s="31"/>
      <c r="EMK1888" s="31"/>
      <c r="EML1888" s="31"/>
      <c r="EMM1888" s="31"/>
      <c r="EMN1888" s="31"/>
      <c r="EMO1888" s="31"/>
      <c r="EMP1888" s="31"/>
      <c r="EMQ1888" s="31"/>
      <c r="EMR1888" s="31"/>
      <c r="EMS1888" s="31"/>
      <c r="EMT1888" s="31"/>
      <c r="EMU1888" s="31"/>
      <c r="EMV1888" s="31"/>
      <c r="EMW1888" s="31"/>
      <c r="EMX1888" s="31"/>
      <c r="EMY1888" s="31"/>
      <c r="EMZ1888" s="31"/>
      <c r="ENA1888" s="31"/>
      <c r="ENB1888" s="31"/>
      <c r="ENC1888" s="31"/>
      <c r="END1888" s="31"/>
      <c r="ENE1888" s="31"/>
      <c r="ENF1888" s="31"/>
      <c r="ENG1888" s="31"/>
      <c r="ENH1888" s="31"/>
      <c r="ENI1888" s="31"/>
      <c r="ENJ1888" s="31"/>
      <c r="ENK1888" s="31"/>
      <c r="ENL1888" s="31"/>
      <c r="ENM1888" s="31"/>
      <c r="ENN1888" s="31"/>
      <c r="ENO1888" s="31"/>
      <c r="ENP1888" s="31"/>
      <c r="ENQ1888" s="31"/>
      <c r="ENR1888" s="31"/>
      <c r="ENS1888" s="31"/>
      <c r="ENT1888" s="31"/>
      <c r="ENU1888" s="31"/>
      <c r="ENV1888" s="31"/>
      <c r="ENW1888" s="31"/>
      <c r="ENX1888" s="31"/>
      <c r="ENY1888" s="31"/>
      <c r="ENZ1888" s="31"/>
      <c r="EOA1888" s="31"/>
      <c r="EOB1888" s="31"/>
      <c r="EOC1888" s="31"/>
      <c r="EOD1888" s="31"/>
      <c r="EOE1888" s="31"/>
      <c r="EOF1888" s="31"/>
      <c r="EOG1888" s="31"/>
      <c r="EOH1888" s="31"/>
      <c r="EOI1888" s="31"/>
      <c r="EOJ1888" s="31"/>
      <c r="EOK1888" s="31"/>
      <c r="EOL1888" s="31"/>
      <c r="EOM1888" s="31"/>
      <c r="EON1888" s="31"/>
      <c r="EOO1888" s="31"/>
      <c r="EOP1888" s="31"/>
      <c r="EOQ1888" s="31"/>
      <c r="EOR1888" s="31"/>
      <c r="EOS1888" s="31"/>
      <c r="EOT1888" s="31"/>
      <c r="EOU1888" s="31"/>
      <c r="EOV1888" s="31"/>
      <c r="EOW1888" s="31"/>
      <c r="EOX1888" s="31"/>
      <c r="EOY1888" s="31"/>
      <c r="EOZ1888" s="31"/>
      <c r="EPA1888" s="31"/>
      <c r="EPB1888" s="31"/>
      <c r="EPC1888" s="31"/>
      <c r="EPD1888" s="31"/>
      <c r="EPE1888" s="31"/>
      <c r="EPF1888" s="31"/>
      <c r="EPG1888" s="31"/>
      <c r="EPH1888" s="31"/>
      <c r="EPI1888" s="31"/>
      <c r="EPJ1888" s="31"/>
      <c r="EPK1888" s="31"/>
      <c r="EPL1888" s="31"/>
      <c r="EPM1888" s="31"/>
      <c r="EPN1888" s="31"/>
      <c r="EPO1888" s="31"/>
      <c r="EPP1888" s="31"/>
      <c r="EPQ1888" s="31"/>
      <c r="EPR1888" s="31"/>
      <c r="EPS1888" s="31"/>
      <c r="EPT1888" s="31"/>
      <c r="EPU1888" s="31"/>
      <c r="EPV1888" s="31"/>
      <c r="EPW1888" s="31"/>
      <c r="EPX1888" s="31"/>
      <c r="EPY1888" s="31"/>
      <c r="EPZ1888" s="31"/>
      <c r="EQA1888" s="31"/>
      <c r="EQB1888" s="31"/>
      <c r="EQC1888" s="31"/>
      <c r="EQD1888" s="31"/>
      <c r="EQE1888" s="31"/>
      <c r="EQF1888" s="31"/>
      <c r="EQG1888" s="31"/>
      <c r="EQH1888" s="31"/>
      <c r="EQI1888" s="31"/>
      <c r="EQJ1888" s="31"/>
      <c r="EQK1888" s="31"/>
      <c r="EQL1888" s="31"/>
      <c r="EQM1888" s="31"/>
      <c r="EQN1888" s="31"/>
      <c r="EQO1888" s="31"/>
      <c r="EQP1888" s="31"/>
      <c r="EQQ1888" s="31"/>
      <c r="EQR1888" s="31"/>
      <c r="EQS1888" s="31"/>
      <c r="EQT1888" s="31"/>
      <c r="EQU1888" s="31"/>
      <c r="EQV1888" s="31"/>
      <c r="EQW1888" s="31"/>
      <c r="EQX1888" s="31"/>
      <c r="EQY1888" s="31"/>
      <c r="EQZ1888" s="31"/>
      <c r="ERA1888" s="31"/>
      <c r="ERB1888" s="31"/>
      <c r="ERC1888" s="31"/>
      <c r="ERD1888" s="31"/>
      <c r="ERE1888" s="31"/>
      <c r="ERF1888" s="31"/>
      <c r="ERG1888" s="31"/>
      <c r="ERH1888" s="31"/>
      <c r="ERI1888" s="31"/>
      <c r="ERJ1888" s="31"/>
      <c r="ERK1888" s="31"/>
      <c r="ERL1888" s="31"/>
      <c r="ERM1888" s="31"/>
      <c r="ERN1888" s="31"/>
      <c r="ERO1888" s="31"/>
      <c r="ERP1888" s="31"/>
      <c r="ERQ1888" s="31"/>
      <c r="ERR1888" s="31"/>
      <c r="ERS1888" s="31"/>
      <c r="ERT1888" s="31"/>
      <c r="ERU1888" s="31"/>
      <c r="ERV1888" s="31"/>
      <c r="ERW1888" s="31"/>
      <c r="ERX1888" s="31"/>
      <c r="ERY1888" s="31"/>
      <c r="ERZ1888" s="31"/>
      <c r="ESA1888" s="31"/>
      <c r="ESB1888" s="31"/>
      <c r="ESC1888" s="31"/>
      <c r="ESD1888" s="31"/>
      <c r="ESE1888" s="31"/>
      <c r="ESF1888" s="31"/>
      <c r="ESG1888" s="31"/>
      <c r="ESH1888" s="31"/>
      <c r="ESI1888" s="31"/>
      <c r="ESJ1888" s="31"/>
      <c r="ESK1888" s="31"/>
      <c r="ESL1888" s="31"/>
      <c r="ESM1888" s="31"/>
      <c r="ESN1888" s="31"/>
      <c r="ESO1888" s="31"/>
      <c r="ESP1888" s="31"/>
      <c r="ESQ1888" s="31"/>
      <c r="ESR1888" s="31"/>
      <c r="ESS1888" s="31"/>
      <c r="EST1888" s="31"/>
      <c r="ESU1888" s="31"/>
      <c r="ESV1888" s="31"/>
      <c r="ESW1888" s="31"/>
      <c r="ESX1888" s="31"/>
      <c r="ESY1888" s="31"/>
      <c r="ESZ1888" s="31"/>
      <c r="ETA1888" s="31"/>
      <c r="ETB1888" s="31"/>
      <c r="ETC1888" s="31"/>
      <c r="ETD1888" s="31"/>
      <c r="ETE1888" s="31"/>
      <c r="ETF1888" s="31"/>
      <c r="ETG1888" s="31"/>
      <c r="ETH1888" s="31"/>
      <c r="ETI1888" s="31"/>
      <c r="ETJ1888" s="31"/>
      <c r="ETK1888" s="31"/>
      <c r="ETL1888" s="31"/>
      <c r="ETM1888" s="31"/>
      <c r="ETN1888" s="31"/>
      <c r="ETO1888" s="31"/>
      <c r="ETP1888" s="31"/>
      <c r="ETQ1888" s="31"/>
      <c r="ETR1888" s="31"/>
      <c r="ETS1888" s="31"/>
      <c r="ETT1888" s="31"/>
      <c r="ETU1888" s="31"/>
      <c r="ETV1888" s="31"/>
      <c r="ETW1888" s="31"/>
      <c r="ETX1888" s="31"/>
      <c r="ETY1888" s="31"/>
      <c r="ETZ1888" s="31"/>
      <c r="EUA1888" s="31"/>
      <c r="EUB1888" s="31"/>
      <c r="EUC1888" s="31"/>
      <c r="EUD1888" s="31"/>
      <c r="EUE1888" s="31"/>
      <c r="EUF1888" s="31"/>
      <c r="EUG1888" s="31"/>
      <c r="EUH1888" s="31"/>
      <c r="EUI1888" s="31"/>
      <c r="EUJ1888" s="31"/>
      <c r="EUK1888" s="31"/>
      <c r="EUL1888" s="31"/>
      <c r="EUM1888" s="31"/>
      <c r="EUN1888" s="31"/>
      <c r="EUO1888" s="31"/>
      <c r="EUP1888" s="31"/>
      <c r="EUQ1888" s="31"/>
      <c r="EUR1888" s="31"/>
      <c r="EUS1888" s="31"/>
      <c r="EUT1888" s="31"/>
      <c r="EUU1888" s="31"/>
      <c r="EUV1888" s="31"/>
      <c r="EUW1888" s="31"/>
      <c r="EUX1888" s="31"/>
      <c r="EUY1888" s="31"/>
      <c r="EUZ1888" s="31"/>
      <c r="EVA1888" s="31"/>
      <c r="EVB1888" s="31"/>
      <c r="EVC1888" s="31"/>
      <c r="EVD1888" s="31"/>
      <c r="EVE1888" s="31"/>
      <c r="EVF1888" s="31"/>
      <c r="EVG1888" s="31"/>
      <c r="EVH1888" s="31"/>
      <c r="EVI1888" s="31"/>
      <c r="EVJ1888" s="31"/>
      <c r="EVK1888" s="31"/>
      <c r="EVL1888" s="31"/>
      <c r="EVM1888" s="31"/>
      <c r="EVN1888" s="31"/>
      <c r="EVO1888" s="31"/>
      <c r="EVP1888" s="31"/>
      <c r="EVQ1888" s="31"/>
      <c r="EVR1888" s="31"/>
      <c r="EVS1888" s="31"/>
      <c r="EVT1888" s="31"/>
      <c r="EVU1888" s="31"/>
      <c r="EVV1888" s="31"/>
      <c r="EVW1888" s="31"/>
      <c r="EVX1888" s="31"/>
      <c r="EVY1888" s="31"/>
      <c r="EVZ1888" s="31"/>
      <c r="EWA1888" s="31"/>
      <c r="EWB1888" s="31"/>
      <c r="EWC1888" s="31"/>
      <c r="EWD1888" s="31"/>
      <c r="EWE1888" s="31"/>
      <c r="EWF1888" s="31"/>
      <c r="EWG1888" s="31"/>
      <c r="EWH1888" s="31"/>
      <c r="EWI1888" s="31"/>
      <c r="EWJ1888" s="31"/>
      <c r="EWK1888" s="31"/>
      <c r="EWL1888" s="31"/>
      <c r="EWM1888" s="31"/>
      <c r="EWN1888" s="31"/>
      <c r="EWO1888" s="31"/>
      <c r="EWP1888" s="31"/>
      <c r="EWQ1888" s="31"/>
      <c r="EWR1888" s="31"/>
      <c r="EWS1888" s="31"/>
      <c r="EWT1888" s="31"/>
      <c r="EWU1888" s="31"/>
      <c r="EWV1888" s="31"/>
      <c r="EWW1888" s="31"/>
      <c r="EWX1888" s="31"/>
      <c r="EWY1888" s="31"/>
      <c r="EWZ1888" s="31"/>
      <c r="EXA1888" s="31"/>
      <c r="EXB1888" s="31"/>
      <c r="EXC1888" s="31"/>
      <c r="EXD1888" s="31"/>
      <c r="EXE1888" s="31"/>
      <c r="EXF1888" s="31"/>
      <c r="EXG1888" s="31"/>
      <c r="EXH1888" s="31"/>
      <c r="EXI1888" s="31"/>
      <c r="EXJ1888" s="31"/>
      <c r="EXK1888" s="31"/>
      <c r="EXL1888" s="31"/>
      <c r="EXM1888" s="31"/>
      <c r="EXN1888" s="31"/>
      <c r="EXO1888" s="31"/>
      <c r="EXP1888" s="31"/>
      <c r="EXQ1888" s="31"/>
      <c r="EXR1888" s="31"/>
      <c r="EXS1888" s="31"/>
      <c r="EXT1888" s="31"/>
      <c r="EXU1888" s="31"/>
      <c r="EXV1888" s="31"/>
      <c r="EXW1888" s="31"/>
      <c r="EXX1888" s="31"/>
      <c r="EXY1888" s="31"/>
      <c r="EXZ1888" s="31"/>
      <c r="EYA1888" s="31"/>
      <c r="EYB1888" s="31"/>
      <c r="EYC1888" s="31"/>
      <c r="EYD1888" s="31"/>
      <c r="EYE1888" s="31"/>
      <c r="EYF1888" s="31"/>
      <c r="EYG1888" s="31"/>
      <c r="EYH1888" s="31"/>
      <c r="EYI1888" s="31"/>
      <c r="EYJ1888" s="31"/>
      <c r="EYK1888" s="31"/>
      <c r="EYL1888" s="31"/>
      <c r="EYM1888" s="31"/>
      <c r="EYN1888" s="31"/>
      <c r="EYO1888" s="31"/>
      <c r="EYP1888" s="31"/>
      <c r="EYQ1888" s="31"/>
      <c r="EYR1888" s="31"/>
      <c r="EYS1888" s="31"/>
      <c r="EYT1888" s="31"/>
      <c r="EYU1888" s="31"/>
      <c r="EYV1888" s="31"/>
      <c r="EYW1888" s="31"/>
      <c r="EYX1888" s="31"/>
      <c r="EYY1888" s="31"/>
      <c r="EYZ1888" s="31"/>
      <c r="EZA1888" s="31"/>
      <c r="EZB1888" s="31"/>
      <c r="EZC1888" s="31"/>
      <c r="EZD1888" s="31"/>
      <c r="EZE1888" s="31"/>
      <c r="EZF1888" s="31"/>
      <c r="EZG1888" s="31"/>
      <c r="EZH1888" s="31"/>
      <c r="EZI1888" s="31"/>
      <c r="EZJ1888" s="31"/>
      <c r="EZK1888" s="31"/>
      <c r="EZL1888" s="31"/>
      <c r="EZM1888" s="31"/>
      <c r="EZN1888" s="31"/>
      <c r="EZO1888" s="31"/>
      <c r="EZP1888" s="31"/>
      <c r="EZQ1888" s="31"/>
      <c r="EZR1888" s="31"/>
      <c r="EZS1888" s="31"/>
      <c r="EZT1888" s="31"/>
      <c r="EZU1888" s="31"/>
      <c r="EZV1888" s="31"/>
      <c r="EZW1888" s="31"/>
      <c r="EZX1888" s="31"/>
      <c r="EZY1888" s="31"/>
      <c r="EZZ1888" s="31"/>
      <c r="FAA1888" s="31"/>
      <c r="FAB1888" s="31"/>
      <c r="FAC1888" s="31"/>
      <c r="FAD1888" s="31"/>
      <c r="FAE1888" s="31"/>
      <c r="FAF1888" s="31"/>
      <c r="FAG1888" s="31"/>
      <c r="FAH1888" s="31"/>
      <c r="FAI1888" s="31"/>
      <c r="FAJ1888" s="31"/>
      <c r="FAK1888" s="31"/>
      <c r="FAL1888" s="31"/>
      <c r="FAM1888" s="31"/>
      <c r="FAN1888" s="31"/>
      <c r="FAO1888" s="31"/>
      <c r="FAP1888" s="31"/>
      <c r="FAQ1888" s="31"/>
      <c r="FAR1888" s="31"/>
      <c r="FAS1888" s="31"/>
      <c r="FAT1888" s="31"/>
      <c r="FAU1888" s="31"/>
      <c r="FAV1888" s="31"/>
      <c r="FAW1888" s="31"/>
      <c r="FAX1888" s="31"/>
      <c r="FAY1888" s="31"/>
      <c r="FAZ1888" s="31"/>
      <c r="FBA1888" s="31"/>
      <c r="FBB1888" s="31"/>
      <c r="FBC1888" s="31"/>
      <c r="FBD1888" s="31"/>
      <c r="FBE1888" s="31"/>
      <c r="FBF1888" s="31"/>
      <c r="FBG1888" s="31"/>
      <c r="FBH1888" s="31"/>
      <c r="FBI1888" s="31"/>
      <c r="FBJ1888" s="31"/>
      <c r="FBK1888" s="31"/>
      <c r="FBL1888" s="31"/>
      <c r="FBM1888" s="31"/>
      <c r="FBN1888" s="31"/>
      <c r="FBO1888" s="31"/>
      <c r="FBP1888" s="31"/>
      <c r="FBQ1888" s="31"/>
      <c r="FBR1888" s="31"/>
      <c r="FBS1888" s="31"/>
      <c r="FBT1888" s="31"/>
      <c r="FBU1888" s="31"/>
      <c r="FBV1888" s="31"/>
      <c r="FBW1888" s="31"/>
      <c r="FBX1888" s="31"/>
      <c r="FBY1888" s="31"/>
      <c r="FBZ1888" s="31"/>
      <c r="FCA1888" s="31"/>
      <c r="FCB1888" s="31"/>
      <c r="FCC1888" s="31"/>
      <c r="FCD1888" s="31"/>
      <c r="FCE1888" s="31"/>
      <c r="FCF1888" s="31"/>
      <c r="FCG1888" s="31"/>
      <c r="FCH1888" s="31"/>
      <c r="FCI1888" s="31"/>
      <c r="FCJ1888" s="31"/>
      <c r="FCK1888" s="31"/>
      <c r="FCL1888" s="31"/>
      <c r="FCM1888" s="31"/>
      <c r="FCN1888" s="31"/>
      <c r="FCO1888" s="31"/>
      <c r="FCP1888" s="31"/>
      <c r="FCQ1888" s="31"/>
      <c r="FCR1888" s="31"/>
      <c r="FCS1888" s="31"/>
      <c r="FCT1888" s="31"/>
      <c r="FCU1888" s="31"/>
      <c r="FCV1888" s="31"/>
      <c r="FCW1888" s="31"/>
      <c r="FCX1888" s="31"/>
      <c r="FCY1888" s="31"/>
      <c r="FCZ1888" s="31"/>
      <c r="FDA1888" s="31"/>
      <c r="FDB1888" s="31"/>
      <c r="FDC1888" s="31"/>
      <c r="FDD1888" s="31"/>
      <c r="FDE1888" s="31"/>
      <c r="FDF1888" s="31"/>
      <c r="FDG1888" s="31"/>
      <c r="FDH1888" s="31"/>
      <c r="FDI1888" s="31"/>
      <c r="FDJ1888" s="31"/>
      <c r="FDK1888" s="31"/>
      <c r="FDL1888" s="31"/>
      <c r="FDM1888" s="31"/>
      <c r="FDN1888" s="31"/>
      <c r="FDO1888" s="31"/>
      <c r="FDP1888" s="31"/>
      <c r="FDQ1888" s="31"/>
      <c r="FDR1888" s="31"/>
      <c r="FDS1888" s="31"/>
      <c r="FDT1888" s="31"/>
      <c r="FDU1888" s="31"/>
      <c r="FDV1888" s="31"/>
      <c r="FDW1888" s="31"/>
      <c r="FDX1888" s="31"/>
      <c r="FDY1888" s="31"/>
      <c r="FDZ1888" s="31"/>
      <c r="FEA1888" s="31"/>
      <c r="FEB1888" s="31"/>
      <c r="FEC1888" s="31"/>
      <c r="FED1888" s="31"/>
      <c r="FEE1888" s="31"/>
      <c r="FEF1888" s="31"/>
      <c r="FEG1888" s="31"/>
      <c r="FEH1888" s="31"/>
      <c r="FEI1888" s="31"/>
      <c r="FEJ1888" s="31"/>
      <c r="FEK1888" s="31"/>
      <c r="FEL1888" s="31"/>
      <c r="FEM1888" s="31"/>
      <c r="FEN1888" s="31"/>
      <c r="FEO1888" s="31"/>
      <c r="FEP1888" s="31"/>
      <c r="FEQ1888" s="31"/>
      <c r="FER1888" s="31"/>
      <c r="FES1888" s="31"/>
      <c r="FET1888" s="31"/>
      <c r="FEU1888" s="31"/>
      <c r="FEV1888" s="31"/>
      <c r="FEW1888" s="31"/>
      <c r="FEX1888" s="31"/>
      <c r="FEY1888" s="31"/>
      <c r="FEZ1888" s="31"/>
      <c r="FFA1888" s="31"/>
      <c r="FFB1888" s="31"/>
      <c r="FFC1888" s="31"/>
      <c r="FFD1888" s="31"/>
      <c r="FFE1888" s="31"/>
      <c r="FFF1888" s="31"/>
      <c r="FFG1888" s="31"/>
      <c r="FFH1888" s="31"/>
      <c r="FFI1888" s="31"/>
      <c r="FFJ1888" s="31"/>
      <c r="FFK1888" s="31"/>
      <c r="FFL1888" s="31"/>
      <c r="FFM1888" s="31"/>
      <c r="FFN1888" s="31"/>
      <c r="FFO1888" s="31"/>
      <c r="FFP1888" s="31"/>
      <c r="FFQ1888" s="31"/>
      <c r="FFR1888" s="31"/>
      <c r="FFS1888" s="31"/>
      <c r="FFT1888" s="31"/>
      <c r="FFU1888" s="31"/>
      <c r="FFV1888" s="31"/>
      <c r="FFW1888" s="31"/>
      <c r="FFX1888" s="31"/>
      <c r="FFY1888" s="31"/>
      <c r="FFZ1888" s="31"/>
      <c r="FGA1888" s="31"/>
      <c r="FGB1888" s="31"/>
      <c r="FGC1888" s="31"/>
      <c r="FGD1888" s="31"/>
      <c r="FGE1888" s="31"/>
      <c r="FGF1888" s="31"/>
      <c r="FGG1888" s="31"/>
      <c r="FGH1888" s="31"/>
      <c r="FGI1888" s="31"/>
      <c r="FGJ1888" s="31"/>
      <c r="FGK1888" s="31"/>
      <c r="FGL1888" s="31"/>
      <c r="FGM1888" s="31"/>
      <c r="FGN1888" s="31"/>
      <c r="FGO1888" s="31"/>
      <c r="FGP1888" s="31"/>
      <c r="FGQ1888" s="31"/>
      <c r="FGR1888" s="31"/>
      <c r="FGS1888" s="31"/>
      <c r="FGT1888" s="31"/>
      <c r="FGU1888" s="31"/>
      <c r="FGV1888" s="31"/>
      <c r="FGW1888" s="31"/>
      <c r="FGX1888" s="31"/>
      <c r="FGY1888" s="31"/>
      <c r="FGZ1888" s="31"/>
      <c r="FHA1888" s="31"/>
      <c r="FHB1888" s="31"/>
      <c r="FHC1888" s="31"/>
      <c r="FHD1888" s="31"/>
      <c r="FHE1888" s="31"/>
      <c r="FHF1888" s="31"/>
      <c r="FHG1888" s="31"/>
      <c r="FHH1888" s="31"/>
      <c r="FHI1888" s="31"/>
      <c r="FHJ1888" s="31"/>
      <c r="FHK1888" s="31"/>
      <c r="FHL1888" s="31"/>
      <c r="FHM1888" s="31"/>
      <c r="FHN1888" s="31"/>
      <c r="FHO1888" s="31"/>
      <c r="FHP1888" s="31"/>
      <c r="FHQ1888" s="31"/>
      <c r="FHR1888" s="31"/>
      <c r="FHS1888" s="31"/>
      <c r="FHT1888" s="31"/>
      <c r="FHU1888" s="31"/>
      <c r="FHV1888" s="31"/>
      <c r="FHW1888" s="31"/>
      <c r="FHX1888" s="31"/>
      <c r="FHY1888" s="31"/>
      <c r="FHZ1888" s="31"/>
      <c r="FIA1888" s="31"/>
      <c r="FIB1888" s="31"/>
      <c r="FIC1888" s="31"/>
      <c r="FID1888" s="31"/>
      <c r="FIE1888" s="31"/>
      <c r="FIF1888" s="31"/>
      <c r="FIG1888" s="31"/>
      <c r="FIH1888" s="31"/>
      <c r="FII1888" s="31"/>
      <c r="FIJ1888" s="31"/>
      <c r="FIK1888" s="31"/>
      <c r="FIL1888" s="31"/>
      <c r="FIM1888" s="31"/>
      <c r="FIN1888" s="31"/>
      <c r="FIO1888" s="31"/>
      <c r="FIP1888" s="31"/>
      <c r="FIQ1888" s="31"/>
      <c r="FIR1888" s="31"/>
      <c r="FIS1888" s="31"/>
      <c r="FIT1888" s="31"/>
      <c r="FIU1888" s="31"/>
      <c r="FIV1888" s="31"/>
      <c r="FIW1888" s="31"/>
      <c r="FIX1888" s="31"/>
      <c r="FIY1888" s="31"/>
      <c r="FIZ1888" s="31"/>
      <c r="FJA1888" s="31"/>
      <c r="FJB1888" s="31"/>
      <c r="FJC1888" s="31"/>
      <c r="FJD1888" s="31"/>
      <c r="FJE1888" s="31"/>
      <c r="FJF1888" s="31"/>
      <c r="FJG1888" s="31"/>
      <c r="FJH1888" s="31"/>
      <c r="FJI1888" s="31"/>
      <c r="FJJ1888" s="31"/>
      <c r="FJK1888" s="31"/>
      <c r="FJL1888" s="31"/>
      <c r="FJM1888" s="31"/>
      <c r="FJN1888" s="31"/>
      <c r="FJO1888" s="31"/>
      <c r="FJP1888" s="31"/>
      <c r="FJQ1888" s="31"/>
      <c r="FJR1888" s="31"/>
      <c r="FJS1888" s="31"/>
      <c r="FJT1888" s="31"/>
      <c r="FJU1888" s="31"/>
      <c r="FJV1888" s="31"/>
      <c r="FJW1888" s="31"/>
      <c r="FJX1888" s="31"/>
      <c r="FJY1888" s="31"/>
      <c r="FJZ1888" s="31"/>
      <c r="FKA1888" s="31"/>
      <c r="FKB1888" s="31"/>
      <c r="FKC1888" s="31"/>
      <c r="FKD1888" s="31"/>
      <c r="FKE1888" s="31"/>
      <c r="FKF1888" s="31"/>
      <c r="FKG1888" s="31"/>
      <c r="FKH1888" s="31"/>
      <c r="FKI1888" s="31"/>
      <c r="FKJ1888" s="31"/>
      <c r="FKK1888" s="31"/>
      <c r="FKL1888" s="31"/>
      <c r="FKM1888" s="31"/>
      <c r="FKN1888" s="31"/>
      <c r="FKO1888" s="31"/>
      <c r="FKP1888" s="31"/>
      <c r="FKQ1888" s="31"/>
      <c r="FKR1888" s="31"/>
      <c r="FKS1888" s="31"/>
      <c r="FKT1888" s="31"/>
      <c r="FKU1888" s="31"/>
      <c r="FKV1888" s="31"/>
      <c r="FKW1888" s="31"/>
      <c r="FKX1888" s="31"/>
      <c r="FKY1888" s="31"/>
      <c r="FKZ1888" s="31"/>
      <c r="FLA1888" s="31"/>
      <c r="FLB1888" s="31"/>
      <c r="FLC1888" s="31"/>
      <c r="FLD1888" s="31"/>
      <c r="FLE1888" s="31"/>
      <c r="FLF1888" s="31"/>
      <c r="FLG1888" s="31"/>
      <c r="FLH1888" s="31"/>
      <c r="FLI1888" s="31"/>
      <c r="FLJ1888" s="31"/>
      <c r="FLK1888" s="31"/>
      <c r="FLL1888" s="31"/>
      <c r="FLM1888" s="31"/>
      <c r="FLN1888" s="31"/>
      <c r="FLO1888" s="31"/>
      <c r="FLP1888" s="31"/>
      <c r="FLQ1888" s="31"/>
      <c r="FLR1888" s="31"/>
      <c r="FLS1888" s="31"/>
      <c r="FLT1888" s="31"/>
      <c r="FLU1888" s="31"/>
      <c r="FLV1888" s="31"/>
      <c r="FLW1888" s="31"/>
      <c r="FLX1888" s="31"/>
      <c r="FLY1888" s="31"/>
      <c r="FLZ1888" s="31"/>
      <c r="FMA1888" s="31"/>
      <c r="FMB1888" s="31"/>
      <c r="FMC1888" s="31"/>
      <c r="FMD1888" s="31"/>
      <c r="FME1888" s="31"/>
      <c r="FMF1888" s="31"/>
      <c r="FMG1888" s="31"/>
      <c r="FMH1888" s="31"/>
      <c r="FMI1888" s="31"/>
      <c r="FMJ1888" s="31"/>
      <c r="FMK1888" s="31"/>
      <c r="FML1888" s="31"/>
      <c r="FMM1888" s="31"/>
      <c r="FMN1888" s="31"/>
      <c r="FMO1888" s="31"/>
      <c r="FMP1888" s="31"/>
      <c r="FMQ1888" s="31"/>
      <c r="FMR1888" s="31"/>
      <c r="FMS1888" s="31"/>
      <c r="FMT1888" s="31"/>
      <c r="FMU1888" s="31"/>
      <c r="FMV1888" s="31"/>
      <c r="FMW1888" s="31"/>
      <c r="FMX1888" s="31"/>
      <c r="FMY1888" s="31"/>
      <c r="FMZ1888" s="31"/>
      <c r="FNA1888" s="31"/>
      <c r="FNB1888" s="31"/>
      <c r="FNC1888" s="31"/>
      <c r="FND1888" s="31"/>
      <c r="FNE1888" s="31"/>
      <c r="FNF1888" s="31"/>
      <c r="FNG1888" s="31"/>
      <c r="FNH1888" s="31"/>
      <c r="FNI1888" s="31"/>
      <c r="FNJ1888" s="31"/>
      <c r="FNK1888" s="31"/>
      <c r="FNL1888" s="31"/>
      <c r="FNM1888" s="31"/>
      <c r="FNN1888" s="31"/>
      <c r="FNO1888" s="31"/>
      <c r="FNP1888" s="31"/>
      <c r="FNQ1888" s="31"/>
      <c r="FNR1888" s="31"/>
      <c r="FNS1888" s="31"/>
      <c r="FNT1888" s="31"/>
      <c r="FNU1888" s="31"/>
      <c r="FNV1888" s="31"/>
      <c r="FNW1888" s="31"/>
      <c r="FNX1888" s="31"/>
      <c r="FNY1888" s="31"/>
      <c r="FNZ1888" s="31"/>
      <c r="FOA1888" s="31"/>
      <c r="FOB1888" s="31"/>
      <c r="FOC1888" s="31"/>
      <c r="FOD1888" s="31"/>
      <c r="FOE1888" s="31"/>
      <c r="FOF1888" s="31"/>
      <c r="FOG1888" s="31"/>
      <c r="FOH1888" s="31"/>
      <c r="FOI1888" s="31"/>
      <c r="FOJ1888" s="31"/>
      <c r="FOK1888" s="31"/>
      <c r="FOL1888" s="31"/>
      <c r="FOM1888" s="31"/>
      <c r="FON1888" s="31"/>
      <c r="FOO1888" s="31"/>
      <c r="FOP1888" s="31"/>
      <c r="FOQ1888" s="31"/>
      <c r="FOR1888" s="31"/>
      <c r="FOS1888" s="31"/>
      <c r="FOT1888" s="31"/>
      <c r="FOU1888" s="31"/>
      <c r="FOV1888" s="31"/>
      <c r="FOW1888" s="31"/>
      <c r="FOX1888" s="31"/>
      <c r="FOY1888" s="31"/>
      <c r="FOZ1888" s="31"/>
      <c r="FPA1888" s="31"/>
      <c r="FPB1888" s="31"/>
      <c r="FPC1888" s="31"/>
      <c r="FPD1888" s="31"/>
      <c r="FPE1888" s="31"/>
      <c r="FPF1888" s="31"/>
      <c r="FPG1888" s="31"/>
      <c r="FPH1888" s="31"/>
      <c r="FPI1888" s="31"/>
      <c r="FPJ1888" s="31"/>
      <c r="FPK1888" s="31"/>
      <c r="FPL1888" s="31"/>
      <c r="FPM1888" s="31"/>
      <c r="FPN1888" s="31"/>
      <c r="FPO1888" s="31"/>
      <c r="FPP1888" s="31"/>
      <c r="FPQ1888" s="31"/>
      <c r="FPR1888" s="31"/>
      <c r="FPS1888" s="31"/>
      <c r="FPT1888" s="31"/>
      <c r="FPU1888" s="31"/>
      <c r="FPV1888" s="31"/>
      <c r="FPW1888" s="31"/>
      <c r="FPX1888" s="31"/>
      <c r="FPY1888" s="31"/>
      <c r="FPZ1888" s="31"/>
      <c r="FQA1888" s="31"/>
      <c r="FQB1888" s="31"/>
      <c r="FQC1888" s="31"/>
      <c r="FQD1888" s="31"/>
      <c r="FQE1888" s="31"/>
      <c r="FQF1888" s="31"/>
      <c r="FQG1888" s="31"/>
      <c r="FQH1888" s="31"/>
      <c r="FQI1888" s="31"/>
      <c r="FQJ1888" s="31"/>
      <c r="FQK1888" s="31"/>
      <c r="FQL1888" s="31"/>
      <c r="FQM1888" s="31"/>
      <c r="FQN1888" s="31"/>
      <c r="FQO1888" s="31"/>
      <c r="FQP1888" s="31"/>
      <c r="FQQ1888" s="31"/>
      <c r="FQR1888" s="31"/>
      <c r="FQS1888" s="31"/>
      <c r="FQT1888" s="31"/>
      <c r="FQU1888" s="31"/>
      <c r="FQV1888" s="31"/>
      <c r="FQW1888" s="31"/>
      <c r="FQX1888" s="31"/>
      <c r="FQY1888" s="31"/>
      <c r="FQZ1888" s="31"/>
      <c r="FRA1888" s="31"/>
      <c r="FRB1888" s="31"/>
      <c r="FRC1888" s="31"/>
      <c r="FRD1888" s="31"/>
      <c r="FRE1888" s="31"/>
      <c r="FRF1888" s="31"/>
      <c r="FRG1888" s="31"/>
      <c r="FRH1888" s="31"/>
      <c r="FRI1888" s="31"/>
      <c r="FRJ1888" s="31"/>
      <c r="FRK1888" s="31"/>
      <c r="FRL1888" s="31"/>
      <c r="FRM1888" s="31"/>
      <c r="FRN1888" s="31"/>
      <c r="FRO1888" s="31"/>
      <c r="FRP1888" s="31"/>
      <c r="FRQ1888" s="31"/>
      <c r="FRR1888" s="31"/>
      <c r="FRS1888" s="31"/>
      <c r="FRT1888" s="31"/>
      <c r="FRU1888" s="31"/>
      <c r="FRV1888" s="31"/>
      <c r="FRW1888" s="31"/>
      <c r="FRX1888" s="31"/>
      <c r="FRY1888" s="31"/>
      <c r="FRZ1888" s="31"/>
      <c r="FSA1888" s="31"/>
      <c r="FSB1888" s="31"/>
      <c r="FSC1888" s="31"/>
      <c r="FSD1888" s="31"/>
      <c r="FSE1888" s="31"/>
      <c r="FSF1888" s="31"/>
      <c r="FSG1888" s="31"/>
      <c r="FSH1888" s="31"/>
      <c r="FSI1888" s="31"/>
      <c r="FSJ1888" s="31"/>
      <c r="FSK1888" s="31"/>
      <c r="FSL1888" s="31"/>
      <c r="FSM1888" s="31"/>
      <c r="FSN1888" s="31"/>
      <c r="FSO1888" s="31"/>
      <c r="FSP1888" s="31"/>
      <c r="FSQ1888" s="31"/>
      <c r="FSR1888" s="31"/>
      <c r="FSS1888" s="31"/>
      <c r="FST1888" s="31"/>
      <c r="FSU1888" s="31"/>
      <c r="FSV1888" s="31"/>
      <c r="FSW1888" s="31"/>
      <c r="FSX1888" s="31"/>
      <c r="FSY1888" s="31"/>
      <c r="FSZ1888" s="31"/>
      <c r="FTA1888" s="31"/>
      <c r="FTB1888" s="31"/>
      <c r="FTC1888" s="31"/>
      <c r="FTD1888" s="31"/>
      <c r="FTE1888" s="31"/>
      <c r="FTF1888" s="31"/>
      <c r="FTG1888" s="31"/>
      <c r="FTH1888" s="31"/>
      <c r="FTI1888" s="31"/>
      <c r="FTJ1888" s="31"/>
      <c r="FTK1888" s="31"/>
      <c r="FTL1888" s="31"/>
      <c r="FTM1888" s="31"/>
      <c r="FTN1888" s="31"/>
      <c r="FTO1888" s="31"/>
      <c r="FTP1888" s="31"/>
      <c r="FTQ1888" s="31"/>
      <c r="FTR1888" s="31"/>
      <c r="FTS1888" s="31"/>
      <c r="FTT1888" s="31"/>
      <c r="FTU1888" s="31"/>
      <c r="FTV1888" s="31"/>
      <c r="FTW1888" s="31"/>
      <c r="FTX1888" s="31"/>
      <c r="FTY1888" s="31"/>
      <c r="FTZ1888" s="31"/>
      <c r="FUA1888" s="31"/>
      <c r="FUB1888" s="31"/>
      <c r="FUC1888" s="31"/>
      <c r="FUD1888" s="31"/>
      <c r="FUE1888" s="31"/>
      <c r="FUF1888" s="31"/>
      <c r="FUG1888" s="31"/>
      <c r="FUH1888" s="31"/>
      <c r="FUI1888" s="31"/>
      <c r="FUJ1888" s="31"/>
      <c r="FUK1888" s="31"/>
      <c r="FUL1888" s="31"/>
      <c r="FUM1888" s="31"/>
      <c r="FUN1888" s="31"/>
      <c r="FUO1888" s="31"/>
      <c r="FUP1888" s="31"/>
      <c r="FUQ1888" s="31"/>
      <c r="FUR1888" s="31"/>
      <c r="FUS1888" s="31"/>
      <c r="FUT1888" s="31"/>
      <c r="FUU1888" s="31"/>
      <c r="FUV1888" s="31"/>
      <c r="FUW1888" s="31"/>
      <c r="FUX1888" s="31"/>
      <c r="FUY1888" s="31"/>
      <c r="FUZ1888" s="31"/>
      <c r="FVA1888" s="31"/>
      <c r="FVB1888" s="31"/>
      <c r="FVC1888" s="31"/>
      <c r="FVD1888" s="31"/>
      <c r="FVE1888" s="31"/>
      <c r="FVF1888" s="31"/>
      <c r="FVG1888" s="31"/>
      <c r="FVH1888" s="31"/>
      <c r="FVI1888" s="31"/>
      <c r="FVJ1888" s="31"/>
      <c r="FVK1888" s="31"/>
      <c r="FVL1888" s="31"/>
      <c r="FVM1888" s="31"/>
      <c r="FVN1888" s="31"/>
      <c r="FVO1888" s="31"/>
      <c r="FVP1888" s="31"/>
      <c r="FVQ1888" s="31"/>
      <c r="FVR1888" s="31"/>
      <c r="FVS1888" s="31"/>
      <c r="FVT1888" s="31"/>
      <c r="FVU1888" s="31"/>
      <c r="FVV1888" s="31"/>
      <c r="FVW1888" s="31"/>
      <c r="FVX1888" s="31"/>
      <c r="FVY1888" s="31"/>
      <c r="FVZ1888" s="31"/>
      <c r="FWA1888" s="31"/>
      <c r="FWB1888" s="31"/>
      <c r="FWC1888" s="31"/>
      <c r="FWD1888" s="31"/>
      <c r="FWE1888" s="31"/>
      <c r="FWF1888" s="31"/>
      <c r="FWG1888" s="31"/>
      <c r="FWH1888" s="31"/>
      <c r="FWI1888" s="31"/>
      <c r="FWJ1888" s="31"/>
      <c r="FWK1888" s="31"/>
      <c r="FWL1888" s="31"/>
      <c r="FWM1888" s="31"/>
      <c r="FWN1888" s="31"/>
      <c r="FWO1888" s="31"/>
      <c r="FWP1888" s="31"/>
      <c r="FWQ1888" s="31"/>
      <c r="FWR1888" s="31"/>
      <c r="FWS1888" s="31"/>
      <c r="FWT1888" s="31"/>
      <c r="FWU1888" s="31"/>
      <c r="FWV1888" s="31"/>
      <c r="FWW1888" s="31"/>
      <c r="FWX1888" s="31"/>
      <c r="FWY1888" s="31"/>
      <c r="FWZ1888" s="31"/>
      <c r="FXA1888" s="31"/>
      <c r="FXB1888" s="31"/>
      <c r="FXC1888" s="31"/>
      <c r="FXD1888" s="31"/>
      <c r="FXE1888" s="31"/>
      <c r="FXF1888" s="31"/>
      <c r="FXG1888" s="31"/>
      <c r="FXH1888" s="31"/>
      <c r="FXI1888" s="31"/>
      <c r="FXJ1888" s="31"/>
      <c r="FXK1888" s="31"/>
      <c r="FXL1888" s="31"/>
      <c r="FXM1888" s="31"/>
      <c r="FXN1888" s="31"/>
      <c r="FXO1888" s="31"/>
      <c r="FXP1888" s="31"/>
      <c r="FXQ1888" s="31"/>
      <c r="FXR1888" s="31"/>
      <c r="FXS1888" s="31"/>
      <c r="FXT1888" s="31"/>
      <c r="FXU1888" s="31"/>
      <c r="FXV1888" s="31"/>
      <c r="FXW1888" s="31"/>
      <c r="FXX1888" s="31"/>
      <c r="FXY1888" s="31"/>
      <c r="FXZ1888" s="31"/>
      <c r="FYA1888" s="31"/>
      <c r="FYB1888" s="31"/>
      <c r="FYC1888" s="31"/>
      <c r="FYD1888" s="31"/>
      <c r="FYE1888" s="31"/>
      <c r="FYF1888" s="31"/>
      <c r="FYG1888" s="31"/>
      <c r="FYH1888" s="31"/>
      <c r="FYI1888" s="31"/>
      <c r="FYJ1888" s="31"/>
      <c r="FYK1888" s="31"/>
      <c r="FYL1888" s="31"/>
      <c r="FYM1888" s="31"/>
      <c r="FYN1888" s="31"/>
      <c r="FYO1888" s="31"/>
      <c r="FYP1888" s="31"/>
      <c r="FYQ1888" s="31"/>
      <c r="FYR1888" s="31"/>
      <c r="FYS1888" s="31"/>
      <c r="FYT1888" s="31"/>
      <c r="FYU1888" s="31"/>
      <c r="FYV1888" s="31"/>
      <c r="FYW1888" s="31"/>
      <c r="FYX1888" s="31"/>
      <c r="FYY1888" s="31"/>
      <c r="FYZ1888" s="31"/>
      <c r="FZA1888" s="31"/>
      <c r="FZB1888" s="31"/>
      <c r="FZC1888" s="31"/>
      <c r="FZD1888" s="31"/>
      <c r="FZE1888" s="31"/>
      <c r="FZF1888" s="31"/>
      <c r="FZG1888" s="31"/>
      <c r="FZH1888" s="31"/>
      <c r="FZI1888" s="31"/>
      <c r="FZJ1888" s="31"/>
      <c r="FZK1888" s="31"/>
      <c r="FZL1888" s="31"/>
      <c r="FZM1888" s="31"/>
      <c r="FZN1888" s="31"/>
      <c r="FZO1888" s="31"/>
      <c r="FZP1888" s="31"/>
      <c r="FZQ1888" s="31"/>
      <c r="FZR1888" s="31"/>
      <c r="FZS1888" s="31"/>
      <c r="FZT1888" s="31"/>
      <c r="FZU1888" s="31"/>
      <c r="FZV1888" s="31"/>
      <c r="FZW1888" s="31"/>
      <c r="FZX1888" s="31"/>
      <c r="FZY1888" s="31"/>
      <c r="FZZ1888" s="31"/>
      <c r="GAA1888" s="31"/>
      <c r="GAB1888" s="31"/>
      <c r="GAC1888" s="31"/>
      <c r="GAD1888" s="31"/>
      <c r="GAE1888" s="31"/>
      <c r="GAF1888" s="31"/>
      <c r="GAG1888" s="31"/>
      <c r="GAH1888" s="31"/>
      <c r="GAI1888" s="31"/>
      <c r="GAJ1888" s="31"/>
      <c r="GAK1888" s="31"/>
      <c r="GAL1888" s="31"/>
      <c r="GAM1888" s="31"/>
      <c r="GAN1888" s="31"/>
      <c r="GAO1888" s="31"/>
      <c r="GAP1888" s="31"/>
      <c r="GAQ1888" s="31"/>
      <c r="GAR1888" s="31"/>
      <c r="GAS1888" s="31"/>
      <c r="GAT1888" s="31"/>
      <c r="GAU1888" s="31"/>
      <c r="GAV1888" s="31"/>
      <c r="GAW1888" s="31"/>
      <c r="GAX1888" s="31"/>
      <c r="GAY1888" s="31"/>
      <c r="GAZ1888" s="31"/>
      <c r="GBA1888" s="31"/>
      <c r="GBB1888" s="31"/>
      <c r="GBC1888" s="31"/>
      <c r="GBD1888" s="31"/>
      <c r="GBE1888" s="31"/>
      <c r="GBF1888" s="31"/>
      <c r="GBG1888" s="31"/>
      <c r="GBH1888" s="31"/>
      <c r="GBI1888" s="31"/>
      <c r="GBJ1888" s="31"/>
      <c r="GBK1888" s="31"/>
      <c r="GBL1888" s="31"/>
      <c r="GBM1888" s="31"/>
      <c r="GBN1888" s="31"/>
      <c r="GBO1888" s="31"/>
      <c r="GBP1888" s="31"/>
      <c r="GBQ1888" s="31"/>
      <c r="GBR1888" s="31"/>
      <c r="GBS1888" s="31"/>
      <c r="GBT1888" s="31"/>
      <c r="GBU1888" s="31"/>
      <c r="GBV1888" s="31"/>
      <c r="GBW1888" s="31"/>
      <c r="GBX1888" s="31"/>
      <c r="GBY1888" s="31"/>
      <c r="GBZ1888" s="31"/>
      <c r="GCA1888" s="31"/>
      <c r="GCB1888" s="31"/>
      <c r="GCC1888" s="31"/>
      <c r="GCD1888" s="31"/>
      <c r="GCE1888" s="31"/>
      <c r="GCF1888" s="31"/>
      <c r="GCG1888" s="31"/>
      <c r="GCH1888" s="31"/>
      <c r="GCI1888" s="31"/>
      <c r="GCJ1888" s="31"/>
      <c r="GCK1888" s="31"/>
      <c r="GCL1888" s="31"/>
      <c r="GCM1888" s="31"/>
      <c r="GCN1888" s="31"/>
      <c r="GCO1888" s="31"/>
      <c r="GCP1888" s="31"/>
      <c r="GCQ1888" s="31"/>
      <c r="GCR1888" s="31"/>
      <c r="GCS1888" s="31"/>
      <c r="GCT1888" s="31"/>
      <c r="GCU1888" s="31"/>
      <c r="GCV1888" s="31"/>
      <c r="GCW1888" s="31"/>
      <c r="GCX1888" s="31"/>
      <c r="GCY1888" s="31"/>
      <c r="GCZ1888" s="31"/>
      <c r="GDA1888" s="31"/>
      <c r="GDB1888" s="31"/>
      <c r="GDC1888" s="31"/>
      <c r="GDD1888" s="31"/>
      <c r="GDE1888" s="31"/>
      <c r="GDF1888" s="31"/>
      <c r="GDG1888" s="31"/>
      <c r="GDH1888" s="31"/>
      <c r="GDI1888" s="31"/>
      <c r="GDJ1888" s="31"/>
      <c r="GDK1888" s="31"/>
      <c r="GDL1888" s="31"/>
      <c r="GDM1888" s="31"/>
      <c r="GDN1888" s="31"/>
      <c r="GDO1888" s="31"/>
      <c r="GDP1888" s="31"/>
      <c r="GDQ1888" s="31"/>
      <c r="GDR1888" s="31"/>
      <c r="GDS1888" s="31"/>
      <c r="GDT1888" s="31"/>
      <c r="GDU1888" s="31"/>
      <c r="GDV1888" s="31"/>
      <c r="GDW1888" s="31"/>
      <c r="GDX1888" s="31"/>
      <c r="GDY1888" s="31"/>
      <c r="GDZ1888" s="31"/>
      <c r="GEA1888" s="31"/>
      <c r="GEB1888" s="31"/>
      <c r="GEC1888" s="31"/>
      <c r="GED1888" s="31"/>
      <c r="GEE1888" s="31"/>
      <c r="GEF1888" s="31"/>
      <c r="GEG1888" s="31"/>
      <c r="GEH1888" s="31"/>
      <c r="GEI1888" s="31"/>
      <c r="GEJ1888" s="31"/>
      <c r="GEK1888" s="31"/>
      <c r="GEL1888" s="31"/>
      <c r="GEM1888" s="31"/>
      <c r="GEN1888" s="31"/>
      <c r="GEO1888" s="31"/>
      <c r="GEP1888" s="31"/>
      <c r="GEQ1888" s="31"/>
      <c r="GER1888" s="31"/>
      <c r="GES1888" s="31"/>
      <c r="GET1888" s="31"/>
      <c r="GEU1888" s="31"/>
      <c r="GEV1888" s="31"/>
      <c r="GEW1888" s="31"/>
      <c r="GEX1888" s="31"/>
      <c r="GEY1888" s="31"/>
      <c r="GEZ1888" s="31"/>
      <c r="GFA1888" s="31"/>
      <c r="GFB1888" s="31"/>
      <c r="GFC1888" s="31"/>
      <c r="GFD1888" s="31"/>
      <c r="GFE1888" s="31"/>
      <c r="GFF1888" s="31"/>
      <c r="GFG1888" s="31"/>
      <c r="GFH1888" s="31"/>
      <c r="GFI1888" s="31"/>
      <c r="GFJ1888" s="31"/>
      <c r="GFK1888" s="31"/>
      <c r="GFL1888" s="31"/>
      <c r="GFM1888" s="31"/>
      <c r="GFN1888" s="31"/>
      <c r="GFO1888" s="31"/>
      <c r="GFP1888" s="31"/>
      <c r="GFQ1888" s="31"/>
      <c r="GFR1888" s="31"/>
      <c r="GFS1888" s="31"/>
      <c r="GFT1888" s="31"/>
      <c r="GFU1888" s="31"/>
      <c r="GFV1888" s="31"/>
      <c r="GFW1888" s="31"/>
      <c r="GFX1888" s="31"/>
      <c r="GFY1888" s="31"/>
      <c r="GFZ1888" s="31"/>
      <c r="GGA1888" s="31"/>
      <c r="GGB1888" s="31"/>
      <c r="GGC1888" s="31"/>
      <c r="GGD1888" s="31"/>
      <c r="GGE1888" s="31"/>
      <c r="GGF1888" s="31"/>
      <c r="GGG1888" s="31"/>
      <c r="GGH1888" s="31"/>
      <c r="GGI1888" s="31"/>
      <c r="GGJ1888" s="31"/>
      <c r="GGK1888" s="31"/>
      <c r="GGL1888" s="31"/>
      <c r="GGM1888" s="31"/>
      <c r="GGN1888" s="31"/>
      <c r="GGO1888" s="31"/>
      <c r="GGP1888" s="31"/>
      <c r="GGQ1888" s="31"/>
      <c r="GGR1888" s="31"/>
      <c r="GGS1888" s="31"/>
      <c r="GGT1888" s="31"/>
      <c r="GGU1888" s="31"/>
      <c r="GGV1888" s="31"/>
      <c r="GGW1888" s="31"/>
      <c r="GGX1888" s="31"/>
      <c r="GGY1888" s="31"/>
      <c r="GGZ1888" s="31"/>
      <c r="GHA1888" s="31"/>
      <c r="GHB1888" s="31"/>
      <c r="GHC1888" s="31"/>
      <c r="GHD1888" s="31"/>
      <c r="GHE1888" s="31"/>
      <c r="GHF1888" s="31"/>
      <c r="GHG1888" s="31"/>
      <c r="GHH1888" s="31"/>
      <c r="GHI1888" s="31"/>
      <c r="GHJ1888" s="31"/>
      <c r="GHK1888" s="31"/>
      <c r="GHL1888" s="31"/>
      <c r="GHM1888" s="31"/>
      <c r="GHN1888" s="31"/>
      <c r="GHO1888" s="31"/>
      <c r="GHP1888" s="31"/>
      <c r="GHQ1888" s="31"/>
      <c r="GHR1888" s="31"/>
      <c r="GHS1888" s="31"/>
      <c r="GHT1888" s="31"/>
      <c r="GHU1888" s="31"/>
      <c r="GHV1888" s="31"/>
      <c r="GHW1888" s="31"/>
      <c r="GHX1888" s="31"/>
      <c r="GHY1888" s="31"/>
      <c r="GHZ1888" s="31"/>
      <c r="GIA1888" s="31"/>
      <c r="GIB1888" s="31"/>
      <c r="GIC1888" s="31"/>
      <c r="GID1888" s="31"/>
      <c r="GIE1888" s="31"/>
      <c r="GIF1888" s="31"/>
      <c r="GIG1888" s="31"/>
      <c r="GIH1888" s="31"/>
      <c r="GII1888" s="31"/>
      <c r="GIJ1888" s="31"/>
      <c r="GIK1888" s="31"/>
      <c r="GIL1888" s="31"/>
      <c r="GIM1888" s="31"/>
      <c r="GIN1888" s="31"/>
      <c r="GIO1888" s="31"/>
      <c r="GIP1888" s="31"/>
      <c r="GIQ1888" s="31"/>
      <c r="GIR1888" s="31"/>
      <c r="GIS1888" s="31"/>
      <c r="GIT1888" s="31"/>
      <c r="GIU1888" s="31"/>
      <c r="GIV1888" s="31"/>
      <c r="GIW1888" s="31"/>
      <c r="GIX1888" s="31"/>
      <c r="GIY1888" s="31"/>
      <c r="GIZ1888" s="31"/>
      <c r="GJA1888" s="31"/>
      <c r="GJB1888" s="31"/>
      <c r="GJC1888" s="31"/>
      <c r="GJD1888" s="31"/>
      <c r="GJE1888" s="31"/>
      <c r="GJF1888" s="31"/>
      <c r="GJG1888" s="31"/>
      <c r="GJH1888" s="31"/>
      <c r="GJI1888" s="31"/>
      <c r="GJJ1888" s="31"/>
      <c r="GJK1888" s="31"/>
      <c r="GJL1888" s="31"/>
      <c r="GJM1888" s="31"/>
      <c r="GJN1888" s="31"/>
      <c r="GJO1888" s="31"/>
      <c r="GJP1888" s="31"/>
      <c r="GJQ1888" s="31"/>
      <c r="GJR1888" s="31"/>
      <c r="GJS1888" s="31"/>
      <c r="GJT1888" s="31"/>
      <c r="GJU1888" s="31"/>
      <c r="GJV1888" s="31"/>
      <c r="GJW1888" s="31"/>
      <c r="GJX1888" s="31"/>
      <c r="GJY1888" s="31"/>
      <c r="GJZ1888" s="31"/>
      <c r="GKA1888" s="31"/>
      <c r="GKB1888" s="31"/>
      <c r="GKC1888" s="31"/>
      <c r="GKD1888" s="31"/>
      <c r="GKE1888" s="31"/>
      <c r="GKF1888" s="31"/>
      <c r="GKG1888" s="31"/>
      <c r="GKH1888" s="31"/>
      <c r="GKI1888" s="31"/>
      <c r="GKJ1888" s="31"/>
      <c r="GKK1888" s="31"/>
      <c r="GKL1888" s="31"/>
      <c r="GKM1888" s="31"/>
      <c r="GKN1888" s="31"/>
      <c r="GKO1888" s="31"/>
      <c r="GKP1888" s="31"/>
      <c r="GKQ1888" s="31"/>
      <c r="GKR1888" s="31"/>
      <c r="GKS1888" s="31"/>
      <c r="GKT1888" s="31"/>
      <c r="GKU1888" s="31"/>
      <c r="GKV1888" s="31"/>
      <c r="GKW1888" s="31"/>
      <c r="GKX1888" s="31"/>
      <c r="GKY1888" s="31"/>
      <c r="GKZ1888" s="31"/>
      <c r="GLA1888" s="31"/>
      <c r="GLB1888" s="31"/>
      <c r="GLC1888" s="31"/>
      <c r="GLD1888" s="31"/>
      <c r="GLE1888" s="31"/>
      <c r="GLF1888" s="31"/>
      <c r="GLG1888" s="31"/>
      <c r="GLH1888" s="31"/>
      <c r="GLI1888" s="31"/>
      <c r="GLJ1888" s="31"/>
      <c r="GLK1888" s="31"/>
      <c r="GLL1888" s="31"/>
      <c r="GLM1888" s="31"/>
      <c r="GLN1888" s="31"/>
      <c r="GLO1888" s="31"/>
      <c r="GLP1888" s="31"/>
      <c r="GLQ1888" s="31"/>
      <c r="GLR1888" s="31"/>
      <c r="GLS1888" s="31"/>
      <c r="GLT1888" s="31"/>
      <c r="GLU1888" s="31"/>
      <c r="GLV1888" s="31"/>
      <c r="GLW1888" s="31"/>
      <c r="GLX1888" s="31"/>
      <c r="GLY1888" s="31"/>
      <c r="GLZ1888" s="31"/>
      <c r="GMA1888" s="31"/>
      <c r="GMB1888" s="31"/>
      <c r="GMC1888" s="31"/>
      <c r="GMD1888" s="31"/>
      <c r="GME1888" s="31"/>
      <c r="GMF1888" s="31"/>
      <c r="GMG1888" s="31"/>
      <c r="GMH1888" s="31"/>
      <c r="GMI1888" s="31"/>
      <c r="GMJ1888" s="31"/>
      <c r="GMK1888" s="31"/>
      <c r="GML1888" s="31"/>
      <c r="GMM1888" s="31"/>
      <c r="GMN1888" s="31"/>
      <c r="GMO1888" s="31"/>
      <c r="GMP1888" s="31"/>
      <c r="GMQ1888" s="31"/>
      <c r="GMR1888" s="31"/>
      <c r="GMS1888" s="31"/>
      <c r="GMT1888" s="31"/>
      <c r="GMU1888" s="31"/>
      <c r="GMV1888" s="31"/>
      <c r="GMW1888" s="31"/>
      <c r="GMX1888" s="31"/>
      <c r="GMY1888" s="31"/>
      <c r="GMZ1888" s="31"/>
      <c r="GNA1888" s="31"/>
      <c r="GNB1888" s="31"/>
      <c r="GNC1888" s="31"/>
      <c r="GND1888" s="31"/>
      <c r="GNE1888" s="31"/>
      <c r="GNF1888" s="31"/>
      <c r="GNG1888" s="31"/>
      <c r="GNH1888" s="31"/>
      <c r="GNI1888" s="31"/>
      <c r="GNJ1888" s="31"/>
      <c r="GNK1888" s="31"/>
      <c r="GNL1888" s="31"/>
      <c r="GNM1888" s="31"/>
      <c r="GNN1888" s="31"/>
      <c r="GNO1888" s="31"/>
      <c r="GNP1888" s="31"/>
      <c r="GNQ1888" s="31"/>
      <c r="GNR1888" s="31"/>
      <c r="GNS1888" s="31"/>
      <c r="GNT1888" s="31"/>
      <c r="GNU1888" s="31"/>
      <c r="GNV1888" s="31"/>
      <c r="GNW1888" s="31"/>
      <c r="GNX1888" s="31"/>
      <c r="GNY1888" s="31"/>
      <c r="GNZ1888" s="31"/>
      <c r="GOA1888" s="31"/>
      <c r="GOB1888" s="31"/>
      <c r="GOC1888" s="31"/>
      <c r="GOD1888" s="31"/>
      <c r="GOE1888" s="31"/>
      <c r="GOF1888" s="31"/>
      <c r="GOG1888" s="31"/>
      <c r="GOH1888" s="31"/>
      <c r="GOI1888" s="31"/>
      <c r="GOJ1888" s="31"/>
      <c r="GOK1888" s="31"/>
      <c r="GOL1888" s="31"/>
      <c r="GOM1888" s="31"/>
      <c r="GON1888" s="31"/>
      <c r="GOO1888" s="31"/>
      <c r="GOP1888" s="31"/>
      <c r="GOQ1888" s="31"/>
      <c r="GOR1888" s="31"/>
      <c r="GOS1888" s="31"/>
      <c r="GOT1888" s="31"/>
      <c r="GOU1888" s="31"/>
      <c r="GOV1888" s="31"/>
      <c r="GOW1888" s="31"/>
      <c r="GOX1888" s="31"/>
      <c r="GOY1888" s="31"/>
      <c r="GOZ1888" s="31"/>
      <c r="GPA1888" s="31"/>
      <c r="GPB1888" s="31"/>
      <c r="GPC1888" s="31"/>
      <c r="GPD1888" s="31"/>
      <c r="GPE1888" s="31"/>
      <c r="GPF1888" s="31"/>
      <c r="GPG1888" s="31"/>
      <c r="GPH1888" s="31"/>
      <c r="GPI1888" s="31"/>
      <c r="GPJ1888" s="31"/>
      <c r="GPK1888" s="31"/>
      <c r="GPL1888" s="31"/>
      <c r="GPM1888" s="31"/>
      <c r="GPN1888" s="31"/>
      <c r="GPO1888" s="31"/>
      <c r="GPP1888" s="31"/>
      <c r="GPQ1888" s="31"/>
      <c r="GPR1888" s="31"/>
      <c r="GPS1888" s="31"/>
      <c r="GPT1888" s="31"/>
      <c r="GPU1888" s="31"/>
      <c r="GPV1888" s="31"/>
      <c r="GPW1888" s="31"/>
      <c r="GPX1888" s="31"/>
      <c r="GPY1888" s="31"/>
      <c r="GPZ1888" s="31"/>
      <c r="GQA1888" s="31"/>
      <c r="GQB1888" s="31"/>
      <c r="GQC1888" s="31"/>
      <c r="GQD1888" s="31"/>
      <c r="GQE1888" s="31"/>
      <c r="GQF1888" s="31"/>
      <c r="GQG1888" s="31"/>
      <c r="GQH1888" s="31"/>
      <c r="GQI1888" s="31"/>
      <c r="GQJ1888" s="31"/>
      <c r="GQK1888" s="31"/>
      <c r="GQL1888" s="31"/>
      <c r="GQM1888" s="31"/>
      <c r="GQN1888" s="31"/>
      <c r="GQO1888" s="31"/>
      <c r="GQP1888" s="31"/>
      <c r="GQQ1888" s="31"/>
      <c r="GQR1888" s="31"/>
      <c r="GQS1888" s="31"/>
      <c r="GQT1888" s="31"/>
      <c r="GQU1888" s="31"/>
      <c r="GQV1888" s="31"/>
      <c r="GQW1888" s="31"/>
      <c r="GQX1888" s="31"/>
      <c r="GQY1888" s="31"/>
      <c r="GQZ1888" s="31"/>
      <c r="GRA1888" s="31"/>
      <c r="GRB1888" s="31"/>
      <c r="GRC1888" s="31"/>
      <c r="GRD1888" s="31"/>
      <c r="GRE1888" s="31"/>
      <c r="GRF1888" s="31"/>
      <c r="GRG1888" s="31"/>
      <c r="GRH1888" s="31"/>
      <c r="GRI1888" s="31"/>
      <c r="GRJ1888" s="31"/>
      <c r="GRK1888" s="31"/>
      <c r="GRL1888" s="31"/>
      <c r="GRM1888" s="31"/>
      <c r="GRN1888" s="31"/>
      <c r="GRO1888" s="31"/>
      <c r="GRP1888" s="31"/>
      <c r="GRQ1888" s="31"/>
      <c r="GRR1888" s="31"/>
      <c r="GRS1888" s="31"/>
      <c r="GRT1888" s="31"/>
      <c r="GRU1888" s="31"/>
      <c r="GRV1888" s="31"/>
      <c r="GRW1888" s="31"/>
      <c r="GRX1888" s="31"/>
      <c r="GRY1888" s="31"/>
      <c r="GRZ1888" s="31"/>
      <c r="GSA1888" s="31"/>
      <c r="GSB1888" s="31"/>
      <c r="GSC1888" s="31"/>
      <c r="GSD1888" s="31"/>
      <c r="GSE1888" s="31"/>
      <c r="GSF1888" s="31"/>
      <c r="GSG1888" s="31"/>
      <c r="GSH1888" s="31"/>
      <c r="GSI1888" s="31"/>
      <c r="GSJ1888" s="31"/>
      <c r="GSK1888" s="31"/>
      <c r="GSL1888" s="31"/>
      <c r="GSM1888" s="31"/>
      <c r="GSN1888" s="31"/>
      <c r="GSO1888" s="31"/>
      <c r="GSP1888" s="31"/>
      <c r="GSQ1888" s="31"/>
      <c r="GSR1888" s="31"/>
      <c r="GSS1888" s="31"/>
      <c r="GST1888" s="31"/>
      <c r="GSU1888" s="31"/>
      <c r="GSV1888" s="31"/>
      <c r="GSW1888" s="31"/>
      <c r="GSX1888" s="31"/>
      <c r="GSY1888" s="31"/>
      <c r="GSZ1888" s="31"/>
      <c r="GTA1888" s="31"/>
      <c r="GTB1888" s="31"/>
      <c r="GTC1888" s="31"/>
      <c r="GTD1888" s="31"/>
      <c r="GTE1888" s="31"/>
      <c r="GTF1888" s="31"/>
      <c r="GTG1888" s="31"/>
      <c r="GTH1888" s="31"/>
      <c r="GTI1888" s="31"/>
      <c r="GTJ1888" s="31"/>
      <c r="GTK1888" s="31"/>
      <c r="GTL1888" s="31"/>
      <c r="GTM1888" s="31"/>
      <c r="GTN1888" s="31"/>
      <c r="GTO1888" s="31"/>
      <c r="GTP1888" s="31"/>
      <c r="GTQ1888" s="31"/>
      <c r="GTR1888" s="31"/>
      <c r="GTS1888" s="31"/>
      <c r="GTT1888" s="31"/>
      <c r="GTU1888" s="31"/>
      <c r="GTV1888" s="31"/>
      <c r="GTW1888" s="31"/>
      <c r="GTX1888" s="31"/>
      <c r="GTY1888" s="31"/>
      <c r="GTZ1888" s="31"/>
      <c r="GUA1888" s="31"/>
      <c r="GUB1888" s="31"/>
      <c r="GUC1888" s="31"/>
      <c r="GUD1888" s="31"/>
      <c r="GUE1888" s="31"/>
      <c r="GUF1888" s="31"/>
      <c r="GUG1888" s="31"/>
      <c r="GUH1888" s="31"/>
      <c r="GUI1888" s="31"/>
      <c r="GUJ1888" s="31"/>
      <c r="GUK1888" s="31"/>
      <c r="GUL1888" s="31"/>
      <c r="GUM1888" s="31"/>
      <c r="GUN1888" s="31"/>
      <c r="GUO1888" s="31"/>
      <c r="GUP1888" s="31"/>
      <c r="GUQ1888" s="31"/>
      <c r="GUR1888" s="31"/>
      <c r="GUS1888" s="31"/>
      <c r="GUT1888" s="31"/>
      <c r="GUU1888" s="31"/>
      <c r="GUV1888" s="31"/>
      <c r="GUW1888" s="31"/>
      <c r="GUX1888" s="31"/>
      <c r="GUY1888" s="31"/>
      <c r="GUZ1888" s="31"/>
      <c r="GVA1888" s="31"/>
      <c r="GVB1888" s="31"/>
      <c r="GVC1888" s="31"/>
      <c r="GVD1888" s="31"/>
      <c r="GVE1888" s="31"/>
      <c r="GVF1888" s="31"/>
      <c r="GVG1888" s="31"/>
      <c r="GVH1888" s="31"/>
      <c r="GVI1888" s="31"/>
      <c r="GVJ1888" s="31"/>
      <c r="GVK1888" s="31"/>
      <c r="GVL1888" s="31"/>
      <c r="GVM1888" s="31"/>
      <c r="GVN1888" s="31"/>
      <c r="GVO1888" s="31"/>
      <c r="GVP1888" s="31"/>
      <c r="GVQ1888" s="31"/>
      <c r="GVR1888" s="31"/>
      <c r="GVS1888" s="31"/>
      <c r="GVT1888" s="31"/>
      <c r="GVU1888" s="31"/>
      <c r="GVV1888" s="31"/>
      <c r="GVW1888" s="31"/>
      <c r="GVX1888" s="31"/>
      <c r="GVY1888" s="31"/>
      <c r="GVZ1888" s="31"/>
      <c r="GWA1888" s="31"/>
      <c r="GWB1888" s="31"/>
      <c r="GWC1888" s="31"/>
      <c r="GWD1888" s="31"/>
      <c r="GWE1888" s="31"/>
      <c r="GWF1888" s="31"/>
      <c r="GWG1888" s="31"/>
      <c r="GWH1888" s="31"/>
      <c r="GWI1888" s="31"/>
      <c r="GWJ1888" s="31"/>
      <c r="GWK1888" s="31"/>
      <c r="GWL1888" s="31"/>
      <c r="GWM1888" s="31"/>
      <c r="GWN1888" s="31"/>
      <c r="GWO1888" s="31"/>
      <c r="GWP1888" s="31"/>
      <c r="GWQ1888" s="31"/>
      <c r="GWR1888" s="31"/>
      <c r="GWS1888" s="31"/>
      <c r="GWT1888" s="31"/>
      <c r="GWU1888" s="31"/>
      <c r="GWV1888" s="31"/>
      <c r="GWW1888" s="31"/>
      <c r="GWX1888" s="31"/>
      <c r="GWY1888" s="31"/>
      <c r="GWZ1888" s="31"/>
      <c r="GXA1888" s="31"/>
      <c r="GXB1888" s="31"/>
      <c r="GXC1888" s="31"/>
      <c r="GXD1888" s="31"/>
      <c r="GXE1888" s="31"/>
      <c r="GXF1888" s="31"/>
      <c r="GXG1888" s="31"/>
      <c r="GXH1888" s="31"/>
      <c r="GXI1888" s="31"/>
      <c r="GXJ1888" s="31"/>
      <c r="GXK1888" s="31"/>
      <c r="GXL1888" s="31"/>
      <c r="GXM1888" s="31"/>
      <c r="GXN1888" s="31"/>
      <c r="GXO1888" s="31"/>
      <c r="GXP1888" s="31"/>
      <c r="GXQ1888" s="31"/>
      <c r="GXR1888" s="31"/>
      <c r="GXS1888" s="31"/>
      <c r="GXT1888" s="31"/>
      <c r="GXU1888" s="31"/>
      <c r="GXV1888" s="31"/>
      <c r="GXW1888" s="31"/>
      <c r="GXX1888" s="31"/>
      <c r="GXY1888" s="31"/>
      <c r="GXZ1888" s="31"/>
      <c r="GYA1888" s="31"/>
      <c r="GYB1888" s="31"/>
      <c r="GYC1888" s="31"/>
      <c r="GYD1888" s="31"/>
      <c r="GYE1888" s="31"/>
      <c r="GYF1888" s="31"/>
      <c r="GYG1888" s="31"/>
      <c r="GYH1888" s="31"/>
      <c r="GYI1888" s="31"/>
      <c r="GYJ1888" s="31"/>
      <c r="GYK1888" s="31"/>
      <c r="GYL1888" s="31"/>
      <c r="GYM1888" s="31"/>
      <c r="GYN1888" s="31"/>
      <c r="GYO1888" s="31"/>
      <c r="GYP1888" s="31"/>
      <c r="GYQ1888" s="31"/>
      <c r="GYR1888" s="31"/>
      <c r="GYS1888" s="31"/>
      <c r="GYT1888" s="31"/>
      <c r="GYU1888" s="31"/>
      <c r="GYV1888" s="31"/>
      <c r="GYW1888" s="31"/>
      <c r="GYX1888" s="31"/>
      <c r="GYY1888" s="31"/>
      <c r="GYZ1888" s="31"/>
      <c r="GZA1888" s="31"/>
      <c r="GZB1888" s="31"/>
      <c r="GZC1888" s="31"/>
      <c r="GZD1888" s="31"/>
      <c r="GZE1888" s="31"/>
      <c r="GZF1888" s="31"/>
      <c r="GZG1888" s="31"/>
      <c r="GZH1888" s="31"/>
      <c r="GZI1888" s="31"/>
      <c r="GZJ1888" s="31"/>
      <c r="GZK1888" s="31"/>
      <c r="GZL1888" s="31"/>
      <c r="GZM1888" s="31"/>
      <c r="GZN1888" s="31"/>
      <c r="GZO1888" s="31"/>
      <c r="GZP1888" s="31"/>
      <c r="GZQ1888" s="31"/>
      <c r="GZR1888" s="31"/>
      <c r="GZS1888" s="31"/>
      <c r="GZT1888" s="31"/>
      <c r="GZU1888" s="31"/>
      <c r="GZV1888" s="31"/>
      <c r="GZW1888" s="31"/>
      <c r="GZX1888" s="31"/>
      <c r="GZY1888" s="31"/>
      <c r="GZZ1888" s="31"/>
      <c r="HAA1888" s="31"/>
      <c r="HAB1888" s="31"/>
      <c r="HAC1888" s="31"/>
      <c r="HAD1888" s="31"/>
      <c r="HAE1888" s="31"/>
      <c r="HAF1888" s="31"/>
      <c r="HAG1888" s="31"/>
      <c r="HAH1888" s="31"/>
      <c r="HAI1888" s="31"/>
      <c r="HAJ1888" s="31"/>
      <c r="HAK1888" s="31"/>
      <c r="HAL1888" s="31"/>
      <c r="HAM1888" s="31"/>
      <c r="HAN1888" s="31"/>
      <c r="HAO1888" s="31"/>
      <c r="HAP1888" s="31"/>
      <c r="HAQ1888" s="31"/>
      <c r="HAR1888" s="31"/>
      <c r="HAS1888" s="31"/>
      <c r="HAT1888" s="31"/>
      <c r="HAU1888" s="31"/>
      <c r="HAV1888" s="31"/>
      <c r="HAW1888" s="31"/>
      <c r="HAX1888" s="31"/>
      <c r="HAY1888" s="31"/>
      <c r="HAZ1888" s="31"/>
      <c r="HBA1888" s="31"/>
      <c r="HBB1888" s="31"/>
      <c r="HBC1888" s="31"/>
      <c r="HBD1888" s="31"/>
      <c r="HBE1888" s="31"/>
      <c r="HBF1888" s="31"/>
      <c r="HBG1888" s="31"/>
      <c r="HBH1888" s="31"/>
      <c r="HBI1888" s="31"/>
      <c r="HBJ1888" s="31"/>
      <c r="HBK1888" s="31"/>
      <c r="HBL1888" s="31"/>
      <c r="HBM1888" s="31"/>
      <c r="HBN1888" s="31"/>
      <c r="HBO1888" s="31"/>
      <c r="HBP1888" s="31"/>
      <c r="HBQ1888" s="31"/>
      <c r="HBR1888" s="31"/>
      <c r="HBS1888" s="31"/>
      <c r="HBT1888" s="31"/>
      <c r="HBU1888" s="31"/>
      <c r="HBV1888" s="31"/>
      <c r="HBW1888" s="31"/>
      <c r="HBX1888" s="31"/>
      <c r="HBY1888" s="31"/>
      <c r="HBZ1888" s="31"/>
      <c r="HCA1888" s="31"/>
      <c r="HCB1888" s="31"/>
      <c r="HCC1888" s="31"/>
      <c r="HCD1888" s="31"/>
      <c r="HCE1888" s="31"/>
      <c r="HCF1888" s="31"/>
      <c r="HCG1888" s="31"/>
      <c r="HCH1888" s="31"/>
      <c r="HCI1888" s="31"/>
      <c r="HCJ1888" s="31"/>
      <c r="HCK1888" s="31"/>
      <c r="HCL1888" s="31"/>
      <c r="HCM1888" s="31"/>
      <c r="HCN1888" s="31"/>
      <c r="HCO1888" s="31"/>
      <c r="HCP1888" s="31"/>
      <c r="HCQ1888" s="31"/>
      <c r="HCR1888" s="31"/>
      <c r="HCS1888" s="31"/>
      <c r="HCT1888" s="31"/>
      <c r="HCU1888" s="31"/>
      <c r="HCV1888" s="31"/>
      <c r="HCW1888" s="31"/>
      <c r="HCX1888" s="31"/>
      <c r="HCY1888" s="31"/>
      <c r="HCZ1888" s="31"/>
      <c r="HDA1888" s="31"/>
      <c r="HDB1888" s="31"/>
      <c r="HDC1888" s="31"/>
      <c r="HDD1888" s="31"/>
      <c r="HDE1888" s="31"/>
      <c r="HDF1888" s="31"/>
      <c r="HDG1888" s="31"/>
      <c r="HDH1888" s="31"/>
      <c r="HDI1888" s="31"/>
      <c r="HDJ1888" s="31"/>
      <c r="HDK1888" s="31"/>
      <c r="HDL1888" s="31"/>
      <c r="HDM1888" s="31"/>
      <c r="HDN1888" s="31"/>
      <c r="HDO1888" s="31"/>
      <c r="HDP1888" s="31"/>
      <c r="HDQ1888" s="31"/>
      <c r="HDR1888" s="31"/>
      <c r="HDS1888" s="31"/>
      <c r="HDT1888" s="31"/>
      <c r="HDU1888" s="31"/>
      <c r="HDV1888" s="31"/>
      <c r="HDW1888" s="31"/>
      <c r="HDX1888" s="31"/>
      <c r="HDY1888" s="31"/>
      <c r="HDZ1888" s="31"/>
      <c r="HEA1888" s="31"/>
      <c r="HEB1888" s="31"/>
      <c r="HEC1888" s="31"/>
      <c r="HED1888" s="31"/>
      <c r="HEE1888" s="31"/>
      <c r="HEF1888" s="31"/>
      <c r="HEG1888" s="31"/>
      <c r="HEH1888" s="31"/>
      <c r="HEI1888" s="31"/>
      <c r="HEJ1888" s="31"/>
      <c r="HEK1888" s="31"/>
      <c r="HEL1888" s="31"/>
      <c r="HEM1888" s="31"/>
      <c r="HEN1888" s="31"/>
      <c r="HEO1888" s="31"/>
      <c r="HEP1888" s="31"/>
      <c r="HEQ1888" s="31"/>
      <c r="HER1888" s="31"/>
      <c r="HES1888" s="31"/>
      <c r="HET1888" s="31"/>
      <c r="HEU1888" s="31"/>
      <c r="HEV1888" s="31"/>
      <c r="HEW1888" s="31"/>
      <c r="HEX1888" s="31"/>
      <c r="HEY1888" s="31"/>
      <c r="HEZ1888" s="31"/>
      <c r="HFA1888" s="31"/>
      <c r="HFB1888" s="31"/>
      <c r="HFC1888" s="31"/>
      <c r="HFD1888" s="31"/>
      <c r="HFE1888" s="31"/>
      <c r="HFF1888" s="31"/>
      <c r="HFG1888" s="31"/>
      <c r="HFH1888" s="31"/>
      <c r="HFI1888" s="31"/>
      <c r="HFJ1888" s="31"/>
      <c r="HFK1888" s="31"/>
      <c r="HFL1888" s="31"/>
      <c r="HFM1888" s="31"/>
      <c r="HFN1888" s="31"/>
      <c r="HFO1888" s="31"/>
      <c r="HFP1888" s="31"/>
      <c r="HFQ1888" s="31"/>
      <c r="HFR1888" s="31"/>
      <c r="HFS1888" s="31"/>
      <c r="HFT1888" s="31"/>
      <c r="HFU1888" s="31"/>
      <c r="HFV1888" s="31"/>
      <c r="HFW1888" s="31"/>
      <c r="HFX1888" s="31"/>
      <c r="HFY1888" s="31"/>
      <c r="HFZ1888" s="31"/>
      <c r="HGA1888" s="31"/>
      <c r="HGB1888" s="31"/>
      <c r="HGC1888" s="31"/>
      <c r="HGD1888" s="31"/>
      <c r="HGE1888" s="31"/>
      <c r="HGF1888" s="31"/>
      <c r="HGG1888" s="31"/>
      <c r="HGH1888" s="31"/>
      <c r="HGI1888" s="31"/>
      <c r="HGJ1888" s="31"/>
      <c r="HGK1888" s="31"/>
      <c r="HGL1888" s="31"/>
      <c r="HGM1888" s="31"/>
      <c r="HGN1888" s="31"/>
      <c r="HGO1888" s="31"/>
      <c r="HGP1888" s="31"/>
      <c r="HGQ1888" s="31"/>
      <c r="HGR1888" s="31"/>
      <c r="HGS1888" s="31"/>
      <c r="HGT1888" s="31"/>
      <c r="HGU1888" s="31"/>
      <c r="HGV1888" s="31"/>
      <c r="HGW1888" s="31"/>
      <c r="HGX1888" s="31"/>
      <c r="HGY1888" s="31"/>
      <c r="HGZ1888" s="31"/>
      <c r="HHA1888" s="31"/>
      <c r="HHB1888" s="31"/>
      <c r="HHC1888" s="31"/>
      <c r="HHD1888" s="31"/>
      <c r="HHE1888" s="31"/>
      <c r="HHF1888" s="31"/>
      <c r="HHG1888" s="31"/>
      <c r="HHH1888" s="31"/>
      <c r="HHI1888" s="31"/>
      <c r="HHJ1888" s="31"/>
      <c r="HHK1888" s="31"/>
      <c r="HHL1888" s="31"/>
      <c r="HHM1888" s="31"/>
      <c r="HHN1888" s="31"/>
      <c r="HHO1888" s="31"/>
      <c r="HHP1888" s="31"/>
      <c r="HHQ1888" s="31"/>
      <c r="HHR1888" s="31"/>
      <c r="HHS1888" s="31"/>
      <c r="HHT1888" s="31"/>
      <c r="HHU1888" s="31"/>
      <c r="HHV1888" s="31"/>
      <c r="HHW1888" s="31"/>
      <c r="HHX1888" s="31"/>
      <c r="HHY1888" s="31"/>
      <c r="HHZ1888" s="31"/>
      <c r="HIA1888" s="31"/>
      <c r="HIB1888" s="31"/>
      <c r="HIC1888" s="31"/>
      <c r="HID1888" s="31"/>
      <c r="HIE1888" s="31"/>
      <c r="HIF1888" s="31"/>
      <c r="HIG1888" s="31"/>
      <c r="HIH1888" s="31"/>
      <c r="HII1888" s="31"/>
      <c r="HIJ1888" s="31"/>
      <c r="HIK1888" s="31"/>
      <c r="HIL1888" s="31"/>
      <c r="HIM1888" s="31"/>
      <c r="HIN1888" s="31"/>
      <c r="HIO1888" s="31"/>
      <c r="HIP1888" s="31"/>
      <c r="HIQ1888" s="31"/>
      <c r="HIR1888" s="31"/>
      <c r="HIS1888" s="31"/>
      <c r="HIT1888" s="31"/>
      <c r="HIU1888" s="31"/>
      <c r="HIV1888" s="31"/>
      <c r="HIW1888" s="31"/>
      <c r="HIX1888" s="31"/>
      <c r="HIY1888" s="31"/>
      <c r="HIZ1888" s="31"/>
      <c r="HJA1888" s="31"/>
      <c r="HJB1888" s="31"/>
      <c r="HJC1888" s="31"/>
      <c r="HJD1888" s="31"/>
      <c r="HJE1888" s="31"/>
      <c r="HJF1888" s="31"/>
      <c r="HJG1888" s="31"/>
      <c r="HJH1888" s="31"/>
      <c r="HJI1888" s="31"/>
      <c r="HJJ1888" s="31"/>
      <c r="HJK1888" s="31"/>
      <c r="HJL1888" s="31"/>
      <c r="HJM1888" s="31"/>
      <c r="HJN1888" s="31"/>
      <c r="HJO1888" s="31"/>
      <c r="HJP1888" s="31"/>
      <c r="HJQ1888" s="31"/>
      <c r="HJR1888" s="31"/>
      <c r="HJS1888" s="31"/>
      <c r="HJT1888" s="31"/>
      <c r="HJU1888" s="31"/>
      <c r="HJV1888" s="31"/>
      <c r="HJW1888" s="31"/>
      <c r="HJX1888" s="31"/>
      <c r="HJY1888" s="31"/>
      <c r="HJZ1888" s="31"/>
      <c r="HKA1888" s="31"/>
      <c r="HKB1888" s="31"/>
      <c r="HKC1888" s="31"/>
      <c r="HKD1888" s="31"/>
      <c r="HKE1888" s="31"/>
      <c r="HKF1888" s="31"/>
      <c r="HKG1888" s="31"/>
      <c r="HKH1888" s="31"/>
      <c r="HKI1888" s="31"/>
      <c r="HKJ1888" s="31"/>
      <c r="HKK1888" s="31"/>
      <c r="HKL1888" s="31"/>
      <c r="HKM1888" s="31"/>
      <c r="HKN1888" s="31"/>
      <c r="HKO1888" s="31"/>
      <c r="HKP1888" s="31"/>
      <c r="HKQ1888" s="31"/>
      <c r="HKR1888" s="31"/>
      <c r="HKS1888" s="31"/>
      <c r="HKT1888" s="31"/>
      <c r="HKU1888" s="31"/>
      <c r="HKV1888" s="31"/>
      <c r="HKW1888" s="31"/>
      <c r="HKX1888" s="31"/>
      <c r="HKY1888" s="31"/>
      <c r="HKZ1888" s="31"/>
      <c r="HLA1888" s="31"/>
      <c r="HLB1888" s="31"/>
      <c r="HLC1888" s="31"/>
      <c r="HLD1888" s="31"/>
      <c r="HLE1888" s="31"/>
      <c r="HLF1888" s="31"/>
      <c r="HLG1888" s="31"/>
      <c r="HLH1888" s="31"/>
      <c r="HLI1888" s="31"/>
      <c r="HLJ1888" s="31"/>
      <c r="HLK1888" s="31"/>
      <c r="HLL1888" s="31"/>
      <c r="HLM1888" s="31"/>
      <c r="HLN1888" s="31"/>
      <c r="HLO1888" s="31"/>
      <c r="HLP1888" s="31"/>
      <c r="HLQ1888" s="31"/>
      <c r="HLR1888" s="31"/>
      <c r="HLS1888" s="31"/>
      <c r="HLT1888" s="31"/>
      <c r="HLU1888" s="31"/>
      <c r="HLV1888" s="31"/>
      <c r="HLW1888" s="31"/>
      <c r="HLX1888" s="31"/>
      <c r="HLY1888" s="31"/>
      <c r="HLZ1888" s="31"/>
      <c r="HMA1888" s="31"/>
      <c r="HMB1888" s="31"/>
      <c r="HMC1888" s="31"/>
      <c r="HMD1888" s="31"/>
      <c r="HME1888" s="31"/>
      <c r="HMF1888" s="31"/>
      <c r="HMG1888" s="31"/>
      <c r="HMH1888" s="31"/>
      <c r="HMI1888" s="31"/>
      <c r="HMJ1888" s="31"/>
      <c r="HMK1888" s="31"/>
      <c r="HML1888" s="31"/>
      <c r="HMM1888" s="31"/>
      <c r="HMN1888" s="31"/>
      <c r="HMO1888" s="31"/>
      <c r="HMP1888" s="31"/>
      <c r="HMQ1888" s="31"/>
      <c r="HMR1888" s="31"/>
      <c r="HMS1888" s="31"/>
      <c r="HMT1888" s="31"/>
      <c r="HMU1888" s="31"/>
      <c r="HMV1888" s="31"/>
      <c r="HMW1888" s="31"/>
      <c r="HMX1888" s="31"/>
      <c r="HMY1888" s="31"/>
      <c r="HMZ1888" s="31"/>
      <c r="HNA1888" s="31"/>
      <c r="HNB1888" s="31"/>
      <c r="HNC1888" s="31"/>
      <c r="HND1888" s="31"/>
      <c r="HNE1888" s="31"/>
      <c r="HNF1888" s="31"/>
      <c r="HNG1888" s="31"/>
      <c r="HNH1888" s="31"/>
      <c r="HNI1888" s="31"/>
      <c r="HNJ1888" s="31"/>
      <c r="HNK1888" s="31"/>
      <c r="HNL1888" s="31"/>
      <c r="HNM1888" s="31"/>
      <c r="HNN1888" s="31"/>
      <c r="HNO1888" s="31"/>
      <c r="HNP1888" s="31"/>
      <c r="HNQ1888" s="31"/>
      <c r="HNR1888" s="31"/>
      <c r="HNS1888" s="31"/>
      <c r="HNT1888" s="31"/>
      <c r="HNU1888" s="31"/>
      <c r="HNV1888" s="31"/>
      <c r="HNW1888" s="31"/>
      <c r="HNX1888" s="31"/>
      <c r="HNY1888" s="31"/>
      <c r="HNZ1888" s="31"/>
      <c r="HOA1888" s="31"/>
      <c r="HOB1888" s="31"/>
      <c r="HOC1888" s="31"/>
      <c r="HOD1888" s="31"/>
      <c r="HOE1888" s="31"/>
      <c r="HOF1888" s="31"/>
      <c r="HOG1888" s="31"/>
      <c r="HOH1888" s="31"/>
      <c r="HOI1888" s="31"/>
      <c r="HOJ1888" s="31"/>
      <c r="HOK1888" s="31"/>
      <c r="HOL1888" s="31"/>
      <c r="HOM1888" s="31"/>
      <c r="HON1888" s="31"/>
      <c r="HOO1888" s="31"/>
      <c r="HOP1888" s="31"/>
      <c r="HOQ1888" s="31"/>
      <c r="HOR1888" s="31"/>
      <c r="HOS1888" s="31"/>
      <c r="HOT1888" s="31"/>
      <c r="HOU1888" s="31"/>
      <c r="HOV1888" s="31"/>
      <c r="HOW1888" s="31"/>
      <c r="HOX1888" s="31"/>
      <c r="HOY1888" s="31"/>
      <c r="HOZ1888" s="31"/>
      <c r="HPA1888" s="31"/>
      <c r="HPB1888" s="31"/>
      <c r="HPC1888" s="31"/>
      <c r="HPD1888" s="31"/>
      <c r="HPE1888" s="31"/>
      <c r="HPF1888" s="31"/>
      <c r="HPG1888" s="31"/>
      <c r="HPH1888" s="31"/>
      <c r="HPI1888" s="31"/>
      <c r="HPJ1888" s="31"/>
      <c r="HPK1888" s="31"/>
      <c r="HPL1888" s="31"/>
      <c r="HPM1888" s="31"/>
      <c r="HPN1888" s="31"/>
      <c r="HPO1888" s="31"/>
      <c r="HPP1888" s="31"/>
      <c r="HPQ1888" s="31"/>
      <c r="HPR1888" s="31"/>
      <c r="HPS1888" s="31"/>
      <c r="HPT1888" s="31"/>
      <c r="HPU1888" s="31"/>
      <c r="HPV1888" s="31"/>
      <c r="HPW1888" s="31"/>
      <c r="HPX1888" s="31"/>
      <c r="HPY1888" s="31"/>
      <c r="HPZ1888" s="31"/>
      <c r="HQA1888" s="31"/>
      <c r="HQB1888" s="31"/>
      <c r="HQC1888" s="31"/>
      <c r="HQD1888" s="31"/>
      <c r="HQE1888" s="31"/>
      <c r="HQF1888" s="31"/>
      <c r="HQG1888" s="31"/>
      <c r="HQH1888" s="31"/>
      <c r="HQI1888" s="31"/>
      <c r="HQJ1888" s="31"/>
      <c r="HQK1888" s="31"/>
      <c r="HQL1888" s="31"/>
      <c r="HQM1888" s="31"/>
      <c r="HQN1888" s="31"/>
      <c r="HQO1888" s="31"/>
      <c r="HQP1888" s="31"/>
      <c r="HQQ1888" s="31"/>
      <c r="HQR1888" s="31"/>
      <c r="HQS1888" s="31"/>
      <c r="HQT1888" s="31"/>
      <c r="HQU1888" s="31"/>
      <c r="HQV1888" s="31"/>
      <c r="HQW1888" s="31"/>
      <c r="HQX1888" s="31"/>
      <c r="HQY1888" s="31"/>
      <c r="HQZ1888" s="31"/>
      <c r="HRA1888" s="31"/>
      <c r="HRB1888" s="31"/>
      <c r="HRC1888" s="31"/>
      <c r="HRD1888" s="31"/>
      <c r="HRE1888" s="31"/>
      <c r="HRF1888" s="31"/>
      <c r="HRG1888" s="31"/>
      <c r="HRH1888" s="31"/>
      <c r="HRI1888" s="31"/>
      <c r="HRJ1888" s="31"/>
      <c r="HRK1888" s="31"/>
      <c r="HRL1888" s="31"/>
      <c r="HRM1888" s="31"/>
      <c r="HRN1888" s="31"/>
      <c r="HRO1888" s="31"/>
      <c r="HRP1888" s="31"/>
      <c r="HRQ1888" s="31"/>
      <c r="HRR1888" s="31"/>
      <c r="HRS1888" s="31"/>
      <c r="HRT1888" s="31"/>
      <c r="HRU1888" s="31"/>
      <c r="HRV1888" s="31"/>
      <c r="HRW1888" s="31"/>
      <c r="HRX1888" s="31"/>
      <c r="HRY1888" s="31"/>
      <c r="HRZ1888" s="31"/>
      <c r="HSA1888" s="31"/>
      <c r="HSB1888" s="31"/>
      <c r="HSC1888" s="31"/>
      <c r="HSD1888" s="31"/>
      <c r="HSE1888" s="31"/>
      <c r="HSF1888" s="31"/>
      <c r="HSG1888" s="31"/>
      <c r="HSH1888" s="31"/>
      <c r="HSI1888" s="31"/>
      <c r="HSJ1888" s="31"/>
      <c r="HSK1888" s="31"/>
      <c r="HSL1888" s="31"/>
      <c r="HSM1888" s="31"/>
      <c r="HSN1888" s="31"/>
      <c r="HSO1888" s="31"/>
      <c r="HSP1888" s="31"/>
      <c r="HSQ1888" s="31"/>
      <c r="HSR1888" s="31"/>
      <c r="HSS1888" s="31"/>
      <c r="HST1888" s="31"/>
      <c r="HSU1888" s="31"/>
      <c r="HSV1888" s="31"/>
      <c r="HSW1888" s="31"/>
      <c r="HSX1888" s="31"/>
      <c r="HSY1888" s="31"/>
      <c r="HSZ1888" s="31"/>
      <c r="HTA1888" s="31"/>
      <c r="HTB1888" s="31"/>
      <c r="HTC1888" s="31"/>
      <c r="HTD1888" s="31"/>
      <c r="HTE1888" s="31"/>
      <c r="HTF1888" s="31"/>
      <c r="HTG1888" s="31"/>
      <c r="HTH1888" s="31"/>
      <c r="HTI1888" s="31"/>
      <c r="HTJ1888" s="31"/>
      <c r="HTK1888" s="31"/>
      <c r="HTL1888" s="31"/>
      <c r="HTM1888" s="31"/>
      <c r="HTN1888" s="31"/>
      <c r="HTO1888" s="31"/>
      <c r="HTP1888" s="31"/>
      <c r="HTQ1888" s="31"/>
      <c r="HTR1888" s="31"/>
      <c r="HTS1888" s="31"/>
      <c r="HTT1888" s="31"/>
      <c r="HTU1888" s="31"/>
      <c r="HTV1888" s="31"/>
      <c r="HTW1888" s="31"/>
      <c r="HTX1888" s="31"/>
      <c r="HTY1888" s="31"/>
      <c r="HTZ1888" s="31"/>
      <c r="HUA1888" s="31"/>
      <c r="HUB1888" s="31"/>
      <c r="HUC1888" s="31"/>
      <c r="HUD1888" s="31"/>
      <c r="HUE1888" s="31"/>
      <c r="HUF1888" s="31"/>
      <c r="HUG1888" s="31"/>
      <c r="HUH1888" s="31"/>
      <c r="HUI1888" s="31"/>
      <c r="HUJ1888" s="31"/>
      <c r="HUK1888" s="31"/>
      <c r="HUL1888" s="31"/>
      <c r="HUM1888" s="31"/>
      <c r="HUN1888" s="31"/>
      <c r="HUO1888" s="31"/>
      <c r="HUP1888" s="31"/>
      <c r="HUQ1888" s="31"/>
      <c r="HUR1888" s="31"/>
      <c r="HUS1888" s="31"/>
      <c r="HUT1888" s="31"/>
      <c r="HUU1888" s="31"/>
      <c r="HUV1888" s="31"/>
      <c r="HUW1888" s="31"/>
      <c r="HUX1888" s="31"/>
      <c r="HUY1888" s="31"/>
      <c r="HUZ1888" s="31"/>
      <c r="HVA1888" s="31"/>
      <c r="HVB1888" s="31"/>
      <c r="HVC1888" s="31"/>
      <c r="HVD1888" s="31"/>
      <c r="HVE1888" s="31"/>
      <c r="HVF1888" s="31"/>
      <c r="HVG1888" s="31"/>
      <c r="HVH1888" s="31"/>
      <c r="HVI1888" s="31"/>
      <c r="HVJ1888" s="31"/>
      <c r="HVK1888" s="31"/>
      <c r="HVL1888" s="31"/>
      <c r="HVM1888" s="31"/>
      <c r="HVN1888" s="31"/>
      <c r="HVO1888" s="31"/>
      <c r="HVP1888" s="31"/>
      <c r="HVQ1888" s="31"/>
      <c r="HVR1888" s="31"/>
      <c r="HVS1888" s="31"/>
      <c r="HVT1888" s="31"/>
      <c r="HVU1888" s="31"/>
      <c r="HVV1888" s="31"/>
      <c r="HVW1888" s="31"/>
      <c r="HVX1888" s="31"/>
      <c r="HVY1888" s="31"/>
      <c r="HVZ1888" s="31"/>
      <c r="HWA1888" s="31"/>
      <c r="HWB1888" s="31"/>
      <c r="HWC1888" s="31"/>
      <c r="HWD1888" s="31"/>
      <c r="HWE1888" s="31"/>
      <c r="HWF1888" s="31"/>
      <c r="HWG1888" s="31"/>
      <c r="HWH1888" s="31"/>
      <c r="HWI1888" s="31"/>
      <c r="HWJ1888" s="31"/>
      <c r="HWK1888" s="31"/>
      <c r="HWL1888" s="31"/>
      <c r="HWM1888" s="31"/>
      <c r="HWN1888" s="31"/>
      <c r="HWO1888" s="31"/>
      <c r="HWP1888" s="31"/>
      <c r="HWQ1888" s="31"/>
      <c r="HWR1888" s="31"/>
      <c r="HWS1888" s="31"/>
      <c r="HWT1888" s="31"/>
      <c r="HWU1888" s="31"/>
      <c r="HWV1888" s="31"/>
      <c r="HWW1888" s="31"/>
      <c r="HWX1888" s="31"/>
      <c r="HWY1888" s="31"/>
      <c r="HWZ1888" s="31"/>
      <c r="HXA1888" s="31"/>
      <c r="HXB1888" s="31"/>
      <c r="HXC1888" s="31"/>
      <c r="HXD1888" s="31"/>
      <c r="HXE1888" s="31"/>
      <c r="HXF1888" s="31"/>
      <c r="HXG1888" s="31"/>
      <c r="HXH1888" s="31"/>
      <c r="HXI1888" s="31"/>
      <c r="HXJ1888" s="31"/>
      <c r="HXK1888" s="31"/>
      <c r="HXL1888" s="31"/>
      <c r="HXM1888" s="31"/>
      <c r="HXN1888" s="31"/>
      <c r="HXO1888" s="31"/>
      <c r="HXP1888" s="31"/>
      <c r="HXQ1888" s="31"/>
      <c r="HXR1888" s="31"/>
      <c r="HXS1888" s="31"/>
      <c r="HXT1888" s="31"/>
      <c r="HXU1888" s="31"/>
      <c r="HXV1888" s="31"/>
      <c r="HXW1888" s="31"/>
      <c r="HXX1888" s="31"/>
      <c r="HXY1888" s="31"/>
      <c r="HXZ1888" s="31"/>
      <c r="HYA1888" s="31"/>
      <c r="HYB1888" s="31"/>
      <c r="HYC1888" s="31"/>
      <c r="HYD1888" s="31"/>
      <c r="HYE1888" s="31"/>
      <c r="HYF1888" s="31"/>
      <c r="HYG1888" s="31"/>
      <c r="HYH1888" s="31"/>
      <c r="HYI1888" s="31"/>
      <c r="HYJ1888" s="31"/>
      <c r="HYK1888" s="31"/>
      <c r="HYL1888" s="31"/>
      <c r="HYM1888" s="31"/>
      <c r="HYN1888" s="31"/>
      <c r="HYO1888" s="31"/>
      <c r="HYP1888" s="31"/>
      <c r="HYQ1888" s="31"/>
      <c r="HYR1888" s="31"/>
      <c r="HYS1888" s="31"/>
      <c r="HYT1888" s="31"/>
      <c r="HYU1888" s="31"/>
      <c r="HYV1888" s="31"/>
      <c r="HYW1888" s="31"/>
      <c r="HYX1888" s="31"/>
      <c r="HYY1888" s="31"/>
      <c r="HYZ1888" s="31"/>
      <c r="HZA1888" s="31"/>
      <c r="HZB1888" s="31"/>
      <c r="HZC1888" s="31"/>
      <c r="HZD1888" s="31"/>
      <c r="HZE1888" s="31"/>
      <c r="HZF1888" s="31"/>
      <c r="HZG1888" s="31"/>
      <c r="HZH1888" s="31"/>
      <c r="HZI1888" s="31"/>
      <c r="HZJ1888" s="31"/>
      <c r="HZK1888" s="31"/>
      <c r="HZL1888" s="31"/>
      <c r="HZM1888" s="31"/>
      <c r="HZN1888" s="31"/>
      <c r="HZO1888" s="31"/>
      <c r="HZP1888" s="31"/>
      <c r="HZQ1888" s="31"/>
      <c r="HZR1888" s="31"/>
      <c r="HZS1888" s="31"/>
      <c r="HZT1888" s="31"/>
      <c r="HZU1888" s="31"/>
      <c r="HZV1888" s="31"/>
      <c r="HZW1888" s="31"/>
      <c r="HZX1888" s="31"/>
      <c r="HZY1888" s="31"/>
      <c r="HZZ1888" s="31"/>
      <c r="IAA1888" s="31"/>
      <c r="IAB1888" s="31"/>
      <c r="IAC1888" s="31"/>
      <c r="IAD1888" s="31"/>
      <c r="IAE1888" s="31"/>
      <c r="IAF1888" s="31"/>
      <c r="IAG1888" s="31"/>
      <c r="IAH1888" s="31"/>
      <c r="IAI1888" s="31"/>
      <c r="IAJ1888" s="31"/>
      <c r="IAK1888" s="31"/>
      <c r="IAL1888" s="31"/>
      <c r="IAM1888" s="31"/>
      <c r="IAN1888" s="31"/>
      <c r="IAO1888" s="31"/>
      <c r="IAP1888" s="31"/>
      <c r="IAQ1888" s="31"/>
      <c r="IAR1888" s="31"/>
      <c r="IAS1888" s="31"/>
      <c r="IAT1888" s="31"/>
      <c r="IAU1888" s="31"/>
      <c r="IAV1888" s="31"/>
      <c r="IAW1888" s="31"/>
      <c r="IAX1888" s="31"/>
      <c r="IAY1888" s="31"/>
      <c r="IAZ1888" s="31"/>
      <c r="IBA1888" s="31"/>
      <c r="IBB1888" s="31"/>
      <c r="IBC1888" s="31"/>
      <c r="IBD1888" s="31"/>
      <c r="IBE1888" s="31"/>
      <c r="IBF1888" s="31"/>
      <c r="IBG1888" s="31"/>
      <c r="IBH1888" s="31"/>
      <c r="IBI1888" s="31"/>
      <c r="IBJ1888" s="31"/>
      <c r="IBK1888" s="31"/>
      <c r="IBL1888" s="31"/>
      <c r="IBM1888" s="31"/>
      <c r="IBN1888" s="31"/>
      <c r="IBO1888" s="31"/>
      <c r="IBP1888" s="31"/>
      <c r="IBQ1888" s="31"/>
      <c r="IBR1888" s="31"/>
      <c r="IBS1888" s="31"/>
      <c r="IBT1888" s="31"/>
      <c r="IBU1888" s="31"/>
      <c r="IBV1888" s="31"/>
      <c r="IBW1888" s="31"/>
      <c r="IBX1888" s="31"/>
      <c r="IBY1888" s="31"/>
      <c r="IBZ1888" s="31"/>
      <c r="ICA1888" s="31"/>
      <c r="ICB1888" s="31"/>
      <c r="ICC1888" s="31"/>
      <c r="ICD1888" s="31"/>
      <c r="ICE1888" s="31"/>
      <c r="ICF1888" s="31"/>
      <c r="ICG1888" s="31"/>
      <c r="ICH1888" s="31"/>
      <c r="ICI1888" s="31"/>
      <c r="ICJ1888" s="31"/>
      <c r="ICK1888" s="31"/>
      <c r="ICL1888" s="31"/>
      <c r="ICM1888" s="31"/>
      <c r="ICN1888" s="31"/>
      <c r="ICO1888" s="31"/>
      <c r="ICP1888" s="31"/>
      <c r="ICQ1888" s="31"/>
      <c r="ICR1888" s="31"/>
      <c r="ICS1888" s="31"/>
      <c r="ICT1888" s="31"/>
      <c r="ICU1888" s="31"/>
      <c r="ICV1888" s="31"/>
      <c r="ICW1888" s="31"/>
      <c r="ICX1888" s="31"/>
      <c r="ICY1888" s="31"/>
      <c r="ICZ1888" s="31"/>
      <c r="IDA1888" s="31"/>
      <c r="IDB1888" s="31"/>
      <c r="IDC1888" s="31"/>
      <c r="IDD1888" s="31"/>
      <c r="IDE1888" s="31"/>
      <c r="IDF1888" s="31"/>
      <c r="IDG1888" s="31"/>
      <c r="IDH1888" s="31"/>
      <c r="IDI1888" s="31"/>
      <c r="IDJ1888" s="31"/>
      <c r="IDK1888" s="31"/>
      <c r="IDL1888" s="31"/>
      <c r="IDM1888" s="31"/>
      <c r="IDN1888" s="31"/>
      <c r="IDO1888" s="31"/>
      <c r="IDP1888" s="31"/>
      <c r="IDQ1888" s="31"/>
      <c r="IDR1888" s="31"/>
      <c r="IDS1888" s="31"/>
      <c r="IDT1888" s="31"/>
      <c r="IDU1888" s="31"/>
      <c r="IDV1888" s="31"/>
      <c r="IDW1888" s="31"/>
      <c r="IDX1888" s="31"/>
      <c r="IDY1888" s="31"/>
      <c r="IDZ1888" s="31"/>
      <c r="IEA1888" s="31"/>
      <c r="IEB1888" s="31"/>
      <c r="IEC1888" s="31"/>
      <c r="IED1888" s="31"/>
      <c r="IEE1888" s="31"/>
      <c r="IEF1888" s="31"/>
      <c r="IEG1888" s="31"/>
      <c r="IEH1888" s="31"/>
      <c r="IEI1888" s="31"/>
      <c r="IEJ1888" s="31"/>
      <c r="IEK1888" s="31"/>
      <c r="IEL1888" s="31"/>
      <c r="IEM1888" s="31"/>
      <c r="IEN1888" s="31"/>
      <c r="IEO1888" s="31"/>
      <c r="IEP1888" s="31"/>
      <c r="IEQ1888" s="31"/>
      <c r="IER1888" s="31"/>
      <c r="IES1888" s="31"/>
      <c r="IET1888" s="31"/>
      <c r="IEU1888" s="31"/>
      <c r="IEV1888" s="31"/>
      <c r="IEW1888" s="31"/>
      <c r="IEX1888" s="31"/>
      <c r="IEY1888" s="31"/>
      <c r="IEZ1888" s="31"/>
      <c r="IFA1888" s="31"/>
      <c r="IFB1888" s="31"/>
      <c r="IFC1888" s="31"/>
      <c r="IFD1888" s="31"/>
      <c r="IFE1888" s="31"/>
      <c r="IFF1888" s="31"/>
      <c r="IFG1888" s="31"/>
      <c r="IFH1888" s="31"/>
      <c r="IFI1888" s="31"/>
      <c r="IFJ1888" s="31"/>
      <c r="IFK1888" s="31"/>
      <c r="IFL1888" s="31"/>
      <c r="IFM1888" s="31"/>
      <c r="IFN1888" s="31"/>
      <c r="IFO1888" s="31"/>
      <c r="IFP1888" s="31"/>
      <c r="IFQ1888" s="31"/>
      <c r="IFR1888" s="31"/>
      <c r="IFS1888" s="31"/>
      <c r="IFT1888" s="31"/>
      <c r="IFU1888" s="31"/>
      <c r="IFV1888" s="31"/>
      <c r="IFW1888" s="31"/>
      <c r="IFX1888" s="31"/>
      <c r="IFY1888" s="31"/>
      <c r="IFZ1888" s="31"/>
      <c r="IGA1888" s="31"/>
      <c r="IGB1888" s="31"/>
      <c r="IGC1888" s="31"/>
      <c r="IGD1888" s="31"/>
      <c r="IGE1888" s="31"/>
      <c r="IGF1888" s="31"/>
      <c r="IGG1888" s="31"/>
      <c r="IGH1888" s="31"/>
      <c r="IGI1888" s="31"/>
      <c r="IGJ1888" s="31"/>
      <c r="IGK1888" s="31"/>
      <c r="IGL1888" s="31"/>
      <c r="IGM1888" s="31"/>
      <c r="IGN1888" s="31"/>
      <c r="IGO1888" s="31"/>
      <c r="IGP1888" s="31"/>
      <c r="IGQ1888" s="31"/>
      <c r="IGR1888" s="31"/>
      <c r="IGS1888" s="31"/>
      <c r="IGT1888" s="31"/>
      <c r="IGU1888" s="31"/>
      <c r="IGV1888" s="31"/>
      <c r="IGW1888" s="31"/>
      <c r="IGX1888" s="31"/>
      <c r="IGY1888" s="31"/>
      <c r="IGZ1888" s="31"/>
      <c r="IHA1888" s="31"/>
      <c r="IHB1888" s="31"/>
      <c r="IHC1888" s="31"/>
      <c r="IHD1888" s="31"/>
      <c r="IHE1888" s="31"/>
      <c r="IHF1888" s="31"/>
      <c r="IHG1888" s="31"/>
      <c r="IHH1888" s="31"/>
      <c r="IHI1888" s="31"/>
      <c r="IHJ1888" s="31"/>
      <c r="IHK1888" s="31"/>
      <c r="IHL1888" s="31"/>
      <c r="IHM1888" s="31"/>
      <c r="IHN1888" s="31"/>
      <c r="IHO1888" s="31"/>
      <c r="IHP1888" s="31"/>
      <c r="IHQ1888" s="31"/>
      <c r="IHR1888" s="31"/>
      <c r="IHS1888" s="31"/>
      <c r="IHT1888" s="31"/>
      <c r="IHU1888" s="31"/>
      <c r="IHV1888" s="31"/>
      <c r="IHW1888" s="31"/>
      <c r="IHX1888" s="31"/>
      <c r="IHY1888" s="31"/>
      <c r="IHZ1888" s="31"/>
      <c r="IIA1888" s="31"/>
      <c r="IIB1888" s="31"/>
      <c r="IIC1888" s="31"/>
      <c r="IID1888" s="31"/>
      <c r="IIE1888" s="31"/>
      <c r="IIF1888" s="31"/>
      <c r="IIG1888" s="31"/>
      <c r="IIH1888" s="31"/>
      <c r="III1888" s="31"/>
      <c r="IIJ1888" s="31"/>
      <c r="IIK1888" s="31"/>
      <c r="IIL1888" s="31"/>
      <c r="IIM1888" s="31"/>
      <c r="IIN1888" s="31"/>
      <c r="IIO1888" s="31"/>
      <c r="IIP1888" s="31"/>
      <c r="IIQ1888" s="31"/>
      <c r="IIR1888" s="31"/>
      <c r="IIS1888" s="31"/>
      <c r="IIT1888" s="31"/>
      <c r="IIU1888" s="31"/>
      <c r="IIV1888" s="31"/>
      <c r="IIW1888" s="31"/>
      <c r="IIX1888" s="31"/>
      <c r="IIY1888" s="31"/>
      <c r="IIZ1888" s="31"/>
      <c r="IJA1888" s="31"/>
      <c r="IJB1888" s="31"/>
      <c r="IJC1888" s="31"/>
      <c r="IJD1888" s="31"/>
      <c r="IJE1888" s="31"/>
      <c r="IJF1888" s="31"/>
      <c r="IJG1888" s="31"/>
      <c r="IJH1888" s="31"/>
      <c r="IJI1888" s="31"/>
      <c r="IJJ1888" s="31"/>
      <c r="IJK1888" s="31"/>
      <c r="IJL1888" s="31"/>
      <c r="IJM1888" s="31"/>
      <c r="IJN1888" s="31"/>
      <c r="IJO1888" s="31"/>
      <c r="IJP1888" s="31"/>
      <c r="IJQ1888" s="31"/>
      <c r="IJR1888" s="31"/>
      <c r="IJS1888" s="31"/>
      <c r="IJT1888" s="31"/>
      <c r="IJU1888" s="31"/>
      <c r="IJV1888" s="31"/>
      <c r="IJW1888" s="31"/>
      <c r="IJX1888" s="31"/>
      <c r="IJY1888" s="31"/>
      <c r="IJZ1888" s="31"/>
      <c r="IKA1888" s="31"/>
      <c r="IKB1888" s="31"/>
      <c r="IKC1888" s="31"/>
      <c r="IKD1888" s="31"/>
      <c r="IKE1888" s="31"/>
      <c r="IKF1888" s="31"/>
      <c r="IKG1888" s="31"/>
      <c r="IKH1888" s="31"/>
      <c r="IKI1888" s="31"/>
      <c r="IKJ1888" s="31"/>
      <c r="IKK1888" s="31"/>
      <c r="IKL1888" s="31"/>
      <c r="IKM1888" s="31"/>
      <c r="IKN1888" s="31"/>
      <c r="IKO1888" s="31"/>
      <c r="IKP1888" s="31"/>
      <c r="IKQ1888" s="31"/>
      <c r="IKR1888" s="31"/>
      <c r="IKS1888" s="31"/>
      <c r="IKT1888" s="31"/>
      <c r="IKU1888" s="31"/>
      <c r="IKV1888" s="31"/>
      <c r="IKW1888" s="31"/>
      <c r="IKX1888" s="31"/>
      <c r="IKY1888" s="31"/>
      <c r="IKZ1888" s="31"/>
      <c r="ILA1888" s="31"/>
      <c r="ILB1888" s="31"/>
      <c r="ILC1888" s="31"/>
      <c r="ILD1888" s="31"/>
      <c r="ILE1888" s="31"/>
      <c r="ILF1888" s="31"/>
      <c r="ILG1888" s="31"/>
      <c r="ILH1888" s="31"/>
      <c r="ILI1888" s="31"/>
      <c r="ILJ1888" s="31"/>
      <c r="ILK1888" s="31"/>
      <c r="ILL1888" s="31"/>
      <c r="ILM1888" s="31"/>
      <c r="ILN1888" s="31"/>
      <c r="ILO1888" s="31"/>
      <c r="ILP1888" s="31"/>
      <c r="ILQ1888" s="31"/>
      <c r="ILR1888" s="31"/>
      <c r="ILS1888" s="31"/>
      <c r="ILT1888" s="31"/>
      <c r="ILU1888" s="31"/>
      <c r="ILV1888" s="31"/>
      <c r="ILW1888" s="31"/>
      <c r="ILX1888" s="31"/>
      <c r="ILY1888" s="31"/>
      <c r="ILZ1888" s="31"/>
      <c r="IMA1888" s="31"/>
      <c r="IMB1888" s="31"/>
      <c r="IMC1888" s="31"/>
      <c r="IMD1888" s="31"/>
      <c r="IME1888" s="31"/>
      <c r="IMF1888" s="31"/>
      <c r="IMG1888" s="31"/>
      <c r="IMH1888" s="31"/>
      <c r="IMI1888" s="31"/>
      <c r="IMJ1888" s="31"/>
      <c r="IMK1888" s="31"/>
      <c r="IML1888" s="31"/>
      <c r="IMM1888" s="31"/>
      <c r="IMN1888" s="31"/>
      <c r="IMO1888" s="31"/>
      <c r="IMP1888" s="31"/>
      <c r="IMQ1888" s="31"/>
      <c r="IMR1888" s="31"/>
      <c r="IMS1888" s="31"/>
      <c r="IMT1888" s="31"/>
      <c r="IMU1888" s="31"/>
      <c r="IMV1888" s="31"/>
      <c r="IMW1888" s="31"/>
      <c r="IMX1888" s="31"/>
      <c r="IMY1888" s="31"/>
      <c r="IMZ1888" s="31"/>
      <c r="INA1888" s="31"/>
      <c r="INB1888" s="31"/>
      <c r="INC1888" s="31"/>
      <c r="IND1888" s="31"/>
      <c r="INE1888" s="31"/>
      <c r="INF1888" s="31"/>
      <c r="ING1888" s="31"/>
      <c r="INH1888" s="31"/>
      <c r="INI1888" s="31"/>
      <c r="INJ1888" s="31"/>
      <c r="INK1888" s="31"/>
      <c r="INL1888" s="31"/>
      <c r="INM1888" s="31"/>
      <c r="INN1888" s="31"/>
      <c r="INO1888" s="31"/>
      <c r="INP1888" s="31"/>
      <c r="INQ1888" s="31"/>
      <c r="INR1888" s="31"/>
      <c r="INS1888" s="31"/>
      <c r="INT1888" s="31"/>
      <c r="INU1888" s="31"/>
      <c r="INV1888" s="31"/>
      <c r="INW1888" s="31"/>
      <c r="INX1888" s="31"/>
      <c r="INY1888" s="31"/>
      <c r="INZ1888" s="31"/>
      <c r="IOA1888" s="31"/>
      <c r="IOB1888" s="31"/>
      <c r="IOC1888" s="31"/>
      <c r="IOD1888" s="31"/>
      <c r="IOE1888" s="31"/>
      <c r="IOF1888" s="31"/>
      <c r="IOG1888" s="31"/>
      <c r="IOH1888" s="31"/>
      <c r="IOI1888" s="31"/>
      <c r="IOJ1888" s="31"/>
      <c r="IOK1888" s="31"/>
      <c r="IOL1888" s="31"/>
      <c r="IOM1888" s="31"/>
      <c r="ION1888" s="31"/>
      <c r="IOO1888" s="31"/>
      <c r="IOP1888" s="31"/>
      <c r="IOQ1888" s="31"/>
      <c r="IOR1888" s="31"/>
      <c r="IOS1888" s="31"/>
      <c r="IOT1888" s="31"/>
      <c r="IOU1888" s="31"/>
      <c r="IOV1888" s="31"/>
      <c r="IOW1888" s="31"/>
      <c r="IOX1888" s="31"/>
      <c r="IOY1888" s="31"/>
      <c r="IOZ1888" s="31"/>
      <c r="IPA1888" s="31"/>
      <c r="IPB1888" s="31"/>
      <c r="IPC1888" s="31"/>
      <c r="IPD1888" s="31"/>
      <c r="IPE1888" s="31"/>
      <c r="IPF1888" s="31"/>
      <c r="IPG1888" s="31"/>
      <c r="IPH1888" s="31"/>
      <c r="IPI1888" s="31"/>
      <c r="IPJ1888" s="31"/>
      <c r="IPK1888" s="31"/>
      <c r="IPL1888" s="31"/>
      <c r="IPM1888" s="31"/>
      <c r="IPN1888" s="31"/>
      <c r="IPO1888" s="31"/>
      <c r="IPP1888" s="31"/>
      <c r="IPQ1888" s="31"/>
      <c r="IPR1888" s="31"/>
      <c r="IPS1888" s="31"/>
      <c r="IPT1888" s="31"/>
      <c r="IPU1888" s="31"/>
      <c r="IPV1888" s="31"/>
      <c r="IPW1888" s="31"/>
      <c r="IPX1888" s="31"/>
      <c r="IPY1888" s="31"/>
      <c r="IPZ1888" s="31"/>
      <c r="IQA1888" s="31"/>
      <c r="IQB1888" s="31"/>
      <c r="IQC1888" s="31"/>
      <c r="IQD1888" s="31"/>
      <c r="IQE1888" s="31"/>
      <c r="IQF1888" s="31"/>
      <c r="IQG1888" s="31"/>
      <c r="IQH1888" s="31"/>
      <c r="IQI1888" s="31"/>
      <c r="IQJ1888" s="31"/>
      <c r="IQK1888" s="31"/>
      <c r="IQL1888" s="31"/>
      <c r="IQM1888" s="31"/>
      <c r="IQN1888" s="31"/>
      <c r="IQO1888" s="31"/>
      <c r="IQP1888" s="31"/>
      <c r="IQQ1888" s="31"/>
      <c r="IQR1888" s="31"/>
      <c r="IQS1888" s="31"/>
      <c r="IQT1888" s="31"/>
      <c r="IQU1888" s="31"/>
      <c r="IQV1888" s="31"/>
      <c r="IQW1888" s="31"/>
      <c r="IQX1888" s="31"/>
      <c r="IQY1888" s="31"/>
      <c r="IQZ1888" s="31"/>
      <c r="IRA1888" s="31"/>
      <c r="IRB1888" s="31"/>
      <c r="IRC1888" s="31"/>
      <c r="IRD1888" s="31"/>
      <c r="IRE1888" s="31"/>
      <c r="IRF1888" s="31"/>
      <c r="IRG1888" s="31"/>
      <c r="IRH1888" s="31"/>
      <c r="IRI1888" s="31"/>
      <c r="IRJ1888" s="31"/>
      <c r="IRK1888" s="31"/>
      <c r="IRL1888" s="31"/>
      <c r="IRM1888" s="31"/>
      <c r="IRN1888" s="31"/>
      <c r="IRO1888" s="31"/>
      <c r="IRP1888" s="31"/>
      <c r="IRQ1888" s="31"/>
      <c r="IRR1888" s="31"/>
      <c r="IRS1888" s="31"/>
      <c r="IRT1888" s="31"/>
      <c r="IRU1888" s="31"/>
      <c r="IRV1888" s="31"/>
      <c r="IRW1888" s="31"/>
      <c r="IRX1888" s="31"/>
      <c r="IRY1888" s="31"/>
      <c r="IRZ1888" s="31"/>
      <c r="ISA1888" s="31"/>
      <c r="ISB1888" s="31"/>
      <c r="ISC1888" s="31"/>
      <c r="ISD1888" s="31"/>
      <c r="ISE1888" s="31"/>
      <c r="ISF1888" s="31"/>
      <c r="ISG1888" s="31"/>
      <c r="ISH1888" s="31"/>
      <c r="ISI1888" s="31"/>
      <c r="ISJ1888" s="31"/>
      <c r="ISK1888" s="31"/>
      <c r="ISL1888" s="31"/>
      <c r="ISM1888" s="31"/>
      <c r="ISN1888" s="31"/>
      <c r="ISO1888" s="31"/>
      <c r="ISP1888" s="31"/>
      <c r="ISQ1888" s="31"/>
      <c r="ISR1888" s="31"/>
      <c r="ISS1888" s="31"/>
      <c r="IST1888" s="31"/>
      <c r="ISU1888" s="31"/>
      <c r="ISV1888" s="31"/>
      <c r="ISW1888" s="31"/>
      <c r="ISX1888" s="31"/>
      <c r="ISY1888" s="31"/>
      <c r="ISZ1888" s="31"/>
      <c r="ITA1888" s="31"/>
      <c r="ITB1888" s="31"/>
      <c r="ITC1888" s="31"/>
      <c r="ITD1888" s="31"/>
      <c r="ITE1888" s="31"/>
      <c r="ITF1888" s="31"/>
      <c r="ITG1888" s="31"/>
      <c r="ITH1888" s="31"/>
      <c r="ITI1888" s="31"/>
      <c r="ITJ1888" s="31"/>
      <c r="ITK1888" s="31"/>
      <c r="ITL1888" s="31"/>
      <c r="ITM1888" s="31"/>
      <c r="ITN1888" s="31"/>
      <c r="ITO1888" s="31"/>
      <c r="ITP1888" s="31"/>
      <c r="ITQ1888" s="31"/>
      <c r="ITR1888" s="31"/>
      <c r="ITS1888" s="31"/>
      <c r="ITT1888" s="31"/>
      <c r="ITU1888" s="31"/>
      <c r="ITV1888" s="31"/>
      <c r="ITW1888" s="31"/>
      <c r="ITX1888" s="31"/>
      <c r="ITY1888" s="31"/>
      <c r="ITZ1888" s="31"/>
      <c r="IUA1888" s="31"/>
      <c r="IUB1888" s="31"/>
      <c r="IUC1888" s="31"/>
      <c r="IUD1888" s="31"/>
      <c r="IUE1888" s="31"/>
      <c r="IUF1888" s="31"/>
      <c r="IUG1888" s="31"/>
      <c r="IUH1888" s="31"/>
      <c r="IUI1888" s="31"/>
      <c r="IUJ1888" s="31"/>
      <c r="IUK1888" s="31"/>
      <c r="IUL1888" s="31"/>
      <c r="IUM1888" s="31"/>
      <c r="IUN1888" s="31"/>
      <c r="IUO1888" s="31"/>
      <c r="IUP1888" s="31"/>
      <c r="IUQ1888" s="31"/>
      <c r="IUR1888" s="31"/>
      <c r="IUS1888" s="31"/>
      <c r="IUT1888" s="31"/>
      <c r="IUU1888" s="31"/>
      <c r="IUV1888" s="31"/>
      <c r="IUW1888" s="31"/>
      <c r="IUX1888" s="31"/>
      <c r="IUY1888" s="31"/>
      <c r="IUZ1888" s="31"/>
      <c r="IVA1888" s="31"/>
      <c r="IVB1888" s="31"/>
      <c r="IVC1888" s="31"/>
      <c r="IVD1888" s="31"/>
      <c r="IVE1888" s="31"/>
      <c r="IVF1888" s="31"/>
      <c r="IVG1888" s="31"/>
      <c r="IVH1888" s="31"/>
      <c r="IVI1888" s="31"/>
      <c r="IVJ1888" s="31"/>
      <c r="IVK1888" s="31"/>
      <c r="IVL1888" s="31"/>
      <c r="IVM1888" s="31"/>
      <c r="IVN1888" s="31"/>
      <c r="IVO1888" s="31"/>
      <c r="IVP1888" s="31"/>
      <c r="IVQ1888" s="31"/>
      <c r="IVR1888" s="31"/>
      <c r="IVS1888" s="31"/>
      <c r="IVT1888" s="31"/>
      <c r="IVU1888" s="31"/>
      <c r="IVV1888" s="31"/>
      <c r="IVW1888" s="31"/>
      <c r="IVX1888" s="31"/>
      <c r="IVY1888" s="31"/>
      <c r="IVZ1888" s="31"/>
      <c r="IWA1888" s="31"/>
      <c r="IWB1888" s="31"/>
      <c r="IWC1888" s="31"/>
      <c r="IWD1888" s="31"/>
      <c r="IWE1888" s="31"/>
      <c r="IWF1888" s="31"/>
      <c r="IWG1888" s="31"/>
      <c r="IWH1888" s="31"/>
      <c r="IWI1888" s="31"/>
      <c r="IWJ1888" s="31"/>
      <c r="IWK1888" s="31"/>
      <c r="IWL1888" s="31"/>
      <c r="IWM1888" s="31"/>
      <c r="IWN1888" s="31"/>
      <c r="IWO1888" s="31"/>
      <c r="IWP1888" s="31"/>
      <c r="IWQ1888" s="31"/>
      <c r="IWR1888" s="31"/>
      <c r="IWS1888" s="31"/>
      <c r="IWT1888" s="31"/>
      <c r="IWU1888" s="31"/>
      <c r="IWV1888" s="31"/>
      <c r="IWW1888" s="31"/>
      <c r="IWX1888" s="31"/>
      <c r="IWY1888" s="31"/>
      <c r="IWZ1888" s="31"/>
      <c r="IXA1888" s="31"/>
      <c r="IXB1888" s="31"/>
      <c r="IXC1888" s="31"/>
      <c r="IXD1888" s="31"/>
      <c r="IXE1888" s="31"/>
      <c r="IXF1888" s="31"/>
      <c r="IXG1888" s="31"/>
      <c r="IXH1888" s="31"/>
      <c r="IXI1888" s="31"/>
      <c r="IXJ1888" s="31"/>
      <c r="IXK1888" s="31"/>
      <c r="IXL1888" s="31"/>
      <c r="IXM1888" s="31"/>
      <c r="IXN1888" s="31"/>
      <c r="IXO1888" s="31"/>
      <c r="IXP1888" s="31"/>
      <c r="IXQ1888" s="31"/>
      <c r="IXR1888" s="31"/>
      <c r="IXS1888" s="31"/>
      <c r="IXT1888" s="31"/>
      <c r="IXU1888" s="31"/>
      <c r="IXV1888" s="31"/>
      <c r="IXW1888" s="31"/>
      <c r="IXX1888" s="31"/>
      <c r="IXY1888" s="31"/>
      <c r="IXZ1888" s="31"/>
      <c r="IYA1888" s="31"/>
      <c r="IYB1888" s="31"/>
      <c r="IYC1888" s="31"/>
      <c r="IYD1888" s="31"/>
      <c r="IYE1888" s="31"/>
      <c r="IYF1888" s="31"/>
      <c r="IYG1888" s="31"/>
      <c r="IYH1888" s="31"/>
      <c r="IYI1888" s="31"/>
      <c r="IYJ1888" s="31"/>
      <c r="IYK1888" s="31"/>
      <c r="IYL1888" s="31"/>
      <c r="IYM1888" s="31"/>
      <c r="IYN1888" s="31"/>
      <c r="IYO1888" s="31"/>
      <c r="IYP1888" s="31"/>
      <c r="IYQ1888" s="31"/>
      <c r="IYR1888" s="31"/>
      <c r="IYS1888" s="31"/>
      <c r="IYT1888" s="31"/>
      <c r="IYU1888" s="31"/>
      <c r="IYV1888" s="31"/>
      <c r="IYW1888" s="31"/>
      <c r="IYX1888" s="31"/>
      <c r="IYY1888" s="31"/>
      <c r="IYZ1888" s="31"/>
      <c r="IZA1888" s="31"/>
      <c r="IZB1888" s="31"/>
      <c r="IZC1888" s="31"/>
      <c r="IZD1888" s="31"/>
      <c r="IZE1888" s="31"/>
      <c r="IZF1888" s="31"/>
      <c r="IZG1888" s="31"/>
      <c r="IZH1888" s="31"/>
      <c r="IZI1888" s="31"/>
      <c r="IZJ1888" s="31"/>
      <c r="IZK1888" s="31"/>
      <c r="IZL1888" s="31"/>
      <c r="IZM1888" s="31"/>
      <c r="IZN1888" s="31"/>
      <c r="IZO1888" s="31"/>
      <c r="IZP1888" s="31"/>
      <c r="IZQ1888" s="31"/>
      <c r="IZR1888" s="31"/>
      <c r="IZS1888" s="31"/>
      <c r="IZT1888" s="31"/>
      <c r="IZU1888" s="31"/>
      <c r="IZV1888" s="31"/>
      <c r="IZW1888" s="31"/>
      <c r="IZX1888" s="31"/>
      <c r="IZY1888" s="31"/>
      <c r="IZZ1888" s="31"/>
      <c r="JAA1888" s="31"/>
      <c r="JAB1888" s="31"/>
      <c r="JAC1888" s="31"/>
      <c r="JAD1888" s="31"/>
      <c r="JAE1888" s="31"/>
      <c r="JAF1888" s="31"/>
      <c r="JAG1888" s="31"/>
      <c r="JAH1888" s="31"/>
      <c r="JAI1888" s="31"/>
      <c r="JAJ1888" s="31"/>
      <c r="JAK1888" s="31"/>
      <c r="JAL1888" s="31"/>
      <c r="JAM1888" s="31"/>
      <c r="JAN1888" s="31"/>
      <c r="JAO1888" s="31"/>
      <c r="JAP1888" s="31"/>
      <c r="JAQ1888" s="31"/>
      <c r="JAR1888" s="31"/>
      <c r="JAS1888" s="31"/>
      <c r="JAT1888" s="31"/>
      <c r="JAU1888" s="31"/>
      <c r="JAV1888" s="31"/>
      <c r="JAW1888" s="31"/>
      <c r="JAX1888" s="31"/>
      <c r="JAY1888" s="31"/>
      <c r="JAZ1888" s="31"/>
      <c r="JBA1888" s="31"/>
      <c r="JBB1888" s="31"/>
      <c r="JBC1888" s="31"/>
      <c r="JBD1888" s="31"/>
      <c r="JBE1888" s="31"/>
      <c r="JBF1888" s="31"/>
      <c r="JBG1888" s="31"/>
      <c r="JBH1888" s="31"/>
      <c r="JBI1888" s="31"/>
      <c r="JBJ1888" s="31"/>
      <c r="JBK1888" s="31"/>
      <c r="JBL1888" s="31"/>
      <c r="JBM1888" s="31"/>
      <c r="JBN1888" s="31"/>
      <c r="JBO1888" s="31"/>
      <c r="JBP1888" s="31"/>
      <c r="JBQ1888" s="31"/>
      <c r="JBR1888" s="31"/>
      <c r="JBS1888" s="31"/>
      <c r="JBT1888" s="31"/>
      <c r="JBU1888" s="31"/>
      <c r="JBV1888" s="31"/>
      <c r="JBW1888" s="31"/>
      <c r="JBX1888" s="31"/>
      <c r="JBY1888" s="31"/>
      <c r="JBZ1888" s="31"/>
      <c r="JCA1888" s="31"/>
      <c r="JCB1888" s="31"/>
      <c r="JCC1888" s="31"/>
      <c r="JCD1888" s="31"/>
      <c r="JCE1888" s="31"/>
      <c r="JCF1888" s="31"/>
      <c r="JCG1888" s="31"/>
      <c r="JCH1888" s="31"/>
      <c r="JCI1888" s="31"/>
      <c r="JCJ1888" s="31"/>
      <c r="JCK1888" s="31"/>
      <c r="JCL1888" s="31"/>
      <c r="JCM1888" s="31"/>
      <c r="JCN1888" s="31"/>
      <c r="JCO1888" s="31"/>
      <c r="JCP1888" s="31"/>
      <c r="JCQ1888" s="31"/>
      <c r="JCR1888" s="31"/>
      <c r="JCS1888" s="31"/>
      <c r="JCT1888" s="31"/>
      <c r="JCU1888" s="31"/>
      <c r="JCV1888" s="31"/>
      <c r="JCW1888" s="31"/>
      <c r="JCX1888" s="31"/>
      <c r="JCY1888" s="31"/>
      <c r="JCZ1888" s="31"/>
      <c r="JDA1888" s="31"/>
      <c r="JDB1888" s="31"/>
      <c r="JDC1888" s="31"/>
      <c r="JDD1888" s="31"/>
      <c r="JDE1888" s="31"/>
      <c r="JDF1888" s="31"/>
      <c r="JDG1888" s="31"/>
      <c r="JDH1888" s="31"/>
      <c r="JDI1888" s="31"/>
      <c r="JDJ1888" s="31"/>
      <c r="JDK1888" s="31"/>
      <c r="JDL1888" s="31"/>
      <c r="JDM1888" s="31"/>
      <c r="JDN1888" s="31"/>
      <c r="JDO1888" s="31"/>
      <c r="JDP1888" s="31"/>
      <c r="JDQ1888" s="31"/>
      <c r="JDR1888" s="31"/>
      <c r="JDS1888" s="31"/>
      <c r="JDT1888" s="31"/>
      <c r="JDU1888" s="31"/>
      <c r="JDV1888" s="31"/>
      <c r="JDW1888" s="31"/>
      <c r="JDX1888" s="31"/>
      <c r="JDY1888" s="31"/>
      <c r="JDZ1888" s="31"/>
      <c r="JEA1888" s="31"/>
      <c r="JEB1888" s="31"/>
      <c r="JEC1888" s="31"/>
      <c r="JED1888" s="31"/>
      <c r="JEE1888" s="31"/>
      <c r="JEF1888" s="31"/>
      <c r="JEG1888" s="31"/>
      <c r="JEH1888" s="31"/>
      <c r="JEI1888" s="31"/>
      <c r="JEJ1888" s="31"/>
      <c r="JEK1888" s="31"/>
      <c r="JEL1888" s="31"/>
      <c r="JEM1888" s="31"/>
      <c r="JEN1888" s="31"/>
      <c r="JEO1888" s="31"/>
      <c r="JEP1888" s="31"/>
      <c r="JEQ1888" s="31"/>
      <c r="JER1888" s="31"/>
      <c r="JES1888" s="31"/>
      <c r="JET1888" s="31"/>
      <c r="JEU1888" s="31"/>
      <c r="JEV1888" s="31"/>
      <c r="JEW1888" s="31"/>
      <c r="JEX1888" s="31"/>
      <c r="JEY1888" s="31"/>
      <c r="JEZ1888" s="31"/>
      <c r="JFA1888" s="31"/>
      <c r="JFB1888" s="31"/>
      <c r="JFC1888" s="31"/>
      <c r="JFD1888" s="31"/>
      <c r="JFE1888" s="31"/>
      <c r="JFF1888" s="31"/>
      <c r="JFG1888" s="31"/>
      <c r="JFH1888" s="31"/>
      <c r="JFI1888" s="31"/>
      <c r="JFJ1888" s="31"/>
      <c r="JFK1888" s="31"/>
      <c r="JFL1888" s="31"/>
      <c r="JFM1888" s="31"/>
      <c r="JFN1888" s="31"/>
      <c r="JFO1888" s="31"/>
      <c r="JFP1888" s="31"/>
      <c r="JFQ1888" s="31"/>
      <c r="JFR1888" s="31"/>
      <c r="JFS1888" s="31"/>
      <c r="JFT1888" s="31"/>
      <c r="JFU1888" s="31"/>
      <c r="JFV1888" s="31"/>
      <c r="JFW1888" s="31"/>
      <c r="JFX1888" s="31"/>
      <c r="JFY1888" s="31"/>
      <c r="JFZ1888" s="31"/>
      <c r="JGA1888" s="31"/>
      <c r="JGB1888" s="31"/>
      <c r="JGC1888" s="31"/>
      <c r="JGD1888" s="31"/>
      <c r="JGE1888" s="31"/>
      <c r="JGF1888" s="31"/>
      <c r="JGG1888" s="31"/>
      <c r="JGH1888" s="31"/>
      <c r="JGI1888" s="31"/>
      <c r="JGJ1888" s="31"/>
      <c r="JGK1888" s="31"/>
      <c r="JGL1888" s="31"/>
      <c r="JGM1888" s="31"/>
      <c r="JGN1888" s="31"/>
      <c r="JGO1888" s="31"/>
      <c r="JGP1888" s="31"/>
      <c r="JGQ1888" s="31"/>
      <c r="JGR1888" s="31"/>
      <c r="JGS1888" s="31"/>
      <c r="JGT1888" s="31"/>
      <c r="JGU1888" s="31"/>
      <c r="JGV1888" s="31"/>
      <c r="JGW1888" s="31"/>
      <c r="JGX1888" s="31"/>
      <c r="JGY1888" s="31"/>
      <c r="JGZ1888" s="31"/>
      <c r="JHA1888" s="31"/>
      <c r="JHB1888" s="31"/>
      <c r="JHC1888" s="31"/>
      <c r="JHD1888" s="31"/>
      <c r="JHE1888" s="31"/>
      <c r="JHF1888" s="31"/>
      <c r="JHG1888" s="31"/>
      <c r="JHH1888" s="31"/>
      <c r="JHI1888" s="31"/>
      <c r="JHJ1888" s="31"/>
      <c r="JHK1888" s="31"/>
      <c r="JHL1888" s="31"/>
      <c r="JHM1888" s="31"/>
      <c r="JHN1888" s="31"/>
      <c r="JHO1888" s="31"/>
      <c r="JHP1888" s="31"/>
      <c r="JHQ1888" s="31"/>
      <c r="JHR1888" s="31"/>
      <c r="JHS1888" s="31"/>
      <c r="JHT1888" s="31"/>
      <c r="JHU1888" s="31"/>
      <c r="JHV1888" s="31"/>
      <c r="JHW1888" s="31"/>
      <c r="JHX1888" s="31"/>
      <c r="JHY1888" s="31"/>
      <c r="JHZ1888" s="31"/>
      <c r="JIA1888" s="31"/>
      <c r="JIB1888" s="31"/>
      <c r="JIC1888" s="31"/>
      <c r="JID1888" s="31"/>
      <c r="JIE1888" s="31"/>
      <c r="JIF1888" s="31"/>
      <c r="JIG1888" s="31"/>
      <c r="JIH1888" s="31"/>
      <c r="JII1888" s="31"/>
      <c r="JIJ1888" s="31"/>
      <c r="JIK1888" s="31"/>
      <c r="JIL1888" s="31"/>
      <c r="JIM1888" s="31"/>
      <c r="JIN1888" s="31"/>
      <c r="JIO1888" s="31"/>
      <c r="JIP1888" s="31"/>
      <c r="JIQ1888" s="31"/>
      <c r="JIR1888" s="31"/>
      <c r="JIS1888" s="31"/>
      <c r="JIT1888" s="31"/>
      <c r="JIU1888" s="31"/>
      <c r="JIV1888" s="31"/>
      <c r="JIW1888" s="31"/>
      <c r="JIX1888" s="31"/>
      <c r="JIY1888" s="31"/>
      <c r="JIZ1888" s="31"/>
      <c r="JJA1888" s="31"/>
      <c r="JJB1888" s="31"/>
      <c r="JJC1888" s="31"/>
      <c r="JJD1888" s="31"/>
      <c r="JJE1888" s="31"/>
      <c r="JJF1888" s="31"/>
      <c r="JJG1888" s="31"/>
      <c r="JJH1888" s="31"/>
      <c r="JJI1888" s="31"/>
      <c r="JJJ1888" s="31"/>
      <c r="JJK1888" s="31"/>
      <c r="JJL1888" s="31"/>
      <c r="JJM1888" s="31"/>
      <c r="JJN1888" s="31"/>
      <c r="JJO1888" s="31"/>
      <c r="JJP1888" s="31"/>
      <c r="JJQ1888" s="31"/>
      <c r="JJR1888" s="31"/>
      <c r="JJS1888" s="31"/>
      <c r="JJT1888" s="31"/>
      <c r="JJU1888" s="31"/>
      <c r="JJV1888" s="31"/>
      <c r="JJW1888" s="31"/>
      <c r="JJX1888" s="31"/>
      <c r="JJY1888" s="31"/>
      <c r="JJZ1888" s="31"/>
      <c r="JKA1888" s="31"/>
      <c r="JKB1888" s="31"/>
      <c r="JKC1888" s="31"/>
      <c r="JKD1888" s="31"/>
      <c r="JKE1888" s="31"/>
      <c r="JKF1888" s="31"/>
      <c r="JKG1888" s="31"/>
      <c r="JKH1888" s="31"/>
      <c r="JKI1888" s="31"/>
      <c r="JKJ1888" s="31"/>
      <c r="JKK1888" s="31"/>
      <c r="JKL1888" s="31"/>
      <c r="JKM1888" s="31"/>
      <c r="JKN1888" s="31"/>
      <c r="JKO1888" s="31"/>
      <c r="JKP1888" s="31"/>
      <c r="JKQ1888" s="31"/>
      <c r="JKR1888" s="31"/>
      <c r="JKS1888" s="31"/>
      <c r="JKT1888" s="31"/>
      <c r="JKU1888" s="31"/>
      <c r="JKV1888" s="31"/>
      <c r="JKW1888" s="31"/>
      <c r="JKX1888" s="31"/>
      <c r="JKY1888" s="31"/>
      <c r="JKZ1888" s="31"/>
      <c r="JLA1888" s="31"/>
      <c r="JLB1888" s="31"/>
      <c r="JLC1888" s="31"/>
      <c r="JLD1888" s="31"/>
      <c r="JLE1888" s="31"/>
      <c r="JLF1888" s="31"/>
      <c r="JLG1888" s="31"/>
      <c r="JLH1888" s="31"/>
      <c r="JLI1888" s="31"/>
      <c r="JLJ1888" s="31"/>
      <c r="JLK1888" s="31"/>
      <c r="JLL1888" s="31"/>
      <c r="JLM1888" s="31"/>
      <c r="JLN1888" s="31"/>
      <c r="JLO1888" s="31"/>
      <c r="JLP1888" s="31"/>
      <c r="JLQ1888" s="31"/>
      <c r="JLR1888" s="31"/>
      <c r="JLS1888" s="31"/>
      <c r="JLT1888" s="31"/>
      <c r="JLU1888" s="31"/>
      <c r="JLV1888" s="31"/>
      <c r="JLW1888" s="31"/>
      <c r="JLX1888" s="31"/>
      <c r="JLY1888" s="31"/>
      <c r="JLZ1888" s="31"/>
      <c r="JMA1888" s="31"/>
      <c r="JMB1888" s="31"/>
      <c r="JMC1888" s="31"/>
      <c r="JMD1888" s="31"/>
      <c r="JME1888" s="31"/>
      <c r="JMF1888" s="31"/>
      <c r="JMG1888" s="31"/>
      <c r="JMH1888" s="31"/>
      <c r="JMI1888" s="31"/>
      <c r="JMJ1888" s="31"/>
      <c r="JMK1888" s="31"/>
      <c r="JML1888" s="31"/>
      <c r="JMM1888" s="31"/>
      <c r="JMN1888" s="31"/>
      <c r="JMO1888" s="31"/>
      <c r="JMP1888" s="31"/>
      <c r="JMQ1888" s="31"/>
      <c r="JMR1888" s="31"/>
      <c r="JMS1888" s="31"/>
      <c r="JMT1888" s="31"/>
      <c r="JMU1888" s="31"/>
      <c r="JMV1888" s="31"/>
      <c r="JMW1888" s="31"/>
      <c r="JMX1888" s="31"/>
      <c r="JMY1888" s="31"/>
      <c r="JMZ1888" s="31"/>
      <c r="JNA1888" s="31"/>
      <c r="JNB1888" s="31"/>
      <c r="JNC1888" s="31"/>
      <c r="JND1888" s="31"/>
      <c r="JNE1888" s="31"/>
      <c r="JNF1888" s="31"/>
      <c r="JNG1888" s="31"/>
      <c r="JNH1888" s="31"/>
      <c r="JNI1888" s="31"/>
      <c r="JNJ1888" s="31"/>
      <c r="JNK1888" s="31"/>
      <c r="JNL1888" s="31"/>
      <c r="JNM1888" s="31"/>
      <c r="JNN1888" s="31"/>
      <c r="JNO1888" s="31"/>
      <c r="JNP1888" s="31"/>
      <c r="JNQ1888" s="31"/>
      <c r="JNR1888" s="31"/>
      <c r="JNS1888" s="31"/>
      <c r="JNT1888" s="31"/>
      <c r="JNU1888" s="31"/>
      <c r="JNV1888" s="31"/>
      <c r="JNW1888" s="31"/>
      <c r="JNX1888" s="31"/>
      <c r="JNY1888" s="31"/>
      <c r="JNZ1888" s="31"/>
      <c r="JOA1888" s="31"/>
      <c r="JOB1888" s="31"/>
      <c r="JOC1888" s="31"/>
      <c r="JOD1888" s="31"/>
      <c r="JOE1888" s="31"/>
      <c r="JOF1888" s="31"/>
      <c r="JOG1888" s="31"/>
      <c r="JOH1888" s="31"/>
      <c r="JOI1888" s="31"/>
      <c r="JOJ1888" s="31"/>
      <c r="JOK1888" s="31"/>
      <c r="JOL1888" s="31"/>
      <c r="JOM1888" s="31"/>
      <c r="JON1888" s="31"/>
      <c r="JOO1888" s="31"/>
      <c r="JOP1888" s="31"/>
      <c r="JOQ1888" s="31"/>
      <c r="JOR1888" s="31"/>
      <c r="JOS1888" s="31"/>
      <c r="JOT1888" s="31"/>
      <c r="JOU1888" s="31"/>
      <c r="JOV1888" s="31"/>
      <c r="JOW1888" s="31"/>
      <c r="JOX1888" s="31"/>
      <c r="JOY1888" s="31"/>
      <c r="JOZ1888" s="31"/>
      <c r="JPA1888" s="31"/>
      <c r="JPB1888" s="31"/>
      <c r="JPC1888" s="31"/>
      <c r="JPD1888" s="31"/>
      <c r="JPE1888" s="31"/>
      <c r="JPF1888" s="31"/>
      <c r="JPG1888" s="31"/>
      <c r="JPH1888" s="31"/>
      <c r="JPI1888" s="31"/>
      <c r="JPJ1888" s="31"/>
      <c r="JPK1888" s="31"/>
      <c r="JPL1888" s="31"/>
      <c r="JPM1888" s="31"/>
      <c r="JPN1888" s="31"/>
      <c r="JPO1888" s="31"/>
      <c r="JPP1888" s="31"/>
      <c r="JPQ1888" s="31"/>
      <c r="JPR1888" s="31"/>
      <c r="JPS1888" s="31"/>
      <c r="JPT1888" s="31"/>
      <c r="JPU1888" s="31"/>
      <c r="JPV1888" s="31"/>
      <c r="JPW1888" s="31"/>
      <c r="JPX1888" s="31"/>
      <c r="JPY1888" s="31"/>
      <c r="JPZ1888" s="31"/>
      <c r="JQA1888" s="31"/>
      <c r="JQB1888" s="31"/>
      <c r="JQC1888" s="31"/>
      <c r="JQD1888" s="31"/>
      <c r="JQE1888" s="31"/>
      <c r="JQF1888" s="31"/>
      <c r="JQG1888" s="31"/>
      <c r="JQH1888" s="31"/>
      <c r="JQI1888" s="31"/>
      <c r="JQJ1888" s="31"/>
      <c r="JQK1888" s="31"/>
      <c r="JQL1888" s="31"/>
      <c r="JQM1888" s="31"/>
      <c r="JQN1888" s="31"/>
      <c r="JQO1888" s="31"/>
      <c r="JQP1888" s="31"/>
      <c r="JQQ1888" s="31"/>
      <c r="JQR1888" s="31"/>
      <c r="JQS1888" s="31"/>
      <c r="JQT1888" s="31"/>
      <c r="JQU1888" s="31"/>
      <c r="JQV1888" s="31"/>
      <c r="JQW1888" s="31"/>
      <c r="JQX1888" s="31"/>
      <c r="JQY1888" s="31"/>
      <c r="JQZ1888" s="31"/>
      <c r="JRA1888" s="31"/>
      <c r="JRB1888" s="31"/>
      <c r="JRC1888" s="31"/>
      <c r="JRD1888" s="31"/>
      <c r="JRE1888" s="31"/>
      <c r="JRF1888" s="31"/>
      <c r="JRG1888" s="31"/>
      <c r="JRH1888" s="31"/>
      <c r="JRI1888" s="31"/>
      <c r="JRJ1888" s="31"/>
      <c r="JRK1888" s="31"/>
      <c r="JRL1888" s="31"/>
      <c r="JRM1888" s="31"/>
      <c r="JRN1888" s="31"/>
      <c r="JRO1888" s="31"/>
      <c r="JRP1888" s="31"/>
      <c r="JRQ1888" s="31"/>
      <c r="JRR1888" s="31"/>
      <c r="JRS1888" s="31"/>
      <c r="JRT1888" s="31"/>
      <c r="JRU1888" s="31"/>
      <c r="JRV1888" s="31"/>
      <c r="JRW1888" s="31"/>
      <c r="JRX1888" s="31"/>
      <c r="JRY1888" s="31"/>
      <c r="JRZ1888" s="31"/>
      <c r="JSA1888" s="31"/>
      <c r="JSB1888" s="31"/>
      <c r="JSC1888" s="31"/>
      <c r="JSD1888" s="31"/>
      <c r="JSE1888" s="31"/>
      <c r="JSF1888" s="31"/>
      <c r="JSG1888" s="31"/>
      <c r="JSH1888" s="31"/>
      <c r="JSI1888" s="31"/>
      <c r="JSJ1888" s="31"/>
      <c r="JSK1888" s="31"/>
      <c r="JSL1888" s="31"/>
      <c r="JSM1888" s="31"/>
      <c r="JSN1888" s="31"/>
      <c r="JSO1888" s="31"/>
      <c r="JSP1888" s="31"/>
      <c r="JSQ1888" s="31"/>
      <c r="JSR1888" s="31"/>
      <c r="JSS1888" s="31"/>
      <c r="JST1888" s="31"/>
      <c r="JSU1888" s="31"/>
      <c r="JSV1888" s="31"/>
      <c r="JSW1888" s="31"/>
      <c r="JSX1888" s="31"/>
      <c r="JSY1888" s="31"/>
      <c r="JSZ1888" s="31"/>
      <c r="JTA1888" s="31"/>
      <c r="JTB1888" s="31"/>
      <c r="JTC1888" s="31"/>
      <c r="JTD1888" s="31"/>
      <c r="JTE1888" s="31"/>
      <c r="JTF1888" s="31"/>
      <c r="JTG1888" s="31"/>
      <c r="JTH1888" s="31"/>
      <c r="JTI1888" s="31"/>
      <c r="JTJ1888" s="31"/>
      <c r="JTK1888" s="31"/>
      <c r="JTL1888" s="31"/>
      <c r="JTM1888" s="31"/>
      <c r="JTN1888" s="31"/>
      <c r="JTO1888" s="31"/>
      <c r="JTP1888" s="31"/>
      <c r="JTQ1888" s="31"/>
      <c r="JTR1888" s="31"/>
      <c r="JTS1888" s="31"/>
      <c r="JTT1888" s="31"/>
      <c r="JTU1888" s="31"/>
      <c r="JTV1888" s="31"/>
      <c r="JTW1888" s="31"/>
      <c r="JTX1888" s="31"/>
      <c r="JTY1888" s="31"/>
      <c r="JTZ1888" s="31"/>
      <c r="JUA1888" s="31"/>
      <c r="JUB1888" s="31"/>
      <c r="JUC1888" s="31"/>
      <c r="JUD1888" s="31"/>
      <c r="JUE1888" s="31"/>
      <c r="JUF1888" s="31"/>
      <c r="JUG1888" s="31"/>
      <c r="JUH1888" s="31"/>
      <c r="JUI1888" s="31"/>
      <c r="JUJ1888" s="31"/>
      <c r="JUK1888" s="31"/>
      <c r="JUL1888" s="31"/>
      <c r="JUM1888" s="31"/>
      <c r="JUN1888" s="31"/>
      <c r="JUO1888" s="31"/>
      <c r="JUP1888" s="31"/>
      <c r="JUQ1888" s="31"/>
      <c r="JUR1888" s="31"/>
      <c r="JUS1888" s="31"/>
      <c r="JUT1888" s="31"/>
      <c r="JUU1888" s="31"/>
      <c r="JUV1888" s="31"/>
      <c r="JUW1888" s="31"/>
      <c r="JUX1888" s="31"/>
      <c r="JUY1888" s="31"/>
      <c r="JUZ1888" s="31"/>
      <c r="JVA1888" s="31"/>
      <c r="JVB1888" s="31"/>
      <c r="JVC1888" s="31"/>
      <c r="JVD1888" s="31"/>
      <c r="JVE1888" s="31"/>
      <c r="JVF1888" s="31"/>
      <c r="JVG1888" s="31"/>
      <c r="JVH1888" s="31"/>
      <c r="JVI1888" s="31"/>
      <c r="JVJ1888" s="31"/>
      <c r="JVK1888" s="31"/>
      <c r="JVL1888" s="31"/>
      <c r="JVM1888" s="31"/>
      <c r="JVN1888" s="31"/>
      <c r="JVO1888" s="31"/>
      <c r="JVP1888" s="31"/>
      <c r="JVQ1888" s="31"/>
      <c r="JVR1888" s="31"/>
      <c r="JVS1888" s="31"/>
      <c r="JVT1888" s="31"/>
      <c r="JVU1888" s="31"/>
      <c r="JVV1888" s="31"/>
      <c r="JVW1888" s="31"/>
      <c r="JVX1888" s="31"/>
      <c r="JVY1888" s="31"/>
      <c r="JVZ1888" s="31"/>
      <c r="JWA1888" s="31"/>
      <c r="JWB1888" s="31"/>
      <c r="JWC1888" s="31"/>
      <c r="JWD1888" s="31"/>
      <c r="JWE1888" s="31"/>
      <c r="JWF1888" s="31"/>
      <c r="JWG1888" s="31"/>
      <c r="JWH1888" s="31"/>
      <c r="JWI1888" s="31"/>
      <c r="JWJ1888" s="31"/>
      <c r="JWK1888" s="31"/>
      <c r="JWL1888" s="31"/>
      <c r="JWM1888" s="31"/>
      <c r="JWN1888" s="31"/>
      <c r="JWO1888" s="31"/>
      <c r="JWP1888" s="31"/>
      <c r="JWQ1888" s="31"/>
      <c r="JWR1888" s="31"/>
      <c r="JWS1888" s="31"/>
      <c r="JWT1888" s="31"/>
      <c r="JWU1888" s="31"/>
      <c r="JWV1888" s="31"/>
      <c r="JWW1888" s="31"/>
      <c r="JWX1888" s="31"/>
      <c r="JWY1888" s="31"/>
      <c r="JWZ1888" s="31"/>
      <c r="JXA1888" s="31"/>
      <c r="JXB1888" s="31"/>
      <c r="JXC1888" s="31"/>
      <c r="JXD1888" s="31"/>
      <c r="JXE1888" s="31"/>
      <c r="JXF1888" s="31"/>
      <c r="JXG1888" s="31"/>
      <c r="JXH1888" s="31"/>
      <c r="JXI1888" s="31"/>
      <c r="JXJ1888" s="31"/>
      <c r="JXK1888" s="31"/>
      <c r="JXL1888" s="31"/>
      <c r="JXM1888" s="31"/>
      <c r="JXN1888" s="31"/>
      <c r="JXO1888" s="31"/>
      <c r="JXP1888" s="31"/>
      <c r="JXQ1888" s="31"/>
      <c r="JXR1888" s="31"/>
      <c r="JXS1888" s="31"/>
      <c r="JXT1888" s="31"/>
      <c r="JXU1888" s="31"/>
      <c r="JXV1888" s="31"/>
      <c r="JXW1888" s="31"/>
      <c r="JXX1888" s="31"/>
      <c r="JXY1888" s="31"/>
      <c r="JXZ1888" s="31"/>
      <c r="JYA1888" s="31"/>
      <c r="JYB1888" s="31"/>
      <c r="JYC1888" s="31"/>
      <c r="JYD1888" s="31"/>
      <c r="JYE1888" s="31"/>
      <c r="JYF1888" s="31"/>
      <c r="JYG1888" s="31"/>
      <c r="JYH1888" s="31"/>
      <c r="JYI1888" s="31"/>
      <c r="JYJ1888" s="31"/>
      <c r="JYK1888" s="31"/>
      <c r="JYL1888" s="31"/>
      <c r="JYM1888" s="31"/>
      <c r="JYN1888" s="31"/>
      <c r="JYO1888" s="31"/>
      <c r="JYP1888" s="31"/>
      <c r="JYQ1888" s="31"/>
      <c r="JYR1888" s="31"/>
      <c r="JYS1888" s="31"/>
      <c r="JYT1888" s="31"/>
      <c r="JYU1888" s="31"/>
      <c r="JYV1888" s="31"/>
      <c r="JYW1888" s="31"/>
      <c r="JYX1888" s="31"/>
      <c r="JYY1888" s="31"/>
      <c r="JYZ1888" s="31"/>
      <c r="JZA1888" s="31"/>
      <c r="JZB1888" s="31"/>
      <c r="JZC1888" s="31"/>
      <c r="JZD1888" s="31"/>
      <c r="JZE1888" s="31"/>
      <c r="JZF1888" s="31"/>
      <c r="JZG1888" s="31"/>
      <c r="JZH1888" s="31"/>
      <c r="JZI1888" s="31"/>
      <c r="JZJ1888" s="31"/>
      <c r="JZK1888" s="31"/>
      <c r="JZL1888" s="31"/>
      <c r="JZM1888" s="31"/>
      <c r="JZN1888" s="31"/>
      <c r="JZO1888" s="31"/>
      <c r="JZP1888" s="31"/>
      <c r="JZQ1888" s="31"/>
      <c r="JZR1888" s="31"/>
      <c r="JZS1888" s="31"/>
      <c r="JZT1888" s="31"/>
      <c r="JZU1888" s="31"/>
      <c r="JZV1888" s="31"/>
      <c r="JZW1888" s="31"/>
      <c r="JZX1888" s="31"/>
      <c r="JZY1888" s="31"/>
      <c r="JZZ1888" s="31"/>
      <c r="KAA1888" s="31"/>
      <c r="KAB1888" s="31"/>
      <c r="KAC1888" s="31"/>
      <c r="KAD1888" s="31"/>
      <c r="KAE1888" s="31"/>
      <c r="KAF1888" s="31"/>
      <c r="KAG1888" s="31"/>
      <c r="KAH1888" s="31"/>
      <c r="KAI1888" s="31"/>
      <c r="KAJ1888" s="31"/>
      <c r="KAK1888" s="31"/>
      <c r="KAL1888" s="31"/>
      <c r="KAM1888" s="31"/>
      <c r="KAN1888" s="31"/>
      <c r="KAO1888" s="31"/>
      <c r="KAP1888" s="31"/>
      <c r="KAQ1888" s="31"/>
      <c r="KAR1888" s="31"/>
      <c r="KAS1888" s="31"/>
      <c r="KAT1888" s="31"/>
      <c r="KAU1888" s="31"/>
      <c r="KAV1888" s="31"/>
      <c r="KAW1888" s="31"/>
      <c r="KAX1888" s="31"/>
      <c r="KAY1888" s="31"/>
      <c r="KAZ1888" s="31"/>
      <c r="KBA1888" s="31"/>
      <c r="KBB1888" s="31"/>
      <c r="KBC1888" s="31"/>
      <c r="KBD1888" s="31"/>
      <c r="KBE1888" s="31"/>
      <c r="KBF1888" s="31"/>
      <c r="KBG1888" s="31"/>
      <c r="KBH1888" s="31"/>
      <c r="KBI1888" s="31"/>
      <c r="KBJ1888" s="31"/>
      <c r="KBK1888" s="31"/>
      <c r="KBL1888" s="31"/>
      <c r="KBM1888" s="31"/>
      <c r="KBN1888" s="31"/>
      <c r="KBO1888" s="31"/>
      <c r="KBP1888" s="31"/>
      <c r="KBQ1888" s="31"/>
      <c r="KBR1888" s="31"/>
      <c r="KBS1888" s="31"/>
      <c r="KBT1888" s="31"/>
      <c r="KBU1888" s="31"/>
      <c r="KBV1888" s="31"/>
      <c r="KBW1888" s="31"/>
      <c r="KBX1888" s="31"/>
      <c r="KBY1888" s="31"/>
      <c r="KBZ1888" s="31"/>
      <c r="KCA1888" s="31"/>
      <c r="KCB1888" s="31"/>
      <c r="KCC1888" s="31"/>
      <c r="KCD1888" s="31"/>
      <c r="KCE1888" s="31"/>
      <c r="KCF1888" s="31"/>
      <c r="KCG1888" s="31"/>
      <c r="KCH1888" s="31"/>
      <c r="KCI1888" s="31"/>
      <c r="KCJ1888" s="31"/>
      <c r="KCK1888" s="31"/>
      <c r="KCL1888" s="31"/>
      <c r="KCM1888" s="31"/>
      <c r="KCN1888" s="31"/>
      <c r="KCO1888" s="31"/>
      <c r="KCP1888" s="31"/>
      <c r="KCQ1888" s="31"/>
      <c r="KCR1888" s="31"/>
      <c r="KCS1888" s="31"/>
      <c r="KCT1888" s="31"/>
      <c r="KCU1888" s="31"/>
      <c r="KCV1888" s="31"/>
      <c r="KCW1888" s="31"/>
      <c r="KCX1888" s="31"/>
      <c r="KCY1888" s="31"/>
      <c r="KCZ1888" s="31"/>
      <c r="KDA1888" s="31"/>
      <c r="KDB1888" s="31"/>
      <c r="KDC1888" s="31"/>
      <c r="KDD1888" s="31"/>
      <c r="KDE1888" s="31"/>
      <c r="KDF1888" s="31"/>
      <c r="KDG1888" s="31"/>
      <c r="KDH1888" s="31"/>
      <c r="KDI1888" s="31"/>
      <c r="KDJ1888" s="31"/>
      <c r="KDK1888" s="31"/>
      <c r="KDL1888" s="31"/>
      <c r="KDM1888" s="31"/>
      <c r="KDN1888" s="31"/>
      <c r="KDO1888" s="31"/>
      <c r="KDP1888" s="31"/>
      <c r="KDQ1888" s="31"/>
      <c r="KDR1888" s="31"/>
      <c r="KDS1888" s="31"/>
      <c r="KDT1888" s="31"/>
      <c r="KDU1888" s="31"/>
      <c r="KDV1888" s="31"/>
      <c r="KDW1888" s="31"/>
      <c r="KDX1888" s="31"/>
      <c r="KDY1888" s="31"/>
      <c r="KDZ1888" s="31"/>
      <c r="KEA1888" s="31"/>
      <c r="KEB1888" s="31"/>
      <c r="KEC1888" s="31"/>
      <c r="KED1888" s="31"/>
      <c r="KEE1888" s="31"/>
      <c r="KEF1888" s="31"/>
      <c r="KEG1888" s="31"/>
      <c r="KEH1888" s="31"/>
      <c r="KEI1888" s="31"/>
      <c r="KEJ1888" s="31"/>
      <c r="KEK1888" s="31"/>
      <c r="KEL1888" s="31"/>
      <c r="KEM1888" s="31"/>
      <c r="KEN1888" s="31"/>
      <c r="KEO1888" s="31"/>
      <c r="KEP1888" s="31"/>
      <c r="KEQ1888" s="31"/>
      <c r="KER1888" s="31"/>
      <c r="KES1888" s="31"/>
      <c r="KET1888" s="31"/>
      <c r="KEU1888" s="31"/>
      <c r="KEV1888" s="31"/>
      <c r="KEW1888" s="31"/>
      <c r="KEX1888" s="31"/>
      <c r="KEY1888" s="31"/>
      <c r="KEZ1888" s="31"/>
      <c r="KFA1888" s="31"/>
      <c r="KFB1888" s="31"/>
      <c r="KFC1888" s="31"/>
      <c r="KFD1888" s="31"/>
      <c r="KFE1888" s="31"/>
      <c r="KFF1888" s="31"/>
      <c r="KFG1888" s="31"/>
      <c r="KFH1888" s="31"/>
      <c r="KFI1888" s="31"/>
      <c r="KFJ1888" s="31"/>
      <c r="KFK1888" s="31"/>
      <c r="KFL1888" s="31"/>
      <c r="KFM1888" s="31"/>
      <c r="KFN1888" s="31"/>
      <c r="KFO1888" s="31"/>
      <c r="KFP1888" s="31"/>
      <c r="KFQ1888" s="31"/>
      <c r="KFR1888" s="31"/>
      <c r="KFS1888" s="31"/>
      <c r="KFT1888" s="31"/>
      <c r="KFU1888" s="31"/>
      <c r="KFV1888" s="31"/>
      <c r="KFW1888" s="31"/>
      <c r="KFX1888" s="31"/>
      <c r="KFY1888" s="31"/>
      <c r="KFZ1888" s="31"/>
      <c r="KGA1888" s="31"/>
      <c r="KGB1888" s="31"/>
      <c r="KGC1888" s="31"/>
      <c r="KGD1888" s="31"/>
      <c r="KGE1888" s="31"/>
      <c r="KGF1888" s="31"/>
      <c r="KGG1888" s="31"/>
      <c r="KGH1888" s="31"/>
      <c r="KGI1888" s="31"/>
      <c r="KGJ1888" s="31"/>
      <c r="KGK1888" s="31"/>
      <c r="KGL1888" s="31"/>
      <c r="KGM1888" s="31"/>
      <c r="KGN1888" s="31"/>
      <c r="KGO1888" s="31"/>
      <c r="KGP1888" s="31"/>
      <c r="KGQ1888" s="31"/>
      <c r="KGR1888" s="31"/>
      <c r="KGS1888" s="31"/>
      <c r="KGT1888" s="31"/>
      <c r="KGU1888" s="31"/>
      <c r="KGV1888" s="31"/>
      <c r="KGW1888" s="31"/>
      <c r="KGX1888" s="31"/>
      <c r="KGY1888" s="31"/>
      <c r="KGZ1888" s="31"/>
      <c r="KHA1888" s="31"/>
      <c r="KHB1888" s="31"/>
      <c r="KHC1888" s="31"/>
      <c r="KHD1888" s="31"/>
      <c r="KHE1888" s="31"/>
      <c r="KHF1888" s="31"/>
      <c r="KHG1888" s="31"/>
      <c r="KHH1888" s="31"/>
      <c r="KHI1888" s="31"/>
      <c r="KHJ1888" s="31"/>
      <c r="KHK1888" s="31"/>
      <c r="KHL1888" s="31"/>
      <c r="KHM1888" s="31"/>
      <c r="KHN1888" s="31"/>
      <c r="KHO1888" s="31"/>
      <c r="KHP1888" s="31"/>
      <c r="KHQ1888" s="31"/>
      <c r="KHR1888" s="31"/>
      <c r="KHS1888" s="31"/>
      <c r="KHT1888" s="31"/>
      <c r="KHU1888" s="31"/>
      <c r="KHV1888" s="31"/>
      <c r="KHW1888" s="31"/>
      <c r="KHX1888" s="31"/>
      <c r="KHY1888" s="31"/>
      <c r="KHZ1888" s="31"/>
      <c r="KIA1888" s="31"/>
      <c r="KIB1888" s="31"/>
      <c r="KIC1888" s="31"/>
      <c r="KID1888" s="31"/>
      <c r="KIE1888" s="31"/>
      <c r="KIF1888" s="31"/>
      <c r="KIG1888" s="31"/>
      <c r="KIH1888" s="31"/>
      <c r="KII1888" s="31"/>
      <c r="KIJ1888" s="31"/>
      <c r="KIK1888" s="31"/>
      <c r="KIL1888" s="31"/>
      <c r="KIM1888" s="31"/>
      <c r="KIN1888" s="31"/>
      <c r="KIO1888" s="31"/>
      <c r="KIP1888" s="31"/>
      <c r="KIQ1888" s="31"/>
      <c r="KIR1888" s="31"/>
      <c r="KIS1888" s="31"/>
      <c r="KIT1888" s="31"/>
      <c r="KIU1888" s="31"/>
      <c r="KIV1888" s="31"/>
      <c r="KIW1888" s="31"/>
      <c r="KIX1888" s="31"/>
      <c r="KIY1888" s="31"/>
      <c r="KIZ1888" s="31"/>
      <c r="KJA1888" s="31"/>
      <c r="KJB1888" s="31"/>
      <c r="KJC1888" s="31"/>
      <c r="KJD1888" s="31"/>
      <c r="KJE1888" s="31"/>
      <c r="KJF1888" s="31"/>
      <c r="KJG1888" s="31"/>
      <c r="KJH1888" s="31"/>
      <c r="KJI1888" s="31"/>
      <c r="KJJ1888" s="31"/>
      <c r="KJK1888" s="31"/>
      <c r="KJL1888" s="31"/>
      <c r="KJM1888" s="31"/>
      <c r="KJN1888" s="31"/>
      <c r="KJO1888" s="31"/>
      <c r="KJP1888" s="31"/>
      <c r="KJQ1888" s="31"/>
      <c r="KJR1888" s="31"/>
      <c r="KJS1888" s="31"/>
      <c r="KJT1888" s="31"/>
      <c r="KJU1888" s="31"/>
      <c r="KJV1888" s="31"/>
      <c r="KJW1888" s="31"/>
      <c r="KJX1888" s="31"/>
      <c r="KJY1888" s="31"/>
      <c r="KJZ1888" s="31"/>
      <c r="KKA1888" s="31"/>
      <c r="KKB1888" s="31"/>
      <c r="KKC1888" s="31"/>
      <c r="KKD1888" s="31"/>
      <c r="KKE1888" s="31"/>
      <c r="KKF1888" s="31"/>
      <c r="KKG1888" s="31"/>
      <c r="KKH1888" s="31"/>
      <c r="KKI1888" s="31"/>
      <c r="KKJ1888" s="31"/>
      <c r="KKK1888" s="31"/>
      <c r="KKL1888" s="31"/>
      <c r="KKM1888" s="31"/>
      <c r="KKN1888" s="31"/>
      <c r="KKO1888" s="31"/>
      <c r="KKP1888" s="31"/>
      <c r="KKQ1888" s="31"/>
      <c r="KKR1888" s="31"/>
      <c r="KKS1888" s="31"/>
      <c r="KKT1888" s="31"/>
      <c r="KKU1888" s="31"/>
      <c r="KKV1888" s="31"/>
      <c r="KKW1888" s="31"/>
      <c r="KKX1888" s="31"/>
      <c r="KKY1888" s="31"/>
      <c r="KKZ1888" s="31"/>
      <c r="KLA1888" s="31"/>
      <c r="KLB1888" s="31"/>
      <c r="KLC1888" s="31"/>
      <c r="KLD1888" s="31"/>
      <c r="KLE1888" s="31"/>
      <c r="KLF1888" s="31"/>
      <c r="KLG1888" s="31"/>
      <c r="KLH1888" s="31"/>
      <c r="KLI1888" s="31"/>
      <c r="KLJ1888" s="31"/>
      <c r="KLK1888" s="31"/>
      <c r="KLL1888" s="31"/>
      <c r="KLM1888" s="31"/>
      <c r="KLN1888" s="31"/>
      <c r="KLO1888" s="31"/>
      <c r="KLP1888" s="31"/>
      <c r="KLQ1888" s="31"/>
      <c r="KLR1888" s="31"/>
      <c r="KLS1888" s="31"/>
      <c r="KLT1888" s="31"/>
      <c r="KLU1888" s="31"/>
      <c r="KLV1888" s="31"/>
      <c r="KLW1888" s="31"/>
      <c r="KLX1888" s="31"/>
      <c r="KLY1888" s="31"/>
      <c r="KLZ1888" s="31"/>
      <c r="KMA1888" s="31"/>
      <c r="KMB1888" s="31"/>
      <c r="KMC1888" s="31"/>
      <c r="KMD1888" s="31"/>
      <c r="KME1888" s="31"/>
      <c r="KMF1888" s="31"/>
      <c r="KMG1888" s="31"/>
      <c r="KMH1888" s="31"/>
      <c r="KMI1888" s="31"/>
      <c r="KMJ1888" s="31"/>
      <c r="KMK1888" s="31"/>
      <c r="KML1888" s="31"/>
      <c r="KMM1888" s="31"/>
      <c r="KMN1888" s="31"/>
      <c r="KMO1888" s="31"/>
      <c r="KMP1888" s="31"/>
      <c r="KMQ1888" s="31"/>
      <c r="KMR1888" s="31"/>
      <c r="KMS1888" s="31"/>
      <c r="KMT1888" s="31"/>
      <c r="KMU1888" s="31"/>
      <c r="KMV1888" s="31"/>
      <c r="KMW1888" s="31"/>
      <c r="KMX1888" s="31"/>
      <c r="KMY1888" s="31"/>
      <c r="KMZ1888" s="31"/>
      <c r="KNA1888" s="31"/>
      <c r="KNB1888" s="31"/>
      <c r="KNC1888" s="31"/>
      <c r="KND1888" s="31"/>
      <c r="KNE1888" s="31"/>
      <c r="KNF1888" s="31"/>
      <c r="KNG1888" s="31"/>
      <c r="KNH1888" s="31"/>
      <c r="KNI1888" s="31"/>
      <c r="KNJ1888" s="31"/>
      <c r="KNK1888" s="31"/>
      <c r="KNL1888" s="31"/>
      <c r="KNM1888" s="31"/>
      <c r="KNN1888" s="31"/>
      <c r="KNO1888" s="31"/>
      <c r="KNP1888" s="31"/>
      <c r="KNQ1888" s="31"/>
      <c r="KNR1888" s="31"/>
      <c r="KNS1888" s="31"/>
      <c r="KNT1888" s="31"/>
      <c r="KNU1888" s="31"/>
      <c r="KNV1888" s="31"/>
      <c r="KNW1888" s="31"/>
      <c r="KNX1888" s="31"/>
      <c r="KNY1888" s="31"/>
      <c r="KNZ1888" s="31"/>
      <c r="KOA1888" s="31"/>
      <c r="KOB1888" s="31"/>
      <c r="KOC1888" s="31"/>
      <c r="KOD1888" s="31"/>
      <c r="KOE1888" s="31"/>
      <c r="KOF1888" s="31"/>
      <c r="KOG1888" s="31"/>
      <c r="KOH1888" s="31"/>
      <c r="KOI1888" s="31"/>
      <c r="KOJ1888" s="31"/>
      <c r="KOK1888" s="31"/>
      <c r="KOL1888" s="31"/>
      <c r="KOM1888" s="31"/>
      <c r="KON1888" s="31"/>
      <c r="KOO1888" s="31"/>
      <c r="KOP1888" s="31"/>
      <c r="KOQ1888" s="31"/>
      <c r="KOR1888" s="31"/>
      <c r="KOS1888" s="31"/>
      <c r="KOT1888" s="31"/>
      <c r="KOU1888" s="31"/>
      <c r="KOV1888" s="31"/>
      <c r="KOW1888" s="31"/>
      <c r="KOX1888" s="31"/>
      <c r="KOY1888" s="31"/>
      <c r="KOZ1888" s="31"/>
      <c r="KPA1888" s="31"/>
      <c r="KPB1888" s="31"/>
      <c r="KPC1888" s="31"/>
      <c r="KPD1888" s="31"/>
      <c r="KPE1888" s="31"/>
      <c r="KPF1888" s="31"/>
      <c r="KPG1888" s="31"/>
      <c r="KPH1888" s="31"/>
      <c r="KPI1888" s="31"/>
      <c r="KPJ1888" s="31"/>
      <c r="KPK1888" s="31"/>
      <c r="KPL1888" s="31"/>
      <c r="KPM1888" s="31"/>
      <c r="KPN1888" s="31"/>
      <c r="KPO1888" s="31"/>
      <c r="KPP1888" s="31"/>
      <c r="KPQ1888" s="31"/>
      <c r="KPR1888" s="31"/>
      <c r="KPS1888" s="31"/>
      <c r="KPT1888" s="31"/>
      <c r="KPU1888" s="31"/>
      <c r="KPV1888" s="31"/>
      <c r="KPW1888" s="31"/>
      <c r="KPX1888" s="31"/>
      <c r="KPY1888" s="31"/>
      <c r="KPZ1888" s="31"/>
      <c r="KQA1888" s="31"/>
      <c r="KQB1888" s="31"/>
      <c r="KQC1888" s="31"/>
      <c r="KQD1888" s="31"/>
      <c r="KQE1888" s="31"/>
      <c r="KQF1888" s="31"/>
      <c r="KQG1888" s="31"/>
      <c r="KQH1888" s="31"/>
      <c r="KQI1888" s="31"/>
      <c r="KQJ1888" s="31"/>
      <c r="KQK1888" s="31"/>
      <c r="KQL1888" s="31"/>
      <c r="KQM1888" s="31"/>
      <c r="KQN1888" s="31"/>
      <c r="KQO1888" s="31"/>
      <c r="KQP1888" s="31"/>
      <c r="KQQ1888" s="31"/>
      <c r="KQR1888" s="31"/>
      <c r="KQS1888" s="31"/>
      <c r="KQT1888" s="31"/>
      <c r="KQU1888" s="31"/>
      <c r="KQV1888" s="31"/>
      <c r="KQW1888" s="31"/>
      <c r="KQX1888" s="31"/>
      <c r="KQY1888" s="31"/>
      <c r="KQZ1888" s="31"/>
      <c r="KRA1888" s="31"/>
      <c r="KRB1888" s="31"/>
      <c r="KRC1888" s="31"/>
      <c r="KRD1888" s="31"/>
      <c r="KRE1888" s="31"/>
      <c r="KRF1888" s="31"/>
      <c r="KRG1888" s="31"/>
      <c r="KRH1888" s="31"/>
      <c r="KRI1888" s="31"/>
      <c r="KRJ1888" s="31"/>
      <c r="KRK1888" s="31"/>
      <c r="KRL1888" s="31"/>
      <c r="KRM1888" s="31"/>
      <c r="KRN1888" s="31"/>
      <c r="KRO1888" s="31"/>
      <c r="KRP1888" s="31"/>
      <c r="KRQ1888" s="31"/>
      <c r="KRR1888" s="31"/>
      <c r="KRS1888" s="31"/>
      <c r="KRT1888" s="31"/>
      <c r="KRU1888" s="31"/>
      <c r="KRV1888" s="31"/>
      <c r="KRW1888" s="31"/>
      <c r="KRX1888" s="31"/>
      <c r="KRY1888" s="31"/>
      <c r="KRZ1888" s="31"/>
      <c r="KSA1888" s="31"/>
      <c r="KSB1888" s="31"/>
      <c r="KSC1888" s="31"/>
      <c r="KSD1888" s="31"/>
      <c r="KSE1888" s="31"/>
      <c r="KSF1888" s="31"/>
      <c r="KSG1888" s="31"/>
      <c r="KSH1888" s="31"/>
      <c r="KSI1888" s="31"/>
      <c r="KSJ1888" s="31"/>
      <c r="KSK1888" s="31"/>
      <c r="KSL1888" s="31"/>
      <c r="KSM1888" s="31"/>
      <c r="KSN1888" s="31"/>
      <c r="KSO1888" s="31"/>
      <c r="KSP1888" s="31"/>
      <c r="KSQ1888" s="31"/>
      <c r="KSR1888" s="31"/>
      <c r="KSS1888" s="31"/>
      <c r="KST1888" s="31"/>
      <c r="KSU1888" s="31"/>
      <c r="KSV1888" s="31"/>
      <c r="KSW1888" s="31"/>
      <c r="KSX1888" s="31"/>
      <c r="KSY1888" s="31"/>
      <c r="KSZ1888" s="31"/>
      <c r="KTA1888" s="31"/>
      <c r="KTB1888" s="31"/>
      <c r="KTC1888" s="31"/>
      <c r="KTD1888" s="31"/>
      <c r="KTE1888" s="31"/>
      <c r="KTF1888" s="31"/>
      <c r="KTG1888" s="31"/>
      <c r="KTH1888" s="31"/>
      <c r="KTI1888" s="31"/>
      <c r="KTJ1888" s="31"/>
      <c r="KTK1888" s="31"/>
      <c r="KTL1888" s="31"/>
      <c r="KTM1888" s="31"/>
      <c r="KTN1888" s="31"/>
      <c r="KTO1888" s="31"/>
      <c r="KTP1888" s="31"/>
      <c r="KTQ1888" s="31"/>
      <c r="KTR1888" s="31"/>
      <c r="KTS1888" s="31"/>
      <c r="KTT1888" s="31"/>
      <c r="KTU1888" s="31"/>
      <c r="KTV1888" s="31"/>
      <c r="KTW1888" s="31"/>
      <c r="KTX1888" s="31"/>
      <c r="KTY1888" s="31"/>
      <c r="KTZ1888" s="31"/>
      <c r="KUA1888" s="31"/>
      <c r="KUB1888" s="31"/>
      <c r="KUC1888" s="31"/>
      <c r="KUD1888" s="31"/>
      <c r="KUE1888" s="31"/>
      <c r="KUF1888" s="31"/>
      <c r="KUG1888" s="31"/>
      <c r="KUH1888" s="31"/>
      <c r="KUI1888" s="31"/>
      <c r="KUJ1888" s="31"/>
      <c r="KUK1888" s="31"/>
      <c r="KUL1888" s="31"/>
      <c r="KUM1888" s="31"/>
      <c r="KUN1888" s="31"/>
      <c r="KUO1888" s="31"/>
      <c r="KUP1888" s="31"/>
      <c r="KUQ1888" s="31"/>
      <c r="KUR1888" s="31"/>
      <c r="KUS1888" s="31"/>
      <c r="KUT1888" s="31"/>
      <c r="KUU1888" s="31"/>
      <c r="KUV1888" s="31"/>
      <c r="KUW1888" s="31"/>
      <c r="KUX1888" s="31"/>
      <c r="KUY1888" s="31"/>
      <c r="KUZ1888" s="31"/>
      <c r="KVA1888" s="31"/>
      <c r="KVB1888" s="31"/>
      <c r="KVC1888" s="31"/>
      <c r="KVD1888" s="31"/>
      <c r="KVE1888" s="31"/>
      <c r="KVF1888" s="31"/>
      <c r="KVG1888" s="31"/>
      <c r="KVH1888" s="31"/>
      <c r="KVI1888" s="31"/>
      <c r="KVJ1888" s="31"/>
      <c r="KVK1888" s="31"/>
      <c r="KVL1888" s="31"/>
      <c r="KVM1888" s="31"/>
      <c r="KVN1888" s="31"/>
      <c r="KVO1888" s="31"/>
      <c r="KVP1888" s="31"/>
      <c r="KVQ1888" s="31"/>
      <c r="KVR1888" s="31"/>
      <c r="KVS1888" s="31"/>
      <c r="KVT1888" s="31"/>
      <c r="KVU1888" s="31"/>
      <c r="KVV1888" s="31"/>
      <c r="KVW1888" s="31"/>
      <c r="KVX1888" s="31"/>
      <c r="KVY1888" s="31"/>
      <c r="KVZ1888" s="31"/>
      <c r="KWA1888" s="31"/>
      <c r="KWB1888" s="31"/>
      <c r="KWC1888" s="31"/>
      <c r="KWD1888" s="31"/>
      <c r="KWE1888" s="31"/>
      <c r="KWF1888" s="31"/>
      <c r="KWG1888" s="31"/>
      <c r="KWH1888" s="31"/>
      <c r="KWI1888" s="31"/>
      <c r="KWJ1888" s="31"/>
      <c r="KWK1888" s="31"/>
      <c r="KWL1888" s="31"/>
      <c r="KWM1888" s="31"/>
      <c r="KWN1888" s="31"/>
      <c r="KWO1888" s="31"/>
      <c r="KWP1888" s="31"/>
      <c r="KWQ1888" s="31"/>
      <c r="KWR1888" s="31"/>
      <c r="KWS1888" s="31"/>
      <c r="KWT1888" s="31"/>
      <c r="KWU1888" s="31"/>
      <c r="KWV1888" s="31"/>
      <c r="KWW1888" s="31"/>
      <c r="KWX1888" s="31"/>
      <c r="KWY1888" s="31"/>
      <c r="KWZ1888" s="31"/>
      <c r="KXA1888" s="31"/>
      <c r="KXB1888" s="31"/>
      <c r="KXC1888" s="31"/>
      <c r="KXD1888" s="31"/>
      <c r="KXE1888" s="31"/>
      <c r="KXF1888" s="31"/>
      <c r="KXG1888" s="31"/>
      <c r="KXH1888" s="31"/>
      <c r="KXI1888" s="31"/>
      <c r="KXJ1888" s="31"/>
      <c r="KXK1888" s="31"/>
      <c r="KXL1888" s="31"/>
      <c r="KXM1888" s="31"/>
      <c r="KXN1888" s="31"/>
      <c r="KXO1888" s="31"/>
      <c r="KXP1888" s="31"/>
      <c r="KXQ1888" s="31"/>
      <c r="KXR1888" s="31"/>
      <c r="KXS1888" s="31"/>
      <c r="KXT1888" s="31"/>
      <c r="KXU1888" s="31"/>
      <c r="KXV1888" s="31"/>
      <c r="KXW1888" s="31"/>
      <c r="KXX1888" s="31"/>
      <c r="KXY1888" s="31"/>
      <c r="KXZ1888" s="31"/>
      <c r="KYA1888" s="31"/>
      <c r="KYB1888" s="31"/>
      <c r="KYC1888" s="31"/>
      <c r="KYD1888" s="31"/>
      <c r="KYE1888" s="31"/>
      <c r="KYF1888" s="31"/>
      <c r="KYG1888" s="31"/>
      <c r="KYH1888" s="31"/>
      <c r="KYI1888" s="31"/>
      <c r="KYJ1888" s="31"/>
      <c r="KYK1888" s="31"/>
      <c r="KYL1888" s="31"/>
      <c r="KYM1888" s="31"/>
      <c r="KYN1888" s="31"/>
      <c r="KYO1888" s="31"/>
      <c r="KYP1888" s="31"/>
      <c r="KYQ1888" s="31"/>
      <c r="KYR1888" s="31"/>
      <c r="KYS1888" s="31"/>
      <c r="KYT1888" s="31"/>
      <c r="KYU1888" s="31"/>
      <c r="KYV1888" s="31"/>
      <c r="KYW1888" s="31"/>
      <c r="KYX1888" s="31"/>
      <c r="KYY1888" s="31"/>
      <c r="KYZ1888" s="31"/>
      <c r="KZA1888" s="31"/>
      <c r="KZB1888" s="31"/>
      <c r="KZC1888" s="31"/>
      <c r="KZD1888" s="31"/>
      <c r="KZE1888" s="31"/>
      <c r="KZF1888" s="31"/>
      <c r="KZG1888" s="31"/>
      <c r="KZH1888" s="31"/>
      <c r="KZI1888" s="31"/>
      <c r="KZJ1888" s="31"/>
      <c r="KZK1888" s="31"/>
      <c r="KZL1888" s="31"/>
      <c r="KZM1888" s="31"/>
      <c r="KZN1888" s="31"/>
      <c r="KZO1888" s="31"/>
      <c r="KZP1888" s="31"/>
      <c r="KZQ1888" s="31"/>
      <c r="KZR1888" s="31"/>
      <c r="KZS1888" s="31"/>
      <c r="KZT1888" s="31"/>
      <c r="KZU1888" s="31"/>
      <c r="KZV1888" s="31"/>
      <c r="KZW1888" s="31"/>
      <c r="KZX1888" s="31"/>
      <c r="KZY1888" s="31"/>
      <c r="KZZ1888" s="31"/>
      <c r="LAA1888" s="31"/>
      <c r="LAB1888" s="31"/>
      <c r="LAC1888" s="31"/>
      <c r="LAD1888" s="31"/>
      <c r="LAE1888" s="31"/>
      <c r="LAF1888" s="31"/>
      <c r="LAG1888" s="31"/>
      <c r="LAH1888" s="31"/>
      <c r="LAI1888" s="31"/>
      <c r="LAJ1888" s="31"/>
      <c r="LAK1888" s="31"/>
      <c r="LAL1888" s="31"/>
      <c r="LAM1888" s="31"/>
      <c r="LAN1888" s="31"/>
      <c r="LAO1888" s="31"/>
      <c r="LAP1888" s="31"/>
      <c r="LAQ1888" s="31"/>
      <c r="LAR1888" s="31"/>
      <c r="LAS1888" s="31"/>
      <c r="LAT1888" s="31"/>
      <c r="LAU1888" s="31"/>
      <c r="LAV1888" s="31"/>
      <c r="LAW1888" s="31"/>
      <c r="LAX1888" s="31"/>
      <c r="LAY1888" s="31"/>
      <c r="LAZ1888" s="31"/>
      <c r="LBA1888" s="31"/>
      <c r="LBB1888" s="31"/>
      <c r="LBC1888" s="31"/>
      <c r="LBD1888" s="31"/>
      <c r="LBE1888" s="31"/>
      <c r="LBF1888" s="31"/>
      <c r="LBG1888" s="31"/>
      <c r="LBH1888" s="31"/>
      <c r="LBI1888" s="31"/>
      <c r="LBJ1888" s="31"/>
      <c r="LBK1888" s="31"/>
      <c r="LBL1888" s="31"/>
      <c r="LBM1888" s="31"/>
      <c r="LBN1888" s="31"/>
      <c r="LBO1888" s="31"/>
      <c r="LBP1888" s="31"/>
      <c r="LBQ1888" s="31"/>
      <c r="LBR1888" s="31"/>
      <c r="LBS1888" s="31"/>
      <c r="LBT1888" s="31"/>
      <c r="LBU1888" s="31"/>
      <c r="LBV1888" s="31"/>
      <c r="LBW1888" s="31"/>
      <c r="LBX1888" s="31"/>
      <c r="LBY1888" s="31"/>
      <c r="LBZ1888" s="31"/>
      <c r="LCA1888" s="31"/>
      <c r="LCB1888" s="31"/>
      <c r="LCC1888" s="31"/>
      <c r="LCD1888" s="31"/>
      <c r="LCE1888" s="31"/>
      <c r="LCF1888" s="31"/>
      <c r="LCG1888" s="31"/>
      <c r="LCH1888" s="31"/>
      <c r="LCI1888" s="31"/>
      <c r="LCJ1888" s="31"/>
      <c r="LCK1888" s="31"/>
      <c r="LCL1888" s="31"/>
      <c r="LCM1888" s="31"/>
      <c r="LCN1888" s="31"/>
      <c r="LCO1888" s="31"/>
      <c r="LCP1888" s="31"/>
      <c r="LCQ1888" s="31"/>
      <c r="LCR1888" s="31"/>
      <c r="LCS1888" s="31"/>
      <c r="LCT1888" s="31"/>
      <c r="LCU1888" s="31"/>
      <c r="LCV1888" s="31"/>
      <c r="LCW1888" s="31"/>
      <c r="LCX1888" s="31"/>
      <c r="LCY1888" s="31"/>
      <c r="LCZ1888" s="31"/>
      <c r="LDA1888" s="31"/>
      <c r="LDB1888" s="31"/>
      <c r="LDC1888" s="31"/>
      <c r="LDD1888" s="31"/>
      <c r="LDE1888" s="31"/>
      <c r="LDF1888" s="31"/>
      <c r="LDG1888" s="31"/>
      <c r="LDH1888" s="31"/>
      <c r="LDI1888" s="31"/>
      <c r="LDJ1888" s="31"/>
      <c r="LDK1888" s="31"/>
      <c r="LDL1888" s="31"/>
      <c r="LDM1888" s="31"/>
      <c r="LDN1888" s="31"/>
      <c r="LDO1888" s="31"/>
      <c r="LDP1888" s="31"/>
      <c r="LDQ1888" s="31"/>
      <c r="LDR1888" s="31"/>
      <c r="LDS1888" s="31"/>
      <c r="LDT1888" s="31"/>
      <c r="LDU1888" s="31"/>
      <c r="LDV1888" s="31"/>
      <c r="LDW1888" s="31"/>
      <c r="LDX1888" s="31"/>
      <c r="LDY1888" s="31"/>
      <c r="LDZ1888" s="31"/>
      <c r="LEA1888" s="31"/>
      <c r="LEB1888" s="31"/>
      <c r="LEC1888" s="31"/>
      <c r="LED1888" s="31"/>
      <c r="LEE1888" s="31"/>
      <c r="LEF1888" s="31"/>
      <c r="LEG1888" s="31"/>
      <c r="LEH1888" s="31"/>
      <c r="LEI1888" s="31"/>
      <c r="LEJ1888" s="31"/>
      <c r="LEK1888" s="31"/>
      <c r="LEL1888" s="31"/>
      <c r="LEM1888" s="31"/>
      <c r="LEN1888" s="31"/>
      <c r="LEO1888" s="31"/>
      <c r="LEP1888" s="31"/>
      <c r="LEQ1888" s="31"/>
      <c r="LER1888" s="31"/>
      <c r="LES1888" s="31"/>
      <c r="LET1888" s="31"/>
      <c r="LEU1888" s="31"/>
      <c r="LEV1888" s="31"/>
      <c r="LEW1888" s="31"/>
      <c r="LEX1888" s="31"/>
      <c r="LEY1888" s="31"/>
      <c r="LEZ1888" s="31"/>
      <c r="LFA1888" s="31"/>
      <c r="LFB1888" s="31"/>
      <c r="LFC1888" s="31"/>
      <c r="LFD1888" s="31"/>
      <c r="LFE1888" s="31"/>
      <c r="LFF1888" s="31"/>
      <c r="LFG1888" s="31"/>
      <c r="LFH1888" s="31"/>
      <c r="LFI1888" s="31"/>
      <c r="LFJ1888" s="31"/>
      <c r="LFK1888" s="31"/>
      <c r="LFL1888" s="31"/>
      <c r="LFM1888" s="31"/>
      <c r="LFN1888" s="31"/>
      <c r="LFO1888" s="31"/>
      <c r="LFP1888" s="31"/>
      <c r="LFQ1888" s="31"/>
      <c r="LFR1888" s="31"/>
      <c r="LFS1888" s="31"/>
      <c r="LFT1888" s="31"/>
      <c r="LFU1888" s="31"/>
      <c r="LFV1888" s="31"/>
      <c r="LFW1888" s="31"/>
      <c r="LFX1888" s="31"/>
      <c r="LFY1888" s="31"/>
      <c r="LFZ1888" s="31"/>
      <c r="LGA1888" s="31"/>
      <c r="LGB1888" s="31"/>
      <c r="LGC1888" s="31"/>
      <c r="LGD1888" s="31"/>
      <c r="LGE1888" s="31"/>
      <c r="LGF1888" s="31"/>
      <c r="LGG1888" s="31"/>
      <c r="LGH1888" s="31"/>
      <c r="LGI1888" s="31"/>
      <c r="LGJ1888" s="31"/>
      <c r="LGK1888" s="31"/>
      <c r="LGL1888" s="31"/>
      <c r="LGM1888" s="31"/>
      <c r="LGN1888" s="31"/>
      <c r="LGO1888" s="31"/>
      <c r="LGP1888" s="31"/>
      <c r="LGQ1888" s="31"/>
      <c r="LGR1888" s="31"/>
      <c r="LGS1888" s="31"/>
      <c r="LGT1888" s="31"/>
      <c r="LGU1888" s="31"/>
      <c r="LGV1888" s="31"/>
      <c r="LGW1888" s="31"/>
      <c r="LGX1888" s="31"/>
      <c r="LGY1888" s="31"/>
      <c r="LGZ1888" s="31"/>
      <c r="LHA1888" s="31"/>
      <c r="LHB1888" s="31"/>
      <c r="LHC1888" s="31"/>
      <c r="LHD1888" s="31"/>
      <c r="LHE1888" s="31"/>
      <c r="LHF1888" s="31"/>
      <c r="LHG1888" s="31"/>
      <c r="LHH1888" s="31"/>
      <c r="LHI1888" s="31"/>
      <c r="LHJ1888" s="31"/>
      <c r="LHK1888" s="31"/>
      <c r="LHL1888" s="31"/>
      <c r="LHM1888" s="31"/>
      <c r="LHN1888" s="31"/>
      <c r="LHO1888" s="31"/>
      <c r="LHP1888" s="31"/>
      <c r="LHQ1888" s="31"/>
      <c r="LHR1888" s="31"/>
      <c r="LHS1888" s="31"/>
      <c r="LHT1888" s="31"/>
      <c r="LHU1888" s="31"/>
      <c r="LHV1888" s="31"/>
      <c r="LHW1888" s="31"/>
      <c r="LHX1888" s="31"/>
      <c r="LHY1888" s="31"/>
      <c r="LHZ1888" s="31"/>
      <c r="LIA1888" s="31"/>
      <c r="LIB1888" s="31"/>
      <c r="LIC1888" s="31"/>
      <c r="LID1888" s="31"/>
      <c r="LIE1888" s="31"/>
      <c r="LIF1888" s="31"/>
      <c r="LIG1888" s="31"/>
      <c r="LIH1888" s="31"/>
      <c r="LII1888" s="31"/>
      <c r="LIJ1888" s="31"/>
      <c r="LIK1888" s="31"/>
      <c r="LIL1888" s="31"/>
      <c r="LIM1888" s="31"/>
      <c r="LIN1888" s="31"/>
      <c r="LIO1888" s="31"/>
      <c r="LIP1888" s="31"/>
      <c r="LIQ1888" s="31"/>
      <c r="LIR1888" s="31"/>
      <c r="LIS1888" s="31"/>
      <c r="LIT1888" s="31"/>
      <c r="LIU1888" s="31"/>
      <c r="LIV1888" s="31"/>
      <c r="LIW1888" s="31"/>
      <c r="LIX1888" s="31"/>
      <c r="LIY1888" s="31"/>
      <c r="LIZ1888" s="31"/>
      <c r="LJA1888" s="31"/>
      <c r="LJB1888" s="31"/>
      <c r="LJC1888" s="31"/>
      <c r="LJD1888" s="31"/>
      <c r="LJE1888" s="31"/>
      <c r="LJF1888" s="31"/>
      <c r="LJG1888" s="31"/>
      <c r="LJH1888" s="31"/>
      <c r="LJI1888" s="31"/>
      <c r="LJJ1888" s="31"/>
      <c r="LJK1888" s="31"/>
      <c r="LJL1888" s="31"/>
      <c r="LJM1888" s="31"/>
      <c r="LJN1888" s="31"/>
      <c r="LJO1888" s="31"/>
      <c r="LJP1888" s="31"/>
      <c r="LJQ1888" s="31"/>
      <c r="LJR1888" s="31"/>
      <c r="LJS1888" s="31"/>
      <c r="LJT1888" s="31"/>
      <c r="LJU1888" s="31"/>
      <c r="LJV1888" s="31"/>
      <c r="LJW1888" s="31"/>
      <c r="LJX1888" s="31"/>
      <c r="LJY1888" s="31"/>
      <c r="LJZ1888" s="31"/>
      <c r="LKA1888" s="31"/>
      <c r="LKB1888" s="31"/>
      <c r="LKC1888" s="31"/>
      <c r="LKD1888" s="31"/>
      <c r="LKE1888" s="31"/>
      <c r="LKF1888" s="31"/>
      <c r="LKG1888" s="31"/>
      <c r="LKH1888" s="31"/>
      <c r="LKI1888" s="31"/>
      <c r="LKJ1888" s="31"/>
      <c r="LKK1888" s="31"/>
      <c r="LKL1888" s="31"/>
      <c r="LKM1888" s="31"/>
      <c r="LKN1888" s="31"/>
      <c r="LKO1888" s="31"/>
      <c r="LKP1888" s="31"/>
      <c r="LKQ1888" s="31"/>
      <c r="LKR1888" s="31"/>
      <c r="LKS1888" s="31"/>
      <c r="LKT1888" s="31"/>
      <c r="LKU1888" s="31"/>
      <c r="LKV1888" s="31"/>
      <c r="LKW1888" s="31"/>
      <c r="LKX1888" s="31"/>
      <c r="LKY1888" s="31"/>
      <c r="LKZ1888" s="31"/>
      <c r="LLA1888" s="31"/>
      <c r="LLB1888" s="31"/>
      <c r="LLC1888" s="31"/>
      <c r="LLD1888" s="31"/>
      <c r="LLE1888" s="31"/>
      <c r="LLF1888" s="31"/>
      <c r="LLG1888" s="31"/>
      <c r="LLH1888" s="31"/>
      <c r="LLI1888" s="31"/>
      <c r="LLJ1888" s="31"/>
      <c r="LLK1888" s="31"/>
      <c r="LLL1888" s="31"/>
      <c r="LLM1888" s="31"/>
      <c r="LLN1888" s="31"/>
      <c r="LLO1888" s="31"/>
      <c r="LLP1888" s="31"/>
      <c r="LLQ1888" s="31"/>
      <c r="LLR1888" s="31"/>
      <c r="LLS1888" s="31"/>
      <c r="LLT1888" s="31"/>
      <c r="LLU1888" s="31"/>
      <c r="LLV1888" s="31"/>
      <c r="LLW1888" s="31"/>
      <c r="LLX1888" s="31"/>
      <c r="LLY1888" s="31"/>
      <c r="LLZ1888" s="31"/>
      <c r="LMA1888" s="31"/>
      <c r="LMB1888" s="31"/>
      <c r="LMC1888" s="31"/>
      <c r="LMD1888" s="31"/>
      <c r="LME1888" s="31"/>
      <c r="LMF1888" s="31"/>
      <c r="LMG1888" s="31"/>
      <c r="LMH1888" s="31"/>
      <c r="LMI1888" s="31"/>
      <c r="LMJ1888" s="31"/>
      <c r="LMK1888" s="31"/>
      <c r="LML1888" s="31"/>
      <c r="LMM1888" s="31"/>
      <c r="LMN1888" s="31"/>
      <c r="LMO1888" s="31"/>
      <c r="LMP1888" s="31"/>
      <c r="LMQ1888" s="31"/>
      <c r="LMR1888" s="31"/>
      <c r="LMS1888" s="31"/>
      <c r="LMT1888" s="31"/>
      <c r="LMU1888" s="31"/>
      <c r="LMV1888" s="31"/>
      <c r="LMW1888" s="31"/>
      <c r="LMX1888" s="31"/>
      <c r="LMY1888" s="31"/>
      <c r="LMZ1888" s="31"/>
      <c r="LNA1888" s="31"/>
      <c r="LNB1888" s="31"/>
      <c r="LNC1888" s="31"/>
      <c r="LND1888" s="31"/>
      <c r="LNE1888" s="31"/>
      <c r="LNF1888" s="31"/>
      <c r="LNG1888" s="31"/>
      <c r="LNH1888" s="31"/>
      <c r="LNI1888" s="31"/>
      <c r="LNJ1888" s="31"/>
      <c r="LNK1888" s="31"/>
      <c r="LNL1888" s="31"/>
      <c r="LNM1888" s="31"/>
      <c r="LNN1888" s="31"/>
      <c r="LNO1888" s="31"/>
      <c r="LNP1888" s="31"/>
      <c r="LNQ1888" s="31"/>
      <c r="LNR1888" s="31"/>
      <c r="LNS1888" s="31"/>
      <c r="LNT1888" s="31"/>
      <c r="LNU1888" s="31"/>
      <c r="LNV1888" s="31"/>
      <c r="LNW1888" s="31"/>
      <c r="LNX1888" s="31"/>
      <c r="LNY1888" s="31"/>
      <c r="LNZ1888" s="31"/>
      <c r="LOA1888" s="31"/>
      <c r="LOB1888" s="31"/>
      <c r="LOC1888" s="31"/>
      <c r="LOD1888" s="31"/>
      <c r="LOE1888" s="31"/>
      <c r="LOF1888" s="31"/>
      <c r="LOG1888" s="31"/>
      <c r="LOH1888" s="31"/>
      <c r="LOI1888" s="31"/>
      <c r="LOJ1888" s="31"/>
      <c r="LOK1888" s="31"/>
      <c r="LOL1888" s="31"/>
      <c r="LOM1888" s="31"/>
      <c r="LON1888" s="31"/>
      <c r="LOO1888" s="31"/>
      <c r="LOP1888" s="31"/>
      <c r="LOQ1888" s="31"/>
      <c r="LOR1888" s="31"/>
      <c r="LOS1888" s="31"/>
      <c r="LOT1888" s="31"/>
      <c r="LOU1888" s="31"/>
      <c r="LOV1888" s="31"/>
      <c r="LOW1888" s="31"/>
      <c r="LOX1888" s="31"/>
      <c r="LOY1888" s="31"/>
      <c r="LOZ1888" s="31"/>
      <c r="LPA1888" s="31"/>
      <c r="LPB1888" s="31"/>
      <c r="LPC1888" s="31"/>
      <c r="LPD1888" s="31"/>
      <c r="LPE1888" s="31"/>
      <c r="LPF1888" s="31"/>
      <c r="LPG1888" s="31"/>
      <c r="LPH1888" s="31"/>
      <c r="LPI1888" s="31"/>
      <c r="LPJ1888" s="31"/>
      <c r="LPK1888" s="31"/>
      <c r="LPL1888" s="31"/>
      <c r="LPM1888" s="31"/>
      <c r="LPN1888" s="31"/>
      <c r="LPO1888" s="31"/>
      <c r="LPP1888" s="31"/>
      <c r="LPQ1888" s="31"/>
      <c r="LPR1888" s="31"/>
      <c r="LPS1888" s="31"/>
      <c r="LPT1888" s="31"/>
      <c r="LPU1888" s="31"/>
      <c r="LPV1888" s="31"/>
      <c r="LPW1888" s="31"/>
      <c r="LPX1888" s="31"/>
      <c r="LPY1888" s="31"/>
      <c r="LPZ1888" s="31"/>
      <c r="LQA1888" s="31"/>
      <c r="LQB1888" s="31"/>
      <c r="LQC1888" s="31"/>
      <c r="LQD1888" s="31"/>
      <c r="LQE1888" s="31"/>
      <c r="LQF1888" s="31"/>
      <c r="LQG1888" s="31"/>
      <c r="LQH1888" s="31"/>
      <c r="LQI1888" s="31"/>
      <c r="LQJ1888" s="31"/>
      <c r="LQK1888" s="31"/>
      <c r="LQL1888" s="31"/>
      <c r="LQM1888" s="31"/>
      <c r="LQN1888" s="31"/>
      <c r="LQO1888" s="31"/>
      <c r="LQP1888" s="31"/>
      <c r="LQQ1888" s="31"/>
      <c r="LQR1888" s="31"/>
      <c r="LQS1888" s="31"/>
      <c r="LQT1888" s="31"/>
      <c r="LQU1888" s="31"/>
      <c r="LQV1888" s="31"/>
      <c r="LQW1888" s="31"/>
      <c r="LQX1888" s="31"/>
      <c r="LQY1888" s="31"/>
      <c r="LQZ1888" s="31"/>
      <c r="LRA1888" s="31"/>
      <c r="LRB1888" s="31"/>
      <c r="LRC1888" s="31"/>
      <c r="LRD1888" s="31"/>
      <c r="LRE1888" s="31"/>
      <c r="LRF1888" s="31"/>
      <c r="LRG1888" s="31"/>
      <c r="LRH1888" s="31"/>
      <c r="LRI1888" s="31"/>
      <c r="LRJ1888" s="31"/>
      <c r="LRK1888" s="31"/>
      <c r="LRL1888" s="31"/>
      <c r="LRM1888" s="31"/>
      <c r="LRN1888" s="31"/>
      <c r="LRO1888" s="31"/>
      <c r="LRP1888" s="31"/>
      <c r="LRQ1888" s="31"/>
      <c r="LRR1888" s="31"/>
      <c r="LRS1888" s="31"/>
      <c r="LRT1888" s="31"/>
      <c r="LRU1888" s="31"/>
      <c r="LRV1888" s="31"/>
      <c r="LRW1888" s="31"/>
      <c r="LRX1888" s="31"/>
      <c r="LRY1888" s="31"/>
      <c r="LRZ1888" s="31"/>
      <c r="LSA1888" s="31"/>
      <c r="LSB1888" s="31"/>
      <c r="LSC1888" s="31"/>
      <c r="LSD1888" s="31"/>
      <c r="LSE1888" s="31"/>
      <c r="LSF1888" s="31"/>
      <c r="LSG1888" s="31"/>
      <c r="LSH1888" s="31"/>
      <c r="LSI1888" s="31"/>
      <c r="LSJ1888" s="31"/>
      <c r="LSK1888" s="31"/>
      <c r="LSL1888" s="31"/>
      <c r="LSM1888" s="31"/>
      <c r="LSN1888" s="31"/>
      <c r="LSO1888" s="31"/>
      <c r="LSP1888" s="31"/>
      <c r="LSQ1888" s="31"/>
      <c r="LSR1888" s="31"/>
      <c r="LSS1888" s="31"/>
      <c r="LST1888" s="31"/>
      <c r="LSU1888" s="31"/>
      <c r="LSV1888" s="31"/>
      <c r="LSW1888" s="31"/>
      <c r="LSX1888" s="31"/>
      <c r="LSY1888" s="31"/>
      <c r="LSZ1888" s="31"/>
      <c r="LTA1888" s="31"/>
      <c r="LTB1888" s="31"/>
      <c r="LTC1888" s="31"/>
      <c r="LTD1888" s="31"/>
      <c r="LTE1888" s="31"/>
      <c r="LTF1888" s="31"/>
      <c r="LTG1888" s="31"/>
      <c r="LTH1888" s="31"/>
      <c r="LTI1888" s="31"/>
      <c r="LTJ1888" s="31"/>
      <c r="LTK1888" s="31"/>
      <c r="LTL1888" s="31"/>
      <c r="LTM1888" s="31"/>
      <c r="LTN1888" s="31"/>
      <c r="LTO1888" s="31"/>
      <c r="LTP1888" s="31"/>
      <c r="LTQ1888" s="31"/>
      <c r="LTR1888" s="31"/>
      <c r="LTS1888" s="31"/>
      <c r="LTT1888" s="31"/>
      <c r="LTU1888" s="31"/>
      <c r="LTV1888" s="31"/>
      <c r="LTW1888" s="31"/>
      <c r="LTX1888" s="31"/>
      <c r="LTY1888" s="31"/>
      <c r="LTZ1888" s="31"/>
      <c r="LUA1888" s="31"/>
      <c r="LUB1888" s="31"/>
      <c r="LUC1888" s="31"/>
      <c r="LUD1888" s="31"/>
      <c r="LUE1888" s="31"/>
      <c r="LUF1888" s="31"/>
      <c r="LUG1888" s="31"/>
      <c r="LUH1888" s="31"/>
      <c r="LUI1888" s="31"/>
      <c r="LUJ1888" s="31"/>
      <c r="LUK1888" s="31"/>
      <c r="LUL1888" s="31"/>
      <c r="LUM1888" s="31"/>
      <c r="LUN1888" s="31"/>
      <c r="LUO1888" s="31"/>
      <c r="LUP1888" s="31"/>
      <c r="LUQ1888" s="31"/>
      <c r="LUR1888" s="31"/>
      <c r="LUS1888" s="31"/>
      <c r="LUT1888" s="31"/>
      <c r="LUU1888" s="31"/>
      <c r="LUV1888" s="31"/>
      <c r="LUW1888" s="31"/>
      <c r="LUX1888" s="31"/>
      <c r="LUY1888" s="31"/>
      <c r="LUZ1888" s="31"/>
      <c r="LVA1888" s="31"/>
      <c r="LVB1888" s="31"/>
      <c r="LVC1888" s="31"/>
      <c r="LVD1888" s="31"/>
      <c r="LVE1888" s="31"/>
      <c r="LVF1888" s="31"/>
      <c r="LVG1888" s="31"/>
      <c r="LVH1888" s="31"/>
      <c r="LVI1888" s="31"/>
      <c r="LVJ1888" s="31"/>
      <c r="LVK1888" s="31"/>
      <c r="LVL1888" s="31"/>
      <c r="LVM1888" s="31"/>
      <c r="LVN1888" s="31"/>
      <c r="LVO1888" s="31"/>
      <c r="LVP1888" s="31"/>
      <c r="LVQ1888" s="31"/>
      <c r="LVR1888" s="31"/>
      <c r="LVS1888" s="31"/>
      <c r="LVT1888" s="31"/>
      <c r="LVU1888" s="31"/>
      <c r="LVV1888" s="31"/>
      <c r="LVW1888" s="31"/>
      <c r="LVX1888" s="31"/>
      <c r="LVY1888" s="31"/>
      <c r="LVZ1888" s="31"/>
      <c r="LWA1888" s="31"/>
      <c r="LWB1888" s="31"/>
      <c r="LWC1888" s="31"/>
      <c r="LWD1888" s="31"/>
      <c r="LWE1888" s="31"/>
      <c r="LWF1888" s="31"/>
      <c r="LWG1888" s="31"/>
      <c r="LWH1888" s="31"/>
      <c r="LWI1888" s="31"/>
      <c r="LWJ1888" s="31"/>
      <c r="LWK1888" s="31"/>
      <c r="LWL1888" s="31"/>
      <c r="LWM1888" s="31"/>
      <c r="LWN1888" s="31"/>
      <c r="LWO1888" s="31"/>
      <c r="LWP1888" s="31"/>
      <c r="LWQ1888" s="31"/>
      <c r="LWR1888" s="31"/>
      <c r="LWS1888" s="31"/>
      <c r="LWT1888" s="31"/>
      <c r="LWU1888" s="31"/>
      <c r="LWV1888" s="31"/>
      <c r="LWW1888" s="31"/>
      <c r="LWX1888" s="31"/>
      <c r="LWY1888" s="31"/>
      <c r="LWZ1888" s="31"/>
      <c r="LXA1888" s="31"/>
      <c r="LXB1888" s="31"/>
      <c r="LXC1888" s="31"/>
      <c r="LXD1888" s="31"/>
      <c r="LXE1888" s="31"/>
      <c r="LXF1888" s="31"/>
      <c r="LXG1888" s="31"/>
      <c r="LXH1888" s="31"/>
      <c r="LXI1888" s="31"/>
      <c r="LXJ1888" s="31"/>
      <c r="LXK1888" s="31"/>
      <c r="LXL1888" s="31"/>
      <c r="LXM1888" s="31"/>
      <c r="LXN1888" s="31"/>
      <c r="LXO1888" s="31"/>
      <c r="LXP1888" s="31"/>
      <c r="LXQ1888" s="31"/>
      <c r="LXR1888" s="31"/>
      <c r="LXS1888" s="31"/>
      <c r="LXT1888" s="31"/>
      <c r="LXU1888" s="31"/>
      <c r="LXV1888" s="31"/>
      <c r="LXW1888" s="31"/>
      <c r="LXX1888" s="31"/>
      <c r="LXY1888" s="31"/>
      <c r="LXZ1888" s="31"/>
      <c r="LYA1888" s="31"/>
      <c r="LYB1888" s="31"/>
      <c r="LYC1888" s="31"/>
      <c r="LYD1888" s="31"/>
      <c r="LYE1888" s="31"/>
      <c r="LYF1888" s="31"/>
      <c r="LYG1888" s="31"/>
      <c r="LYH1888" s="31"/>
      <c r="LYI1888" s="31"/>
      <c r="LYJ1888" s="31"/>
      <c r="LYK1888" s="31"/>
      <c r="LYL1888" s="31"/>
      <c r="LYM1888" s="31"/>
      <c r="LYN1888" s="31"/>
      <c r="LYO1888" s="31"/>
      <c r="LYP1888" s="31"/>
      <c r="LYQ1888" s="31"/>
      <c r="LYR1888" s="31"/>
      <c r="LYS1888" s="31"/>
      <c r="LYT1888" s="31"/>
      <c r="LYU1888" s="31"/>
      <c r="LYV1888" s="31"/>
      <c r="LYW1888" s="31"/>
      <c r="LYX1888" s="31"/>
      <c r="LYY1888" s="31"/>
      <c r="LYZ1888" s="31"/>
      <c r="LZA1888" s="31"/>
      <c r="LZB1888" s="31"/>
      <c r="LZC1888" s="31"/>
      <c r="LZD1888" s="31"/>
      <c r="LZE1888" s="31"/>
      <c r="LZF1888" s="31"/>
      <c r="LZG1888" s="31"/>
      <c r="LZH1888" s="31"/>
      <c r="LZI1888" s="31"/>
      <c r="LZJ1888" s="31"/>
      <c r="LZK1888" s="31"/>
      <c r="LZL1888" s="31"/>
      <c r="LZM1888" s="31"/>
      <c r="LZN1888" s="31"/>
      <c r="LZO1888" s="31"/>
      <c r="LZP1888" s="31"/>
      <c r="LZQ1888" s="31"/>
      <c r="LZR1888" s="31"/>
      <c r="LZS1888" s="31"/>
      <c r="LZT1888" s="31"/>
      <c r="LZU1888" s="31"/>
      <c r="LZV1888" s="31"/>
      <c r="LZW1888" s="31"/>
      <c r="LZX1888" s="31"/>
      <c r="LZY1888" s="31"/>
      <c r="LZZ1888" s="31"/>
      <c r="MAA1888" s="31"/>
      <c r="MAB1888" s="31"/>
      <c r="MAC1888" s="31"/>
      <c r="MAD1888" s="31"/>
      <c r="MAE1888" s="31"/>
      <c r="MAF1888" s="31"/>
      <c r="MAG1888" s="31"/>
      <c r="MAH1888" s="31"/>
      <c r="MAI1888" s="31"/>
      <c r="MAJ1888" s="31"/>
      <c r="MAK1888" s="31"/>
      <c r="MAL1888" s="31"/>
      <c r="MAM1888" s="31"/>
      <c r="MAN1888" s="31"/>
      <c r="MAO1888" s="31"/>
      <c r="MAP1888" s="31"/>
      <c r="MAQ1888" s="31"/>
      <c r="MAR1888" s="31"/>
      <c r="MAS1888" s="31"/>
      <c r="MAT1888" s="31"/>
      <c r="MAU1888" s="31"/>
      <c r="MAV1888" s="31"/>
      <c r="MAW1888" s="31"/>
      <c r="MAX1888" s="31"/>
      <c r="MAY1888" s="31"/>
      <c r="MAZ1888" s="31"/>
      <c r="MBA1888" s="31"/>
      <c r="MBB1888" s="31"/>
      <c r="MBC1888" s="31"/>
      <c r="MBD1888" s="31"/>
      <c r="MBE1888" s="31"/>
      <c r="MBF1888" s="31"/>
      <c r="MBG1888" s="31"/>
      <c r="MBH1888" s="31"/>
      <c r="MBI1888" s="31"/>
      <c r="MBJ1888" s="31"/>
      <c r="MBK1888" s="31"/>
      <c r="MBL1888" s="31"/>
      <c r="MBM1888" s="31"/>
      <c r="MBN1888" s="31"/>
      <c r="MBO1888" s="31"/>
      <c r="MBP1888" s="31"/>
      <c r="MBQ1888" s="31"/>
      <c r="MBR1888" s="31"/>
      <c r="MBS1888" s="31"/>
      <c r="MBT1888" s="31"/>
      <c r="MBU1888" s="31"/>
      <c r="MBV1888" s="31"/>
      <c r="MBW1888" s="31"/>
      <c r="MBX1888" s="31"/>
      <c r="MBY1888" s="31"/>
      <c r="MBZ1888" s="31"/>
      <c r="MCA1888" s="31"/>
      <c r="MCB1888" s="31"/>
      <c r="MCC1888" s="31"/>
      <c r="MCD1888" s="31"/>
      <c r="MCE1888" s="31"/>
      <c r="MCF1888" s="31"/>
      <c r="MCG1888" s="31"/>
      <c r="MCH1888" s="31"/>
      <c r="MCI1888" s="31"/>
      <c r="MCJ1888" s="31"/>
      <c r="MCK1888" s="31"/>
      <c r="MCL1888" s="31"/>
      <c r="MCM1888" s="31"/>
      <c r="MCN1888" s="31"/>
      <c r="MCO1888" s="31"/>
      <c r="MCP1888" s="31"/>
      <c r="MCQ1888" s="31"/>
      <c r="MCR1888" s="31"/>
      <c r="MCS1888" s="31"/>
      <c r="MCT1888" s="31"/>
      <c r="MCU1888" s="31"/>
      <c r="MCV1888" s="31"/>
      <c r="MCW1888" s="31"/>
      <c r="MCX1888" s="31"/>
      <c r="MCY1888" s="31"/>
      <c r="MCZ1888" s="31"/>
      <c r="MDA1888" s="31"/>
      <c r="MDB1888" s="31"/>
      <c r="MDC1888" s="31"/>
      <c r="MDD1888" s="31"/>
      <c r="MDE1888" s="31"/>
      <c r="MDF1888" s="31"/>
      <c r="MDG1888" s="31"/>
      <c r="MDH1888" s="31"/>
      <c r="MDI1888" s="31"/>
      <c r="MDJ1888" s="31"/>
      <c r="MDK1888" s="31"/>
      <c r="MDL1888" s="31"/>
      <c r="MDM1888" s="31"/>
      <c r="MDN1888" s="31"/>
      <c r="MDO1888" s="31"/>
      <c r="MDP1888" s="31"/>
      <c r="MDQ1888" s="31"/>
      <c r="MDR1888" s="31"/>
      <c r="MDS1888" s="31"/>
      <c r="MDT1888" s="31"/>
      <c r="MDU1888" s="31"/>
      <c r="MDV1888" s="31"/>
      <c r="MDW1888" s="31"/>
      <c r="MDX1888" s="31"/>
      <c r="MDY1888" s="31"/>
      <c r="MDZ1888" s="31"/>
      <c r="MEA1888" s="31"/>
      <c r="MEB1888" s="31"/>
      <c r="MEC1888" s="31"/>
      <c r="MED1888" s="31"/>
      <c r="MEE1888" s="31"/>
      <c r="MEF1888" s="31"/>
      <c r="MEG1888" s="31"/>
      <c r="MEH1888" s="31"/>
      <c r="MEI1888" s="31"/>
      <c r="MEJ1888" s="31"/>
      <c r="MEK1888" s="31"/>
      <c r="MEL1888" s="31"/>
      <c r="MEM1888" s="31"/>
      <c r="MEN1888" s="31"/>
      <c r="MEO1888" s="31"/>
      <c r="MEP1888" s="31"/>
      <c r="MEQ1888" s="31"/>
      <c r="MER1888" s="31"/>
      <c r="MES1888" s="31"/>
      <c r="MET1888" s="31"/>
      <c r="MEU1888" s="31"/>
      <c r="MEV1888" s="31"/>
      <c r="MEW1888" s="31"/>
      <c r="MEX1888" s="31"/>
      <c r="MEY1888" s="31"/>
      <c r="MEZ1888" s="31"/>
      <c r="MFA1888" s="31"/>
      <c r="MFB1888" s="31"/>
      <c r="MFC1888" s="31"/>
      <c r="MFD1888" s="31"/>
      <c r="MFE1888" s="31"/>
      <c r="MFF1888" s="31"/>
      <c r="MFG1888" s="31"/>
      <c r="MFH1888" s="31"/>
      <c r="MFI1888" s="31"/>
      <c r="MFJ1888" s="31"/>
      <c r="MFK1888" s="31"/>
      <c r="MFL1888" s="31"/>
      <c r="MFM1888" s="31"/>
      <c r="MFN1888" s="31"/>
      <c r="MFO1888" s="31"/>
      <c r="MFP1888" s="31"/>
      <c r="MFQ1888" s="31"/>
      <c r="MFR1888" s="31"/>
      <c r="MFS1888" s="31"/>
      <c r="MFT1888" s="31"/>
      <c r="MFU1888" s="31"/>
      <c r="MFV1888" s="31"/>
      <c r="MFW1888" s="31"/>
      <c r="MFX1888" s="31"/>
      <c r="MFY1888" s="31"/>
      <c r="MFZ1888" s="31"/>
      <c r="MGA1888" s="31"/>
      <c r="MGB1888" s="31"/>
      <c r="MGC1888" s="31"/>
      <c r="MGD1888" s="31"/>
      <c r="MGE1888" s="31"/>
      <c r="MGF1888" s="31"/>
      <c r="MGG1888" s="31"/>
      <c r="MGH1888" s="31"/>
      <c r="MGI1888" s="31"/>
      <c r="MGJ1888" s="31"/>
      <c r="MGK1888" s="31"/>
      <c r="MGL1888" s="31"/>
      <c r="MGM1888" s="31"/>
      <c r="MGN1888" s="31"/>
      <c r="MGO1888" s="31"/>
      <c r="MGP1888" s="31"/>
      <c r="MGQ1888" s="31"/>
      <c r="MGR1888" s="31"/>
      <c r="MGS1888" s="31"/>
      <c r="MGT1888" s="31"/>
      <c r="MGU1888" s="31"/>
      <c r="MGV1888" s="31"/>
      <c r="MGW1888" s="31"/>
      <c r="MGX1888" s="31"/>
      <c r="MGY1888" s="31"/>
      <c r="MGZ1888" s="31"/>
      <c r="MHA1888" s="31"/>
      <c r="MHB1888" s="31"/>
      <c r="MHC1888" s="31"/>
      <c r="MHD1888" s="31"/>
      <c r="MHE1888" s="31"/>
      <c r="MHF1888" s="31"/>
      <c r="MHG1888" s="31"/>
      <c r="MHH1888" s="31"/>
      <c r="MHI1888" s="31"/>
      <c r="MHJ1888" s="31"/>
      <c r="MHK1888" s="31"/>
      <c r="MHL1888" s="31"/>
      <c r="MHM1888" s="31"/>
      <c r="MHN1888" s="31"/>
      <c r="MHO1888" s="31"/>
      <c r="MHP1888" s="31"/>
      <c r="MHQ1888" s="31"/>
      <c r="MHR1888" s="31"/>
      <c r="MHS1888" s="31"/>
      <c r="MHT1888" s="31"/>
      <c r="MHU1888" s="31"/>
      <c r="MHV1888" s="31"/>
      <c r="MHW1888" s="31"/>
      <c r="MHX1888" s="31"/>
      <c r="MHY1888" s="31"/>
      <c r="MHZ1888" s="31"/>
      <c r="MIA1888" s="31"/>
      <c r="MIB1888" s="31"/>
      <c r="MIC1888" s="31"/>
      <c r="MID1888" s="31"/>
      <c r="MIE1888" s="31"/>
      <c r="MIF1888" s="31"/>
      <c r="MIG1888" s="31"/>
      <c r="MIH1888" s="31"/>
      <c r="MII1888" s="31"/>
      <c r="MIJ1888" s="31"/>
      <c r="MIK1888" s="31"/>
      <c r="MIL1888" s="31"/>
      <c r="MIM1888" s="31"/>
      <c r="MIN1888" s="31"/>
      <c r="MIO1888" s="31"/>
      <c r="MIP1888" s="31"/>
      <c r="MIQ1888" s="31"/>
      <c r="MIR1888" s="31"/>
      <c r="MIS1888" s="31"/>
      <c r="MIT1888" s="31"/>
      <c r="MIU1888" s="31"/>
      <c r="MIV1888" s="31"/>
      <c r="MIW1888" s="31"/>
      <c r="MIX1888" s="31"/>
      <c r="MIY1888" s="31"/>
      <c r="MIZ1888" s="31"/>
      <c r="MJA1888" s="31"/>
      <c r="MJB1888" s="31"/>
      <c r="MJC1888" s="31"/>
      <c r="MJD1888" s="31"/>
      <c r="MJE1888" s="31"/>
      <c r="MJF1888" s="31"/>
      <c r="MJG1888" s="31"/>
      <c r="MJH1888" s="31"/>
      <c r="MJI1888" s="31"/>
      <c r="MJJ1888" s="31"/>
      <c r="MJK1888" s="31"/>
      <c r="MJL1888" s="31"/>
      <c r="MJM1888" s="31"/>
      <c r="MJN1888" s="31"/>
      <c r="MJO1888" s="31"/>
      <c r="MJP1888" s="31"/>
      <c r="MJQ1888" s="31"/>
      <c r="MJR1888" s="31"/>
      <c r="MJS1888" s="31"/>
      <c r="MJT1888" s="31"/>
      <c r="MJU1888" s="31"/>
      <c r="MJV1888" s="31"/>
      <c r="MJW1888" s="31"/>
      <c r="MJX1888" s="31"/>
      <c r="MJY1888" s="31"/>
      <c r="MJZ1888" s="31"/>
      <c r="MKA1888" s="31"/>
      <c r="MKB1888" s="31"/>
      <c r="MKC1888" s="31"/>
      <c r="MKD1888" s="31"/>
      <c r="MKE1888" s="31"/>
      <c r="MKF1888" s="31"/>
      <c r="MKG1888" s="31"/>
      <c r="MKH1888" s="31"/>
      <c r="MKI1888" s="31"/>
      <c r="MKJ1888" s="31"/>
      <c r="MKK1888" s="31"/>
      <c r="MKL1888" s="31"/>
      <c r="MKM1888" s="31"/>
      <c r="MKN1888" s="31"/>
      <c r="MKO1888" s="31"/>
      <c r="MKP1888" s="31"/>
      <c r="MKQ1888" s="31"/>
      <c r="MKR1888" s="31"/>
      <c r="MKS1888" s="31"/>
      <c r="MKT1888" s="31"/>
      <c r="MKU1888" s="31"/>
      <c r="MKV1888" s="31"/>
      <c r="MKW1888" s="31"/>
      <c r="MKX1888" s="31"/>
      <c r="MKY1888" s="31"/>
      <c r="MKZ1888" s="31"/>
      <c r="MLA1888" s="31"/>
      <c r="MLB1888" s="31"/>
      <c r="MLC1888" s="31"/>
      <c r="MLD1888" s="31"/>
      <c r="MLE1888" s="31"/>
      <c r="MLF1888" s="31"/>
      <c r="MLG1888" s="31"/>
      <c r="MLH1888" s="31"/>
      <c r="MLI1888" s="31"/>
      <c r="MLJ1888" s="31"/>
      <c r="MLK1888" s="31"/>
      <c r="MLL1888" s="31"/>
      <c r="MLM1888" s="31"/>
      <c r="MLN1888" s="31"/>
      <c r="MLO1888" s="31"/>
      <c r="MLP1888" s="31"/>
      <c r="MLQ1888" s="31"/>
      <c r="MLR1888" s="31"/>
      <c r="MLS1888" s="31"/>
      <c r="MLT1888" s="31"/>
      <c r="MLU1888" s="31"/>
      <c r="MLV1888" s="31"/>
      <c r="MLW1888" s="31"/>
      <c r="MLX1888" s="31"/>
      <c r="MLY1888" s="31"/>
      <c r="MLZ1888" s="31"/>
      <c r="MMA1888" s="31"/>
      <c r="MMB1888" s="31"/>
      <c r="MMC1888" s="31"/>
      <c r="MMD1888" s="31"/>
      <c r="MME1888" s="31"/>
      <c r="MMF1888" s="31"/>
      <c r="MMG1888" s="31"/>
      <c r="MMH1888" s="31"/>
      <c r="MMI1888" s="31"/>
      <c r="MMJ1888" s="31"/>
      <c r="MMK1888" s="31"/>
      <c r="MML1888" s="31"/>
      <c r="MMM1888" s="31"/>
      <c r="MMN1888" s="31"/>
      <c r="MMO1888" s="31"/>
      <c r="MMP1888" s="31"/>
      <c r="MMQ1888" s="31"/>
      <c r="MMR1888" s="31"/>
      <c r="MMS1888" s="31"/>
      <c r="MMT1888" s="31"/>
      <c r="MMU1888" s="31"/>
      <c r="MMV1888" s="31"/>
      <c r="MMW1888" s="31"/>
      <c r="MMX1888" s="31"/>
      <c r="MMY1888" s="31"/>
      <c r="MMZ1888" s="31"/>
      <c r="MNA1888" s="31"/>
      <c r="MNB1888" s="31"/>
      <c r="MNC1888" s="31"/>
      <c r="MND1888" s="31"/>
      <c r="MNE1888" s="31"/>
      <c r="MNF1888" s="31"/>
      <c r="MNG1888" s="31"/>
      <c r="MNH1888" s="31"/>
      <c r="MNI1888" s="31"/>
      <c r="MNJ1888" s="31"/>
      <c r="MNK1888" s="31"/>
      <c r="MNL1888" s="31"/>
      <c r="MNM1888" s="31"/>
      <c r="MNN1888" s="31"/>
      <c r="MNO1888" s="31"/>
      <c r="MNP1888" s="31"/>
      <c r="MNQ1888" s="31"/>
      <c r="MNR1888" s="31"/>
      <c r="MNS1888" s="31"/>
      <c r="MNT1888" s="31"/>
      <c r="MNU1888" s="31"/>
      <c r="MNV1888" s="31"/>
      <c r="MNW1888" s="31"/>
      <c r="MNX1888" s="31"/>
      <c r="MNY1888" s="31"/>
      <c r="MNZ1888" s="31"/>
      <c r="MOA1888" s="31"/>
      <c r="MOB1888" s="31"/>
      <c r="MOC1888" s="31"/>
      <c r="MOD1888" s="31"/>
      <c r="MOE1888" s="31"/>
      <c r="MOF1888" s="31"/>
      <c r="MOG1888" s="31"/>
      <c r="MOH1888" s="31"/>
      <c r="MOI1888" s="31"/>
      <c r="MOJ1888" s="31"/>
      <c r="MOK1888" s="31"/>
      <c r="MOL1888" s="31"/>
      <c r="MOM1888" s="31"/>
      <c r="MON1888" s="31"/>
      <c r="MOO1888" s="31"/>
      <c r="MOP1888" s="31"/>
      <c r="MOQ1888" s="31"/>
      <c r="MOR1888" s="31"/>
      <c r="MOS1888" s="31"/>
      <c r="MOT1888" s="31"/>
      <c r="MOU1888" s="31"/>
      <c r="MOV1888" s="31"/>
      <c r="MOW1888" s="31"/>
      <c r="MOX1888" s="31"/>
      <c r="MOY1888" s="31"/>
      <c r="MOZ1888" s="31"/>
      <c r="MPA1888" s="31"/>
      <c r="MPB1888" s="31"/>
      <c r="MPC1888" s="31"/>
      <c r="MPD1888" s="31"/>
      <c r="MPE1888" s="31"/>
      <c r="MPF1888" s="31"/>
      <c r="MPG1888" s="31"/>
      <c r="MPH1888" s="31"/>
      <c r="MPI1888" s="31"/>
      <c r="MPJ1888" s="31"/>
      <c r="MPK1888" s="31"/>
      <c r="MPL1888" s="31"/>
      <c r="MPM1888" s="31"/>
      <c r="MPN1888" s="31"/>
      <c r="MPO1888" s="31"/>
      <c r="MPP1888" s="31"/>
      <c r="MPQ1888" s="31"/>
      <c r="MPR1888" s="31"/>
      <c r="MPS1888" s="31"/>
      <c r="MPT1888" s="31"/>
      <c r="MPU1888" s="31"/>
      <c r="MPV1888" s="31"/>
      <c r="MPW1888" s="31"/>
      <c r="MPX1888" s="31"/>
      <c r="MPY1888" s="31"/>
      <c r="MPZ1888" s="31"/>
      <c r="MQA1888" s="31"/>
      <c r="MQB1888" s="31"/>
      <c r="MQC1888" s="31"/>
      <c r="MQD1888" s="31"/>
      <c r="MQE1888" s="31"/>
      <c r="MQF1888" s="31"/>
      <c r="MQG1888" s="31"/>
      <c r="MQH1888" s="31"/>
      <c r="MQI1888" s="31"/>
      <c r="MQJ1888" s="31"/>
      <c r="MQK1888" s="31"/>
      <c r="MQL1888" s="31"/>
      <c r="MQM1888" s="31"/>
      <c r="MQN1888" s="31"/>
      <c r="MQO1888" s="31"/>
      <c r="MQP1888" s="31"/>
      <c r="MQQ1888" s="31"/>
      <c r="MQR1888" s="31"/>
      <c r="MQS1888" s="31"/>
      <c r="MQT1888" s="31"/>
      <c r="MQU1888" s="31"/>
      <c r="MQV1888" s="31"/>
      <c r="MQW1888" s="31"/>
      <c r="MQX1888" s="31"/>
      <c r="MQY1888" s="31"/>
      <c r="MQZ1888" s="31"/>
      <c r="MRA1888" s="31"/>
      <c r="MRB1888" s="31"/>
      <c r="MRC1888" s="31"/>
      <c r="MRD1888" s="31"/>
      <c r="MRE1888" s="31"/>
      <c r="MRF1888" s="31"/>
      <c r="MRG1888" s="31"/>
      <c r="MRH1888" s="31"/>
      <c r="MRI1888" s="31"/>
      <c r="MRJ1888" s="31"/>
      <c r="MRK1888" s="31"/>
      <c r="MRL1888" s="31"/>
      <c r="MRM1888" s="31"/>
      <c r="MRN1888" s="31"/>
      <c r="MRO1888" s="31"/>
      <c r="MRP1888" s="31"/>
      <c r="MRQ1888" s="31"/>
      <c r="MRR1888" s="31"/>
      <c r="MRS1888" s="31"/>
      <c r="MRT1888" s="31"/>
      <c r="MRU1888" s="31"/>
      <c r="MRV1888" s="31"/>
      <c r="MRW1888" s="31"/>
      <c r="MRX1888" s="31"/>
      <c r="MRY1888" s="31"/>
      <c r="MRZ1888" s="31"/>
      <c r="MSA1888" s="31"/>
      <c r="MSB1888" s="31"/>
      <c r="MSC1888" s="31"/>
      <c r="MSD1888" s="31"/>
      <c r="MSE1888" s="31"/>
      <c r="MSF1888" s="31"/>
      <c r="MSG1888" s="31"/>
      <c r="MSH1888" s="31"/>
      <c r="MSI1888" s="31"/>
      <c r="MSJ1888" s="31"/>
      <c r="MSK1888" s="31"/>
      <c r="MSL1888" s="31"/>
      <c r="MSM1888" s="31"/>
      <c r="MSN1888" s="31"/>
      <c r="MSO1888" s="31"/>
      <c r="MSP1888" s="31"/>
      <c r="MSQ1888" s="31"/>
      <c r="MSR1888" s="31"/>
      <c r="MSS1888" s="31"/>
      <c r="MST1888" s="31"/>
      <c r="MSU1888" s="31"/>
      <c r="MSV1888" s="31"/>
      <c r="MSW1888" s="31"/>
      <c r="MSX1888" s="31"/>
      <c r="MSY1888" s="31"/>
      <c r="MSZ1888" s="31"/>
      <c r="MTA1888" s="31"/>
      <c r="MTB1888" s="31"/>
      <c r="MTC1888" s="31"/>
      <c r="MTD1888" s="31"/>
      <c r="MTE1888" s="31"/>
      <c r="MTF1888" s="31"/>
      <c r="MTG1888" s="31"/>
      <c r="MTH1888" s="31"/>
      <c r="MTI1888" s="31"/>
      <c r="MTJ1888" s="31"/>
      <c r="MTK1888" s="31"/>
      <c r="MTL1888" s="31"/>
      <c r="MTM1888" s="31"/>
      <c r="MTN1888" s="31"/>
      <c r="MTO1888" s="31"/>
      <c r="MTP1888" s="31"/>
      <c r="MTQ1888" s="31"/>
      <c r="MTR1888" s="31"/>
      <c r="MTS1888" s="31"/>
      <c r="MTT1888" s="31"/>
      <c r="MTU1888" s="31"/>
      <c r="MTV1888" s="31"/>
      <c r="MTW1888" s="31"/>
      <c r="MTX1888" s="31"/>
      <c r="MTY1888" s="31"/>
      <c r="MTZ1888" s="31"/>
      <c r="MUA1888" s="31"/>
      <c r="MUB1888" s="31"/>
      <c r="MUC1888" s="31"/>
      <c r="MUD1888" s="31"/>
      <c r="MUE1888" s="31"/>
      <c r="MUF1888" s="31"/>
      <c r="MUG1888" s="31"/>
      <c r="MUH1888" s="31"/>
      <c r="MUI1888" s="31"/>
      <c r="MUJ1888" s="31"/>
      <c r="MUK1888" s="31"/>
      <c r="MUL1888" s="31"/>
      <c r="MUM1888" s="31"/>
      <c r="MUN1888" s="31"/>
      <c r="MUO1888" s="31"/>
      <c r="MUP1888" s="31"/>
      <c r="MUQ1888" s="31"/>
      <c r="MUR1888" s="31"/>
      <c r="MUS1888" s="31"/>
      <c r="MUT1888" s="31"/>
      <c r="MUU1888" s="31"/>
      <c r="MUV1888" s="31"/>
      <c r="MUW1888" s="31"/>
      <c r="MUX1888" s="31"/>
      <c r="MUY1888" s="31"/>
      <c r="MUZ1888" s="31"/>
      <c r="MVA1888" s="31"/>
      <c r="MVB1888" s="31"/>
      <c r="MVC1888" s="31"/>
      <c r="MVD1888" s="31"/>
      <c r="MVE1888" s="31"/>
      <c r="MVF1888" s="31"/>
      <c r="MVG1888" s="31"/>
      <c r="MVH1888" s="31"/>
      <c r="MVI1888" s="31"/>
      <c r="MVJ1888" s="31"/>
      <c r="MVK1888" s="31"/>
      <c r="MVL1888" s="31"/>
      <c r="MVM1888" s="31"/>
      <c r="MVN1888" s="31"/>
      <c r="MVO1888" s="31"/>
      <c r="MVP1888" s="31"/>
      <c r="MVQ1888" s="31"/>
      <c r="MVR1888" s="31"/>
      <c r="MVS1888" s="31"/>
      <c r="MVT1888" s="31"/>
      <c r="MVU1888" s="31"/>
      <c r="MVV1888" s="31"/>
      <c r="MVW1888" s="31"/>
      <c r="MVX1888" s="31"/>
      <c r="MVY1888" s="31"/>
      <c r="MVZ1888" s="31"/>
      <c r="MWA1888" s="31"/>
      <c r="MWB1888" s="31"/>
      <c r="MWC1888" s="31"/>
      <c r="MWD1888" s="31"/>
      <c r="MWE1888" s="31"/>
      <c r="MWF1888" s="31"/>
      <c r="MWG1888" s="31"/>
      <c r="MWH1888" s="31"/>
      <c r="MWI1888" s="31"/>
      <c r="MWJ1888" s="31"/>
      <c r="MWK1888" s="31"/>
      <c r="MWL1888" s="31"/>
      <c r="MWM1888" s="31"/>
      <c r="MWN1888" s="31"/>
      <c r="MWO1888" s="31"/>
      <c r="MWP1888" s="31"/>
      <c r="MWQ1888" s="31"/>
      <c r="MWR1888" s="31"/>
      <c r="MWS1888" s="31"/>
      <c r="MWT1888" s="31"/>
      <c r="MWU1888" s="31"/>
      <c r="MWV1888" s="31"/>
      <c r="MWW1888" s="31"/>
      <c r="MWX1888" s="31"/>
      <c r="MWY1888" s="31"/>
      <c r="MWZ1888" s="31"/>
      <c r="MXA1888" s="31"/>
      <c r="MXB1888" s="31"/>
      <c r="MXC1888" s="31"/>
      <c r="MXD1888" s="31"/>
      <c r="MXE1888" s="31"/>
      <c r="MXF1888" s="31"/>
      <c r="MXG1888" s="31"/>
      <c r="MXH1888" s="31"/>
      <c r="MXI1888" s="31"/>
      <c r="MXJ1888" s="31"/>
      <c r="MXK1888" s="31"/>
      <c r="MXL1888" s="31"/>
      <c r="MXM1888" s="31"/>
      <c r="MXN1888" s="31"/>
      <c r="MXO1888" s="31"/>
      <c r="MXP1888" s="31"/>
      <c r="MXQ1888" s="31"/>
      <c r="MXR1888" s="31"/>
      <c r="MXS1888" s="31"/>
      <c r="MXT1888" s="31"/>
      <c r="MXU1888" s="31"/>
      <c r="MXV1888" s="31"/>
      <c r="MXW1888" s="31"/>
      <c r="MXX1888" s="31"/>
      <c r="MXY1888" s="31"/>
      <c r="MXZ1888" s="31"/>
      <c r="MYA1888" s="31"/>
      <c r="MYB1888" s="31"/>
      <c r="MYC1888" s="31"/>
      <c r="MYD1888" s="31"/>
      <c r="MYE1888" s="31"/>
      <c r="MYF1888" s="31"/>
      <c r="MYG1888" s="31"/>
      <c r="MYH1888" s="31"/>
      <c r="MYI1888" s="31"/>
      <c r="MYJ1888" s="31"/>
      <c r="MYK1888" s="31"/>
      <c r="MYL1888" s="31"/>
      <c r="MYM1888" s="31"/>
      <c r="MYN1888" s="31"/>
      <c r="MYO1888" s="31"/>
      <c r="MYP1888" s="31"/>
      <c r="MYQ1888" s="31"/>
      <c r="MYR1888" s="31"/>
      <c r="MYS1888" s="31"/>
      <c r="MYT1888" s="31"/>
      <c r="MYU1888" s="31"/>
      <c r="MYV1888" s="31"/>
      <c r="MYW1888" s="31"/>
      <c r="MYX1888" s="31"/>
      <c r="MYY1888" s="31"/>
      <c r="MYZ1888" s="31"/>
      <c r="MZA1888" s="31"/>
      <c r="MZB1888" s="31"/>
      <c r="MZC1888" s="31"/>
      <c r="MZD1888" s="31"/>
      <c r="MZE1888" s="31"/>
      <c r="MZF1888" s="31"/>
      <c r="MZG1888" s="31"/>
      <c r="MZH1888" s="31"/>
      <c r="MZI1888" s="31"/>
      <c r="MZJ1888" s="31"/>
      <c r="MZK1888" s="31"/>
      <c r="MZL1888" s="31"/>
      <c r="MZM1888" s="31"/>
      <c r="MZN1888" s="31"/>
      <c r="MZO1888" s="31"/>
      <c r="MZP1888" s="31"/>
      <c r="MZQ1888" s="31"/>
      <c r="MZR1888" s="31"/>
      <c r="MZS1888" s="31"/>
      <c r="MZT1888" s="31"/>
      <c r="MZU1888" s="31"/>
      <c r="MZV1888" s="31"/>
      <c r="MZW1888" s="31"/>
      <c r="MZX1888" s="31"/>
      <c r="MZY1888" s="31"/>
      <c r="MZZ1888" s="31"/>
      <c r="NAA1888" s="31"/>
      <c r="NAB1888" s="31"/>
      <c r="NAC1888" s="31"/>
      <c r="NAD1888" s="31"/>
      <c r="NAE1888" s="31"/>
      <c r="NAF1888" s="31"/>
      <c r="NAG1888" s="31"/>
      <c r="NAH1888" s="31"/>
      <c r="NAI1888" s="31"/>
      <c r="NAJ1888" s="31"/>
      <c r="NAK1888" s="31"/>
      <c r="NAL1888" s="31"/>
      <c r="NAM1888" s="31"/>
      <c r="NAN1888" s="31"/>
      <c r="NAO1888" s="31"/>
      <c r="NAP1888" s="31"/>
      <c r="NAQ1888" s="31"/>
      <c r="NAR1888" s="31"/>
      <c r="NAS1888" s="31"/>
      <c r="NAT1888" s="31"/>
      <c r="NAU1888" s="31"/>
      <c r="NAV1888" s="31"/>
      <c r="NAW1888" s="31"/>
      <c r="NAX1888" s="31"/>
      <c r="NAY1888" s="31"/>
      <c r="NAZ1888" s="31"/>
      <c r="NBA1888" s="31"/>
      <c r="NBB1888" s="31"/>
      <c r="NBC1888" s="31"/>
      <c r="NBD1888" s="31"/>
      <c r="NBE1888" s="31"/>
      <c r="NBF1888" s="31"/>
      <c r="NBG1888" s="31"/>
      <c r="NBH1888" s="31"/>
      <c r="NBI1888" s="31"/>
      <c r="NBJ1888" s="31"/>
      <c r="NBK1888" s="31"/>
      <c r="NBL1888" s="31"/>
      <c r="NBM1888" s="31"/>
      <c r="NBN1888" s="31"/>
      <c r="NBO1888" s="31"/>
      <c r="NBP1888" s="31"/>
      <c r="NBQ1888" s="31"/>
      <c r="NBR1888" s="31"/>
      <c r="NBS1888" s="31"/>
      <c r="NBT1888" s="31"/>
      <c r="NBU1888" s="31"/>
      <c r="NBV1888" s="31"/>
      <c r="NBW1888" s="31"/>
      <c r="NBX1888" s="31"/>
      <c r="NBY1888" s="31"/>
      <c r="NBZ1888" s="31"/>
      <c r="NCA1888" s="31"/>
      <c r="NCB1888" s="31"/>
      <c r="NCC1888" s="31"/>
      <c r="NCD1888" s="31"/>
      <c r="NCE1888" s="31"/>
      <c r="NCF1888" s="31"/>
      <c r="NCG1888" s="31"/>
      <c r="NCH1888" s="31"/>
      <c r="NCI1888" s="31"/>
      <c r="NCJ1888" s="31"/>
      <c r="NCK1888" s="31"/>
      <c r="NCL1888" s="31"/>
      <c r="NCM1888" s="31"/>
      <c r="NCN1888" s="31"/>
      <c r="NCO1888" s="31"/>
      <c r="NCP1888" s="31"/>
      <c r="NCQ1888" s="31"/>
      <c r="NCR1888" s="31"/>
      <c r="NCS1888" s="31"/>
      <c r="NCT1888" s="31"/>
      <c r="NCU1888" s="31"/>
      <c r="NCV1888" s="31"/>
      <c r="NCW1888" s="31"/>
      <c r="NCX1888" s="31"/>
      <c r="NCY1888" s="31"/>
      <c r="NCZ1888" s="31"/>
      <c r="NDA1888" s="31"/>
      <c r="NDB1888" s="31"/>
      <c r="NDC1888" s="31"/>
      <c r="NDD1888" s="31"/>
      <c r="NDE1888" s="31"/>
      <c r="NDF1888" s="31"/>
      <c r="NDG1888" s="31"/>
      <c r="NDH1888" s="31"/>
      <c r="NDI1888" s="31"/>
      <c r="NDJ1888" s="31"/>
      <c r="NDK1888" s="31"/>
      <c r="NDL1888" s="31"/>
      <c r="NDM1888" s="31"/>
      <c r="NDN1888" s="31"/>
      <c r="NDO1888" s="31"/>
      <c r="NDP1888" s="31"/>
      <c r="NDQ1888" s="31"/>
      <c r="NDR1888" s="31"/>
      <c r="NDS1888" s="31"/>
      <c r="NDT1888" s="31"/>
      <c r="NDU1888" s="31"/>
      <c r="NDV1888" s="31"/>
      <c r="NDW1888" s="31"/>
      <c r="NDX1888" s="31"/>
      <c r="NDY1888" s="31"/>
      <c r="NDZ1888" s="31"/>
      <c r="NEA1888" s="31"/>
      <c r="NEB1888" s="31"/>
      <c r="NEC1888" s="31"/>
      <c r="NED1888" s="31"/>
      <c r="NEE1888" s="31"/>
      <c r="NEF1888" s="31"/>
      <c r="NEG1888" s="31"/>
      <c r="NEH1888" s="31"/>
      <c r="NEI1888" s="31"/>
      <c r="NEJ1888" s="31"/>
      <c r="NEK1888" s="31"/>
      <c r="NEL1888" s="31"/>
      <c r="NEM1888" s="31"/>
      <c r="NEN1888" s="31"/>
      <c r="NEO1888" s="31"/>
      <c r="NEP1888" s="31"/>
      <c r="NEQ1888" s="31"/>
      <c r="NER1888" s="31"/>
      <c r="NES1888" s="31"/>
      <c r="NET1888" s="31"/>
      <c r="NEU1888" s="31"/>
      <c r="NEV1888" s="31"/>
      <c r="NEW1888" s="31"/>
      <c r="NEX1888" s="31"/>
      <c r="NEY1888" s="31"/>
      <c r="NEZ1888" s="31"/>
      <c r="NFA1888" s="31"/>
      <c r="NFB1888" s="31"/>
      <c r="NFC1888" s="31"/>
      <c r="NFD1888" s="31"/>
      <c r="NFE1888" s="31"/>
      <c r="NFF1888" s="31"/>
      <c r="NFG1888" s="31"/>
      <c r="NFH1888" s="31"/>
      <c r="NFI1888" s="31"/>
      <c r="NFJ1888" s="31"/>
      <c r="NFK1888" s="31"/>
      <c r="NFL1888" s="31"/>
      <c r="NFM1888" s="31"/>
      <c r="NFN1888" s="31"/>
      <c r="NFO1888" s="31"/>
      <c r="NFP1888" s="31"/>
      <c r="NFQ1888" s="31"/>
      <c r="NFR1888" s="31"/>
      <c r="NFS1888" s="31"/>
      <c r="NFT1888" s="31"/>
      <c r="NFU1888" s="31"/>
      <c r="NFV1888" s="31"/>
      <c r="NFW1888" s="31"/>
      <c r="NFX1888" s="31"/>
      <c r="NFY1888" s="31"/>
      <c r="NFZ1888" s="31"/>
      <c r="NGA1888" s="31"/>
      <c r="NGB1888" s="31"/>
      <c r="NGC1888" s="31"/>
      <c r="NGD1888" s="31"/>
      <c r="NGE1888" s="31"/>
      <c r="NGF1888" s="31"/>
      <c r="NGG1888" s="31"/>
      <c r="NGH1888" s="31"/>
      <c r="NGI1888" s="31"/>
      <c r="NGJ1888" s="31"/>
      <c r="NGK1888" s="31"/>
      <c r="NGL1888" s="31"/>
      <c r="NGM1888" s="31"/>
      <c r="NGN1888" s="31"/>
      <c r="NGO1888" s="31"/>
      <c r="NGP1888" s="31"/>
      <c r="NGQ1888" s="31"/>
      <c r="NGR1888" s="31"/>
      <c r="NGS1888" s="31"/>
      <c r="NGT1888" s="31"/>
      <c r="NGU1888" s="31"/>
      <c r="NGV1888" s="31"/>
      <c r="NGW1888" s="31"/>
      <c r="NGX1888" s="31"/>
      <c r="NGY1888" s="31"/>
      <c r="NGZ1888" s="31"/>
      <c r="NHA1888" s="31"/>
      <c r="NHB1888" s="31"/>
      <c r="NHC1888" s="31"/>
      <c r="NHD1888" s="31"/>
      <c r="NHE1888" s="31"/>
      <c r="NHF1888" s="31"/>
      <c r="NHG1888" s="31"/>
      <c r="NHH1888" s="31"/>
      <c r="NHI1888" s="31"/>
      <c r="NHJ1888" s="31"/>
      <c r="NHK1888" s="31"/>
      <c r="NHL1888" s="31"/>
      <c r="NHM1888" s="31"/>
      <c r="NHN1888" s="31"/>
      <c r="NHO1888" s="31"/>
      <c r="NHP1888" s="31"/>
      <c r="NHQ1888" s="31"/>
      <c r="NHR1888" s="31"/>
      <c r="NHS1888" s="31"/>
      <c r="NHT1888" s="31"/>
      <c r="NHU1888" s="31"/>
      <c r="NHV1888" s="31"/>
      <c r="NHW1888" s="31"/>
      <c r="NHX1888" s="31"/>
      <c r="NHY1888" s="31"/>
      <c r="NHZ1888" s="31"/>
      <c r="NIA1888" s="31"/>
      <c r="NIB1888" s="31"/>
      <c r="NIC1888" s="31"/>
      <c r="NID1888" s="31"/>
      <c r="NIE1888" s="31"/>
      <c r="NIF1888" s="31"/>
      <c r="NIG1888" s="31"/>
      <c r="NIH1888" s="31"/>
      <c r="NII1888" s="31"/>
      <c r="NIJ1888" s="31"/>
      <c r="NIK1888" s="31"/>
      <c r="NIL1888" s="31"/>
      <c r="NIM1888" s="31"/>
      <c r="NIN1888" s="31"/>
      <c r="NIO1888" s="31"/>
      <c r="NIP1888" s="31"/>
      <c r="NIQ1888" s="31"/>
      <c r="NIR1888" s="31"/>
      <c r="NIS1888" s="31"/>
      <c r="NIT1888" s="31"/>
      <c r="NIU1888" s="31"/>
      <c r="NIV1888" s="31"/>
      <c r="NIW1888" s="31"/>
      <c r="NIX1888" s="31"/>
      <c r="NIY1888" s="31"/>
      <c r="NIZ1888" s="31"/>
      <c r="NJA1888" s="31"/>
      <c r="NJB1888" s="31"/>
      <c r="NJC1888" s="31"/>
      <c r="NJD1888" s="31"/>
      <c r="NJE1888" s="31"/>
      <c r="NJF1888" s="31"/>
      <c r="NJG1888" s="31"/>
      <c r="NJH1888" s="31"/>
      <c r="NJI1888" s="31"/>
      <c r="NJJ1888" s="31"/>
      <c r="NJK1888" s="31"/>
      <c r="NJL1888" s="31"/>
      <c r="NJM1888" s="31"/>
      <c r="NJN1888" s="31"/>
      <c r="NJO1888" s="31"/>
      <c r="NJP1888" s="31"/>
      <c r="NJQ1888" s="31"/>
      <c r="NJR1888" s="31"/>
      <c r="NJS1888" s="31"/>
      <c r="NJT1888" s="31"/>
      <c r="NJU1888" s="31"/>
      <c r="NJV1888" s="31"/>
      <c r="NJW1888" s="31"/>
      <c r="NJX1888" s="31"/>
      <c r="NJY1888" s="31"/>
      <c r="NJZ1888" s="31"/>
      <c r="NKA1888" s="31"/>
      <c r="NKB1888" s="31"/>
      <c r="NKC1888" s="31"/>
      <c r="NKD1888" s="31"/>
      <c r="NKE1888" s="31"/>
      <c r="NKF1888" s="31"/>
      <c r="NKG1888" s="31"/>
      <c r="NKH1888" s="31"/>
      <c r="NKI1888" s="31"/>
      <c r="NKJ1888" s="31"/>
      <c r="NKK1888" s="31"/>
      <c r="NKL1888" s="31"/>
      <c r="NKM1888" s="31"/>
      <c r="NKN1888" s="31"/>
      <c r="NKO1888" s="31"/>
      <c r="NKP1888" s="31"/>
      <c r="NKQ1888" s="31"/>
      <c r="NKR1888" s="31"/>
      <c r="NKS1888" s="31"/>
      <c r="NKT1888" s="31"/>
      <c r="NKU1888" s="31"/>
      <c r="NKV1888" s="31"/>
      <c r="NKW1888" s="31"/>
      <c r="NKX1888" s="31"/>
      <c r="NKY1888" s="31"/>
      <c r="NKZ1888" s="31"/>
      <c r="NLA1888" s="31"/>
      <c r="NLB1888" s="31"/>
      <c r="NLC1888" s="31"/>
      <c r="NLD1888" s="31"/>
      <c r="NLE1888" s="31"/>
      <c r="NLF1888" s="31"/>
      <c r="NLG1888" s="31"/>
      <c r="NLH1888" s="31"/>
      <c r="NLI1888" s="31"/>
      <c r="NLJ1888" s="31"/>
      <c r="NLK1888" s="31"/>
      <c r="NLL1888" s="31"/>
      <c r="NLM1888" s="31"/>
      <c r="NLN1888" s="31"/>
      <c r="NLO1888" s="31"/>
      <c r="NLP1888" s="31"/>
      <c r="NLQ1888" s="31"/>
      <c r="NLR1888" s="31"/>
      <c r="NLS1888" s="31"/>
      <c r="NLT1888" s="31"/>
      <c r="NLU1888" s="31"/>
      <c r="NLV1888" s="31"/>
      <c r="NLW1888" s="31"/>
      <c r="NLX1888" s="31"/>
      <c r="NLY1888" s="31"/>
      <c r="NLZ1888" s="31"/>
      <c r="NMA1888" s="31"/>
      <c r="NMB1888" s="31"/>
      <c r="NMC1888" s="31"/>
      <c r="NMD1888" s="31"/>
      <c r="NME1888" s="31"/>
      <c r="NMF1888" s="31"/>
      <c r="NMG1888" s="31"/>
      <c r="NMH1888" s="31"/>
      <c r="NMI1888" s="31"/>
      <c r="NMJ1888" s="31"/>
      <c r="NMK1888" s="31"/>
      <c r="NML1888" s="31"/>
      <c r="NMM1888" s="31"/>
      <c r="NMN1888" s="31"/>
      <c r="NMO1888" s="31"/>
      <c r="NMP1888" s="31"/>
      <c r="NMQ1888" s="31"/>
      <c r="NMR1888" s="31"/>
      <c r="NMS1888" s="31"/>
      <c r="NMT1888" s="31"/>
      <c r="NMU1888" s="31"/>
      <c r="NMV1888" s="31"/>
      <c r="NMW1888" s="31"/>
      <c r="NMX1888" s="31"/>
      <c r="NMY1888" s="31"/>
      <c r="NMZ1888" s="31"/>
      <c r="NNA1888" s="31"/>
      <c r="NNB1888" s="31"/>
      <c r="NNC1888" s="31"/>
      <c r="NND1888" s="31"/>
      <c r="NNE1888" s="31"/>
      <c r="NNF1888" s="31"/>
      <c r="NNG1888" s="31"/>
      <c r="NNH1888" s="31"/>
      <c r="NNI1888" s="31"/>
      <c r="NNJ1888" s="31"/>
      <c r="NNK1888" s="31"/>
      <c r="NNL1888" s="31"/>
      <c r="NNM1888" s="31"/>
      <c r="NNN1888" s="31"/>
      <c r="NNO1888" s="31"/>
      <c r="NNP1888" s="31"/>
      <c r="NNQ1888" s="31"/>
      <c r="NNR1888" s="31"/>
      <c r="NNS1888" s="31"/>
      <c r="NNT1888" s="31"/>
      <c r="NNU1888" s="31"/>
      <c r="NNV1888" s="31"/>
      <c r="NNW1888" s="31"/>
      <c r="NNX1888" s="31"/>
      <c r="NNY1888" s="31"/>
      <c r="NNZ1888" s="31"/>
      <c r="NOA1888" s="31"/>
      <c r="NOB1888" s="31"/>
      <c r="NOC1888" s="31"/>
      <c r="NOD1888" s="31"/>
      <c r="NOE1888" s="31"/>
      <c r="NOF1888" s="31"/>
      <c r="NOG1888" s="31"/>
      <c r="NOH1888" s="31"/>
      <c r="NOI1888" s="31"/>
      <c r="NOJ1888" s="31"/>
      <c r="NOK1888" s="31"/>
      <c r="NOL1888" s="31"/>
      <c r="NOM1888" s="31"/>
      <c r="NON1888" s="31"/>
      <c r="NOO1888" s="31"/>
      <c r="NOP1888" s="31"/>
      <c r="NOQ1888" s="31"/>
      <c r="NOR1888" s="31"/>
      <c r="NOS1888" s="31"/>
      <c r="NOT1888" s="31"/>
      <c r="NOU1888" s="31"/>
      <c r="NOV1888" s="31"/>
      <c r="NOW1888" s="31"/>
      <c r="NOX1888" s="31"/>
      <c r="NOY1888" s="31"/>
      <c r="NOZ1888" s="31"/>
      <c r="NPA1888" s="31"/>
      <c r="NPB1888" s="31"/>
      <c r="NPC1888" s="31"/>
      <c r="NPD1888" s="31"/>
      <c r="NPE1888" s="31"/>
      <c r="NPF1888" s="31"/>
      <c r="NPG1888" s="31"/>
      <c r="NPH1888" s="31"/>
      <c r="NPI1888" s="31"/>
      <c r="NPJ1888" s="31"/>
      <c r="NPK1888" s="31"/>
      <c r="NPL1888" s="31"/>
      <c r="NPM1888" s="31"/>
      <c r="NPN1888" s="31"/>
      <c r="NPO1888" s="31"/>
      <c r="NPP1888" s="31"/>
      <c r="NPQ1888" s="31"/>
      <c r="NPR1888" s="31"/>
      <c r="NPS1888" s="31"/>
      <c r="NPT1888" s="31"/>
      <c r="NPU1888" s="31"/>
      <c r="NPV1888" s="31"/>
      <c r="NPW1888" s="31"/>
      <c r="NPX1888" s="31"/>
      <c r="NPY1888" s="31"/>
      <c r="NPZ1888" s="31"/>
      <c r="NQA1888" s="31"/>
      <c r="NQB1888" s="31"/>
      <c r="NQC1888" s="31"/>
      <c r="NQD1888" s="31"/>
      <c r="NQE1888" s="31"/>
      <c r="NQF1888" s="31"/>
      <c r="NQG1888" s="31"/>
      <c r="NQH1888" s="31"/>
      <c r="NQI1888" s="31"/>
      <c r="NQJ1888" s="31"/>
      <c r="NQK1888" s="31"/>
      <c r="NQL1888" s="31"/>
      <c r="NQM1888" s="31"/>
      <c r="NQN1888" s="31"/>
      <c r="NQO1888" s="31"/>
      <c r="NQP1888" s="31"/>
      <c r="NQQ1888" s="31"/>
      <c r="NQR1888" s="31"/>
      <c r="NQS1888" s="31"/>
      <c r="NQT1888" s="31"/>
      <c r="NQU1888" s="31"/>
      <c r="NQV1888" s="31"/>
      <c r="NQW1888" s="31"/>
      <c r="NQX1888" s="31"/>
      <c r="NQY1888" s="31"/>
      <c r="NQZ1888" s="31"/>
      <c r="NRA1888" s="31"/>
      <c r="NRB1888" s="31"/>
      <c r="NRC1888" s="31"/>
      <c r="NRD1888" s="31"/>
      <c r="NRE1888" s="31"/>
      <c r="NRF1888" s="31"/>
      <c r="NRG1888" s="31"/>
      <c r="NRH1888" s="31"/>
      <c r="NRI1888" s="31"/>
      <c r="NRJ1888" s="31"/>
      <c r="NRK1888" s="31"/>
      <c r="NRL1888" s="31"/>
      <c r="NRM1888" s="31"/>
      <c r="NRN1888" s="31"/>
      <c r="NRO1888" s="31"/>
      <c r="NRP1888" s="31"/>
      <c r="NRQ1888" s="31"/>
      <c r="NRR1888" s="31"/>
      <c r="NRS1888" s="31"/>
      <c r="NRT1888" s="31"/>
      <c r="NRU1888" s="31"/>
      <c r="NRV1888" s="31"/>
      <c r="NRW1888" s="31"/>
      <c r="NRX1888" s="31"/>
      <c r="NRY1888" s="31"/>
      <c r="NRZ1888" s="31"/>
      <c r="NSA1888" s="31"/>
      <c r="NSB1888" s="31"/>
      <c r="NSC1888" s="31"/>
      <c r="NSD1888" s="31"/>
      <c r="NSE1888" s="31"/>
      <c r="NSF1888" s="31"/>
      <c r="NSG1888" s="31"/>
      <c r="NSH1888" s="31"/>
      <c r="NSI1888" s="31"/>
      <c r="NSJ1888" s="31"/>
      <c r="NSK1888" s="31"/>
      <c r="NSL1888" s="31"/>
      <c r="NSM1888" s="31"/>
      <c r="NSN1888" s="31"/>
      <c r="NSO1888" s="31"/>
      <c r="NSP1888" s="31"/>
      <c r="NSQ1888" s="31"/>
      <c r="NSR1888" s="31"/>
      <c r="NSS1888" s="31"/>
      <c r="NST1888" s="31"/>
      <c r="NSU1888" s="31"/>
      <c r="NSV1888" s="31"/>
      <c r="NSW1888" s="31"/>
      <c r="NSX1888" s="31"/>
      <c r="NSY1888" s="31"/>
      <c r="NSZ1888" s="31"/>
      <c r="NTA1888" s="31"/>
      <c r="NTB1888" s="31"/>
      <c r="NTC1888" s="31"/>
      <c r="NTD1888" s="31"/>
      <c r="NTE1888" s="31"/>
      <c r="NTF1888" s="31"/>
      <c r="NTG1888" s="31"/>
      <c r="NTH1888" s="31"/>
      <c r="NTI1888" s="31"/>
      <c r="NTJ1888" s="31"/>
      <c r="NTK1888" s="31"/>
      <c r="NTL1888" s="31"/>
      <c r="NTM1888" s="31"/>
      <c r="NTN1888" s="31"/>
      <c r="NTO1888" s="31"/>
      <c r="NTP1888" s="31"/>
      <c r="NTQ1888" s="31"/>
      <c r="NTR1888" s="31"/>
      <c r="NTS1888" s="31"/>
      <c r="NTT1888" s="31"/>
      <c r="NTU1888" s="31"/>
      <c r="NTV1888" s="31"/>
      <c r="NTW1888" s="31"/>
      <c r="NTX1888" s="31"/>
      <c r="NTY1888" s="31"/>
      <c r="NTZ1888" s="31"/>
      <c r="NUA1888" s="31"/>
      <c r="NUB1888" s="31"/>
      <c r="NUC1888" s="31"/>
      <c r="NUD1888" s="31"/>
      <c r="NUE1888" s="31"/>
      <c r="NUF1888" s="31"/>
      <c r="NUG1888" s="31"/>
      <c r="NUH1888" s="31"/>
      <c r="NUI1888" s="31"/>
      <c r="NUJ1888" s="31"/>
      <c r="NUK1888" s="31"/>
      <c r="NUL1888" s="31"/>
      <c r="NUM1888" s="31"/>
      <c r="NUN1888" s="31"/>
      <c r="NUO1888" s="31"/>
      <c r="NUP1888" s="31"/>
      <c r="NUQ1888" s="31"/>
      <c r="NUR1888" s="31"/>
      <c r="NUS1888" s="31"/>
      <c r="NUT1888" s="31"/>
      <c r="NUU1888" s="31"/>
      <c r="NUV1888" s="31"/>
      <c r="NUW1888" s="31"/>
      <c r="NUX1888" s="31"/>
      <c r="NUY1888" s="31"/>
      <c r="NUZ1888" s="31"/>
      <c r="NVA1888" s="31"/>
      <c r="NVB1888" s="31"/>
      <c r="NVC1888" s="31"/>
      <c r="NVD1888" s="31"/>
      <c r="NVE1888" s="31"/>
      <c r="NVF1888" s="31"/>
      <c r="NVG1888" s="31"/>
      <c r="NVH1888" s="31"/>
      <c r="NVI1888" s="31"/>
      <c r="NVJ1888" s="31"/>
      <c r="NVK1888" s="31"/>
      <c r="NVL1888" s="31"/>
      <c r="NVM1888" s="31"/>
      <c r="NVN1888" s="31"/>
      <c r="NVO1888" s="31"/>
      <c r="NVP1888" s="31"/>
      <c r="NVQ1888" s="31"/>
      <c r="NVR1888" s="31"/>
      <c r="NVS1888" s="31"/>
      <c r="NVT1888" s="31"/>
      <c r="NVU1888" s="31"/>
      <c r="NVV1888" s="31"/>
      <c r="NVW1888" s="31"/>
      <c r="NVX1888" s="31"/>
      <c r="NVY1888" s="31"/>
      <c r="NVZ1888" s="31"/>
      <c r="NWA1888" s="31"/>
      <c r="NWB1888" s="31"/>
      <c r="NWC1888" s="31"/>
      <c r="NWD1888" s="31"/>
      <c r="NWE1888" s="31"/>
      <c r="NWF1888" s="31"/>
      <c r="NWG1888" s="31"/>
      <c r="NWH1888" s="31"/>
      <c r="NWI1888" s="31"/>
      <c r="NWJ1888" s="31"/>
      <c r="NWK1888" s="31"/>
      <c r="NWL1888" s="31"/>
      <c r="NWM1888" s="31"/>
      <c r="NWN1888" s="31"/>
      <c r="NWO1888" s="31"/>
      <c r="NWP1888" s="31"/>
      <c r="NWQ1888" s="31"/>
      <c r="NWR1888" s="31"/>
      <c r="NWS1888" s="31"/>
      <c r="NWT1888" s="31"/>
      <c r="NWU1888" s="31"/>
      <c r="NWV1888" s="31"/>
      <c r="NWW1888" s="31"/>
      <c r="NWX1888" s="31"/>
      <c r="NWY1888" s="31"/>
      <c r="NWZ1888" s="31"/>
      <c r="NXA1888" s="31"/>
      <c r="NXB1888" s="31"/>
      <c r="NXC1888" s="31"/>
      <c r="NXD1888" s="31"/>
      <c r="NXE1888" s="31"/>
      <c r="NXF1888" s="31"/>
      <c r="NXG1888" s="31"/>
      <c r="NXH1888" s="31"/>
      <c r="NXI1888" s="31"/>
      <c r="NXJ1888" s="31"/>
      <c r="NXK1888" s="31"/>
      <c r="NXL1888" s="31"/>
      <c r="NXM1888" s="31"/>
      <c r="NXN1888" s="31"/>
      <c r="NXO1888" s="31"/>
      <c r="NXP1888" s="31"/>
      <c r="NXQ1888" s="31"/>
      <c r="NXR1888" s="31"/>
      <c r="NXS1888" s="31"/>
      <c r="NXT1888" s="31"/>
      <c r="NXU1888" s="31"/>
      <c r="NXV1888" s="31"/>
      <c r="NXW1888" s="31"/>
      <c r="NXX1888" s="31"/>
      <c r="NXY1888" s="31"/>
      <c r="NXZ1888" s="31"/>
      <c r="NYA1888" s="31"/>
      <c r="NYB1888" s="31"/>
      <c r="NYC1888" s="31"/>
      <c r="NYD1888" s="31"/>
      <c r="NYE1888" s="31"/>
      <c r="NYF1888" s="31"/>
      <c r="NYG1888" s="31"/>
      <c r="NYH1888" s="31"/>
      <c r="NYI1888" s="31"/>
      <c r="NYJ1888" s="31"/>
      <c r="NYK1888" s="31"/>
      <c r="NYL1888" s="31"/>
      <c r="NYM1888" s="31"/>
      <c r="NYN1888" s="31"/>
      <c r="NYO1888" s="31"/>
      <c r="NYP1888" s="31"/>
      <c r="NYQ1888" s="31"/>
      <c r="NYR1888" s="31"/>
      <c r="NYS1888" s="31"/>
      <c r="NYT1888" s="31"/>
      <c r="NYU1888" s="31"/>
      <c r="NYV1888" s="31"/>
      <c r="NYW1888" s="31"/>
      <c r="NYX1888" s="31"/>
      <c r="NYY1888" s="31"/>
      <c r="NYZ1888" s="31"/>
      <c r="NZA1888" s="31"/>
      <c r="NZB1888" s="31"/>
      <c r="NZC1888" s="31"/>
      <c r="NZD1888" s="31"/>
      <c r="NZE1888" s="31"/>
      <c r="NZF1888" s="31"/>
      <c r="NZG1888" s="31"/>
      <c r="NZH1888" s="31"/>
      <c r="NZI1888" s="31"/>
      <c r="NZJ1888" s="31"/>
      <c r="NZK1888" s="31"/>
      <c r="NZL1888" s="31"/>
      <c r="NZM1888" s="31"/>
      <c r="NZN1888" s="31"/>
      <c r="NZO1888" s="31"/>
      <c r="NZP1888" s="31"/>
      <c r="NZQ1888" s="31"/>
      <c r="NZR1888" s="31"/>
      <c r="NZS1888" s="31"/>
      <c r="NZT1888" s="31"/>
      <c r="NZU1888" s="31"/>
      <c r="NZV1888" s="31"/>
      <c r="NZW1888" s="31"/>
      <c r="NZX1888" s="31"/>
      <c r="NZY1888" s="31"/>
      <c r="NZZ1888" s="31"/>
      <c r="OAA1888" s="31"/>
      <c r="OAB1888" s="31"/>
      <c r="OAC1888" s="31"/>
      <c r="OAD1888" s="31"/>
      <c r="OAE1888" s="31"/>
      <c r="OAF1888" s="31"/>
      <c r="OAG1888" s="31"/>
      <c r="OAH1888" s="31"/>
      <c r="OAI1888" s="31"/>
      <c r="OAJ1888" s="31"/>
      <c r="OAK1888" s="31"/>
      <c r="OAL1888" s="31"/>
      <c r="OAM1888" s="31"/>
      <c r="OAN1888" s="31"/>
      <c r="OAO1888" s="31"/>
      <c r="OAP1888" s="31"/>
      <c r="OAQ1888" s="31"/>
      <c r="OAR1888" s="31"/>
      <c r="OAS1888" s="31"/>
      <c r="OAT1888" s="31"/>
      <c r="OAU1888" s="31"/>
      <c r="OAV1888" s="31"/>
      <c r="OAW1888" s="31"/>
      <c r="OAX1888" s="31"/>
      <c r="OAY1888" s="31"/>
      <c r="OAZ1888" s="31"/>
      <c r="OBA1888" s="31"/>
      <c r="OBB1888" s="31"/>
      <c r="OBC1888" s="31"/>
      <c r="OBD1888" s="31"/>
      <c r="OBE1888" s="31"/>
      <c r="OBF1888" s="31"/>
      <c r="OBG1888" s="31"/>
      <c r="OBH1888" s="31"/>
      <c r="OBI1888" s="31"/>
      <c r="OBJ1888" s="31"/>
      <c r="OBK1888" s="31"/>
      <c r="OBL1888" s="31"/>
      <c r="OBM1888" s="31"/>
      <c r="OBN1888" s="31"/>
      <c r="OBO1888" s="31"/>
      <c r="OBP1888" s="31"/>
      <c r="OBQ1888" s="31"/>
      <c r="OBR1888" s="31"/>
      <c r="OBS1888" s="31"/>
      <c r="OBT1888" s="31"/>
      <c r="OBU1888" s="31"/>
      <c r="OBV1888" s="31"/>
      <c r="OBW1888" s="31"/>
      <c r="OBX1888" s="31"/>
      <c r="OBY1888" s="31"/>
      <c r="OBZ1888" s="31"/>
      <c r="OCA1888" s="31"/>
      <c r="OCB1888" s="31"/>
      <c r="OCC1888" s="31"/>
      <c r="OCD1888" s="31"/>
      <c r="OCE1888" s="31"/>
      <c r="OCF1888" s="31"/>
      <c r="OCG1888" s="31"/>
      <c r="OCH1888" s="31"/>
      <c r="OCI1888" s="31"/>
      <c r="OCJ1888" s="31"/>
      <c r="OCK1888" s="31"/>
      <c r="OCL1888" s="31"/>
      <c r="OCM1888" s="31"/>
      <c r="OCN1888" s="31"/>
      <c r="OCO1888" s="31"/>
      <c r="OCP1888" s="31"/>
      <c r="OCQ1888" s="31"/>
      <c r="OCR1888" s="31"/>
      <c r="OCS1888" s="31"/>
      <c r="OCT1888" s="31"/>
      <c r="OCU1888" s="31"/>
      <c r="OCV1888" s="31"/>
      <c r="OCW1888" s="31"/>
      <c r="OCX1888" s="31"/>
      <c r="OCY1888" s="31"/>
      <c r="OCZ1888" s="31"/>
      <c r="ODA1888" s="31"/>
      <c r="ODB1888" s="31"/>
      <c r="ODC1888" s="31"/>
      <c r="ODD1888" s="31"/>
      <c r="ODE1888" s="31"/>
      <c r="ODF1888" s="31"/>
      <c r="ODG1888" s="31"/>
      <c r="ODH1888" s="31"/>
      <c r="ODI1888" s="31"/>
      <c r="ODJ1888" s="31"/>
      <c r="ODK1888" s="31"/>
      <c r="ODL1888" s="31"/>
      <c r="ODM1888" s="31"/>
      <c r="ODN1888" s="31"/>
      <c r="ODO1888" s="31"/>
      <c r="ODP1888" s="31"/>
      <c r="ODQ1888" s="31"/>
      <c r="ODR1888" s="31"/>
      <c r="ODS1888" s="31"/>
      <c r="ODT1888" s="31"/>
      <c r="ODU1888" s="31"/>
      <c r="ODV1888" s="31"/>
      <c r="ODW1888" s="31"/>
      <c r="ODX1888" s="31"/>
      <c r="ODY1888" s="31"/>
      <c r="ODZ1888" s="31"/>
      <c r="OEA1888" s="31"/>
      <c r="OEB1888" s="31"/>
      <c r="OEC1888" s="31"/>
      <c r="OED1888" s="31"/>
      <c r="OEE1888" s="31"/>
      <c r="OEF1888" s="31"/>
      <c r="OEG1888" s="31"/>
      <c r="OEH1888" s="31"/>
      <c r="OEI1888" s="31"/>
      <c r="OEJ1888" s="31"/>
      <c r="OEK1888" s="31"/>
      <c r="OEL1888" s="31"/>
      <c r="OEM1888" s="31"/>
      <c r="OEN1888" s="31"/>
      <c r="OEO1888" s="31"/>
      <c r="OEP1888" s="31"/>
      <c r="OEQ1888" s="31"/>
      <c r="OER1888" s="31"/>
      <c r="OES1888" s="31"/>
      <c r="OET1888" s="31"/>
      <c r="OEU1888" s="31"/>
      <c r="OEV1888" s="31"/>
      <c r="OEW1888" s="31"/>
      <c r="OEX1888" s="31"/>
      <c r="OEY1888" s="31"/>
      <c r="OEZ1888" s="31"/>
      <c r="OFA1888" s="31"/>
      <c r="OFB1888" s="31"/>
      <c r="OFC1888" s="31"/>
      <c r="OFD1888" s="31"/>
      <c r="OFE1888" s="31"/>
      <c r="OFF1888" s="31"/>
      <c r="OFG1888" s="31"/>
      <c r="OFH1888" s="31"/>
      <c r="OFI1888" s="31"/>
      <c r="OFJ1888" s="31"/>
      <c r="OFK1888" s="31"/>
      <c r="OFL1888" s="31"/>
      <c r="OFM1888" s="31"/>
      <c r="OFN1888" s="31"/>
      <c r="OFO1888" s="31"/>
      <c r="OFP1888" s="31"/>
      <c r="OFQ1888" s="31"/>
      <c r="OFR1888" s="31"/>
      <c r="OFS1888" s="31"/>
      <c r="OFT1888" s="31"/>
      <c r="OFU1888" s="31"/>
      <c r="OFV1888" s="31"/>
      <c r="OFW1888" s="31"/>
      <c r="OFX1888" s="31"/>
      <c r="OFY1888" s="31"/>
      <c r="OFZ1888" s="31"/>
      <c r="OGA1888" s="31"/>
      <c r="OGB1888" s="31"/>
      <c r="OGC1888" s="31"/>
      <c r="OGD1888" s="31"/>
      <c r="OGE1888" s="31"/>
      <c r="OGF1888" s="31"/>
      <c r="OGG1888" s="31"/>
      <c r="OGH1888" s="31"/>
      <c r="OGI1888" s="31"/>
      <c r="OGJ1888" s="31"/>
      <c r="OGK1888" s="31"/>
      <c r="OGL1888" s="31"/>
      <c r="OGM1888" s="31"/>
      <c r="OGN1888" s="31"/>
      <c r="OGO1888" s="31"/>
      <c r="OGP1888" s="31"/>
      <c r="OGQ1888" s="31"/>
      <c r="OGR1888" s="31"/>
      <c r="OGS1888" s="31"/>
      <c r="OGT1888" s="31"/>
      <c r="OGU1888" s="31"/>
      <c r="OGV1888" s="31"/>
      <c r="OGW1888" s="31"/>
      <c r="OGX1888" s="31"/>
      <c r="OGY1888" s="31"/>
      <c r="OGZ1888" s="31"/>
      <c r="OHA1888" s="31"/>
      <c r="OHB1888" s="31"/>
      <c r="OHC1888" s="31"/>
      <c r="OHD1888" s="31"/>
      <c r="OHE1888" s="31"/>
      <c r="OHF1888" s="31"/>
      <c r="OHG1888" s="31"/>
      <c r="OHH1888" s="31"/>
      <c r="OHI1888" s="31"/>
      <c r="OHJ1888" s="31"/>
      <c r="OHK1888" s="31"/>
      <c r="OHL1888" s="31"/>
      <c r="OHM1888" s="31"/>
      <c r="OHN1888" s="31"/>
      <c r="OHO1888" s="31"/>
      <c r="OHP1888" s="31"/>
      <c r="OHQ1888" s="31"/>
      <c r="OHR1888" s="31"/>
      <c r="OHS1888" s="31"/>
      <c r="OHT1888" s="31"/>
      <c r="OHU1888" s="31"/>
      <c r="OHV1888" s="31"/>
      <c r="OHW1888" s="31"/>
      <c r="OHX1888" s="31"/>
      <c r="OHY1888" s="31"/>
      <c r="OHZ1888" s="31"/>
      <c r="OIA1888" s="31"/>
      <c r="OIB1888" s="31"/>
      <c r="OIC1888" s="31"/>
      <c r="OID1888" s="31"/>
      <c r="OIE1888" s="31"/>
      <c r="OIF1888" s="31"/>
      <c r="OIG1888" s="31"/>
      <c r="OIH1888" s="31"/>
      <c r="OII1888" s="31"/>
      <c r="OIJ1888" s="31"/>
      <c r="OIK1888" s="31"/>
      <c r="OIL1888" s="31"/>
      <c r="OIM1888" s="31"/>
      <c r="OIN1888" s="31"/>
      <c r="OIO1888" s="31"/>
      <c r="OIP1888" s="31"/>
      <c r="OIQ1888" s="31"/>
      <c r="OIR1888" s="31"/>
      <c r="OIS1888" s="31"/>
      <c r="OIT1888" s="31"/>
      <c r="OIU1888" s="31"/>
      <c r="OIV1888" s="31"/>
      <c r="OIW1888" s="31"/>
      <c r="OIX1888" s="31"/>
      <c r="OIY1888" s="31"/>
      <c r="OIZ1888" s="31"/>
      <c r="OJA1888" s="31"/>
      <c r="OJB1888" s="31"/>
      <c r="OJC1888" s="31"/>
      <c r="OJD1888" s="31"/>
      <c r="OJE1888" s="31"/>
      <c r="OJF1888" s="31"/>
      <c r="OJG1888" s="31"/>
      <c r="OJH1888" s="31"/>
      <c r="OJI1888" s="31"/>
      <c r="OJJ1888" s="31"/>
      <c r="OJK1888" s="31"/>
      <c r="OJL1888" s="31"/>
      <c r="OJM1888" s="31"/>
      <c r="OJN1888" s="31"/>
      <c r="OJO1888" s="31"/>
      <c r="OJP1888" s="31"/>
      <c r="OJQ1888" s="31"/>
      <c r="OJR1888" s="31"/>
      <c r="OJS1888" s="31"/>
      <c r="OJT1888" s="31"/>
      <c r="OJU1888" s="31"/>
      <c r="OJV1888" s="31"/>
      <c r="OJW1888" s="31"/>
      <c r="OJX1888" s="31"/>
      <c r="OJY1888" s="31"/>
      <c r="OJZ1888" s="31"/>
      <c r="OKA1888" s="31"/>
      <c r="OKB1888" s="31"/>
      <c r="OKC1888" s="31"/>
      <c r="OKD1888" s="31"/>
      <c r="OKE1888" s="31"/>
      <c r="OKF1888" s="31"/>
      <c r="OKG1888" s="31"/>
      <c r="OKH1888" s="31"/>
      <c r="OKI1888" s="31"/>
      <c r="OKJ1888" s="31"/>
      <c r="OKK1888" s="31"/>
      <c r="OKL1888" s="31"/>
      <c r="OKM1888" s="31"/>
      <c r="OKN1888" s="31"/>
      <c r="OKO1888" s="31"/>
      <c r="OKP1888" s="31"/>
      <c r="OKQ1888" s="31"/>
      <c r="OKR1888" s="31"/>
      <c r="OKS1888" s="31"/>
      <c r="OKT1888" s="31"/>
      <c r="OKU1888" s="31"/>
      <c r="OKV1888" s="31"/>
      <c r="OKW1888" s="31"/>
      <c r="OKX1888" s="31"/>
      <c r="OKY1888" s="31"/>
      <c r="OKZ1888" s="31"/>
      <c r="OLA1888" s="31"/>
      <c r="OLB1888" s="31"/>
      <c r="OLC1888" s="31"/>
      <c r="OLD1888" s="31"/>
      <c r="OLE1888" s="31"/>
      <c r="OLF1888" s="31"/>
      <c r="OLG1888" s="31"/>
      <c r="OLH1888" s="31"/>
      <c r="OLI1888" s="31"/>
      <c r="OLJ1888" s="31"/>
      <c r="OLK1888" s="31"/>
      <c r="OLL1888" s="31"/>
      <c r="OLM1888" s="31"/>
      <c r="OLN1888" s="31"/>
      <c r="OLO1888" s="31"/>
      <c r="OLP1888" s="31"/>
      <c r="OLQ1888" s="31"/>
      <c r="OLR1888" s="31"/>
      <c r="OLS1888" s="31"/>
      <c r="OLT1888" s="31"/>
      <c r="OLU1888" s="31"/>
      <c r="OLV1888" s="31"/>
      <c r="OLW1888" s="31"/>
      <c r="OLX1888" s="31"/>
      <c r="OLY1888" s="31"/>
      <c r="OLZ1888" s="31"/>
      <c r="OMA1888" s="31"/>
      <c r="OMB1888" s="31"/>
      <c r="OMC1888" s="31"/>
      <c r="OMD1888" s="31"/>
      <c r="OME1888" s="31"/>
      <c r="OMF1888" s="31"/>
      <c r="OMG1888" s="31"/>
      <c r="OMH1888" s="31"/>
      <c r="OMI1888" s="31"/>
      <c r="OMJ1888" s="31"/>
      <c r="OMK1888" s="31"/>
      <c r="OML1888" s="31"/>
      <c r="OMM1888" s="31"/>
      <c r="OMN1888" s="31"/>
      <c r="OMO1888" s="31"/>
      <c r="OMP1888" s="31"/>
      <c r="OMQ1888" s="31"/>
      <c r="OMR1888" s="31"/>
      <c r="OMS1888" s="31"/>
      <c r="OMT1888" s="31"/>
      <c r="OMU1888" s="31"/>
      <c r="OMV1888" s="31"/>
      <c r="OMW1888" s="31"/>
      <c r="OMX1888" s="31"/>
      <c r="OMY1888" s="31"/>
      <c r="OMZ1888" s="31"/>
      <c r="ONA1888" s="31"/>
      <c r="ONB1888" s="31"/>
      <c r="ONC1888" s="31"/>
      <c r="OND1888" s="31"/>
      <c r="ONE1888" s="31"/>
      <c r="ONF1888" s="31"/>
      <c r="ONG1888" s="31"/>
      <c r="ONH1888" s="31"/>
      <c r="ONI1888" s="31"/>
      <c r="ONJ1888" s="31"/>
      <c r="ONK1888" s="31"/>
      <c r="ONL1888" s="31"/>
      <c r="ONM1888" s="31"/>
      <c r="ONN1888" s="31"/>
      <c r="ONO1888" s="31"/>
      <c r="ONP1888" s="31"/>
      <c r="ONQ1888" s="31"/>
      <c r="ONR1888" s="31"/>
      <c r="ONS1888" s="31"/>
      <c r="ONT1888" s="31"/>
      <c r="ONU1888" s="31"/>
      <c r="ONV1888" s="31"/>
      <c r="ONW1888" s="31"/>
      <c r="ONX1888" s="31"/>
      <c r="ONY1888" s="31"/>
      <c r="ONZ1888" s="31"/>
      <c r="OOA1888" s="31"/>
      <c r="OOB1888" s="31"/>
      <c r="OOC1888" s="31"/>
      <c r="OOD1888" s="31"/>
      <c r="OOE1888" s="31"/>
      <c r="OOF1888" s="31"/>
      <c r="OOG1888" s="31"/>
      <c r="OOH1888" s="31"/>
      <c r="OOI1888" s="31"/>
      <c r="OOJ1888" s="31"/>
      <c r="OOK1888" s="31"/>
      <c r="OOL1888" s="31"/>
      <c r="OOM1888" s="31"/>
      <c r="OON1888" s="31"/>
      <c r="OOO1888" s="31"/>
      <c r="OOP1888" s="31"/>
      <c r="OOQ1888" s="31"/>
      <c r="OOR1888" s="31"/>
      <c r="OOS1888" s="31"/>
      <c r="OOT1888" s="31"/>
      <c r="OOU1888" s="31"/>
      <c r="OOV1888" s="31"/>
      <c r="OOW1888" s="31"/>
      <c r="OOX1888" s="31"/>
      <c r="OOY1888" s="31"/>
      <c r="OOZ1888" s="31"/>
      <c r="OPA1888" s="31"/>
      <c r="OPB1888" s="31"/>
      <c r="OPC1888" s="31"/>
      <c r="OPD1888" s="31"/>
      <c r="OPE1888" s="31"/>
      <c r="OPF1888" s="31"/>
      <c r="OPG1888" s="31"/>
      <c r="OPH1888" s="31"/>
      <c r="OPI1888" s="31"/>
      <c r="OPJ1888" s="31"/>
      <c r="OPK1888" s="31"/>
      <c r="OPL1888" s="31"/>
      <c r="OPM1888" s="31"/>
      <c r="OPN1888" s="31"/>
      <c r="OPO1888" s="31"/>
      <c r="OPP1888" s="31"/>
      <c r="OPQ1888" s="31"/>
      <c r="OPR1888" s="31"/>
      <c r="OPS1888" s="31"/>
      <c r="OPT1888" s="31"/>
      <c r="OPU1888" s="31"/>
      <c r="OPV1888" s="31"/>
      <c r="OPW1888" s="31"/>
      <c r="OPX1888" s="31"/>
      <c r="OPY1888" s="31"/>
      <c r="OPZ1888" s="31"/>
      <c r="OQA1888" s="31"/>
      <c r="OQB1888" s="31"/>
      <c r="OQC1888" s="31"/>
      <c r="OQD1888" s="31"/>
      <c r="OQE1888" s="31"/>
      <c r="OQF1888" s="31"/>
      <c r="OQG1888" s="31"/>
      <c r="OQH1888" s="31"/>
      <c r="OQI1888" s="31"/>
      <c r="OQJ1888" s="31"/>
      <c r="OQK1888" s="31"/>
      <c r="OQL1888" s="31"/>
      <c r="OQM1888" s="31"/>
      <c r="OQN1888" s="31"/>
      <c r="OQO1888" s="31"/>
      <c r="OQP1888" s="31"/>
      <c r="OQQ1888" s="31"/>
      <c r="OQR1888" s="31"/>
      <c r="OQS1888" s="31"/>
      <c r="OQT1888" s="31"/>
      <c r="OQU1888" s="31"/>
      <c r="OQV1888" s="31"/>
      <c r="OQW1888" s="31"/>
      <c r="OQX1888" s="31"/>
      <c r="OQY1888" s="31"/>
      <c r="OQZ1888" s="31"/>
      <c r="ORA1888" s="31"/>
      <c r="ORB1888" s="31"/>
      <c r="ORC1888" s="31"/>
      <c r="ORD1888" s="31"/>
      <c r="ORE1888" s="31"/>
      <c r="ORF1888" s="31"/>
      <c r="ORG1888" s="31"/>
      <c r="ORH1888" s="31"/>
      <c r="ORI1888" s="31"/>
      <c r="ORJ1888" s="31"/>
      <c r="ORK1888" s="31"/>
      <c r="ORL1888" s="31"/>
      <c r="ORM1888" s="31"/>
      <c r="ORN1888" s="31"/>
      <c r="ORO1888" s="31"/>
      <c r="ORP1888" s="31"/>
      <c r="ORQ1888" s="31"/>
      <c r="ORR1888" s="31"/>
      <c r="ORS1888" s="31"/>
      <c r="ORT1888" s="31"/>
      <c r="ORU1888" s="31"/>
      <c r="ORV1888" s="31"/>
      <c r="ORW1888" s="31"/>
      <c r="ORX1888" s="31"/>
      <c r="ORY1888" s="31"/>
      <c r="ORZ1888" s="31"/>
      <c r="OSA1888" s="31"/>
      <c r="OSB1888" s="31"/>
      <c r="OSC1888" s="31"/>
      <c r="OSD1888" s="31"/>
      <c r="OSE1888" s="31"/>
      <c r="OSF1888" s="31"/>
      <c r="OSG1888" s="31"/>
      <c r="OSH1888" s="31"/>
      <c r="OSI1888" s="31"/>
      <c r="OSJ1888" s="31"/>
      <c r="OSK1888" s="31"/>
      <c r="OSL1888" s="31"/>
      <c r="OSM1888" s="31"/>
      <c r="OSN1888" s="31"/>
      <c r="OSO1888" s="31"/>
      <c r="OSP1888" s="31"/>
      <c r="OSQ1888" s="31"/>
      <c r="OSR1888" s="31"/>
      <c r="OSS1888" s="31"/>
      <c r="OST1888" s="31"/>
      <c r="OSU1888" s="31"/>
      <c r="OSV1888" s="31"/>
      <c r="OSW1888" s="31"/>
      <c r="OSX1888" s="31"/>
      <c r="OSY1888" s="31"/>
      <c r="OSZ1888" s="31"/>
      <c r="OTA1888" s="31"/>
      <c r="OTB1888" s="31"/>
      <c r="OTC1888" s="31"/>
      <c r="OTD1888" s="31"/>
      <c r="OTE1888" s="31"/>
      <c r="OTF1888" s="31"/>
      <c r="OTG1888" s="31"/>
      <c r="OTH1888" s="31"/>
      <c r="OTI1888" s="31"/>
      <c r="OTJ1888" s="31"/>
      <c r="OTK1888" s="31"/>
      <c r="OTL1888" s="31"/>
      <c r="OTM1888" s="31"/>
      <c r="OTN1888" s="31"/>
      <c r="OTO1888" s="31"/>
      <c r="OTP1888" s="31"/>
      <c r="OTQ1888" s="31"/>
      <c r="OTR1888" s="31"/>
      <c r="OTS1888" s="31"/>
      <c r="OTT1888" s="31"/>
      <c r="OTU1888" s="31"/>
      <c r="OTV1888" s="31"/>
      <c r="OTW1888" s="31"/>
      <c r="OTX1888" s="31"/>
      <c r="OTY1888" s="31"/>
      <c r="OTZ1888" s="31"/>
      <c r="OUA1888" s="31"/>
      <c r="OUB1888" s="31"/>
      <c r="OUC1888" s="31"/>
      <c r="OUD1888" s="31"/>
      <c r="OUE1888" s="31"/>
      <c r="OUF1888" s="31"/>
      <c r="OUG1888" s="31"/>
      <c r="OUH1888" s="31"/>
      <c r="OUI1888" s="31"/>
      <c r="OUJ1888" s="31"/>
      <c r="OUK1888" s="31"/>
      <c r="OUL1888" s="31"/>
      <c r="OUM1888" s="31"/>
      <c r="OUN1888" s="31"/>
      <c r="OUO1888" s="31"/>
      <c r="OUP1888" s="31"/>
      <c r="OUQ1888" s="31"/>
      <c r="OUR1888" s="31"/>
      <c r="OUS1888" s="31"/>
      <c r="OUT1888" s="31"/>
      <c r="OUU1888" s="31"/>
      <c r="OUV1888" s="31"/>
      <c r="OUW1888" s="31"/>
      <c r="OUX1888" s="31"/>
      <c r="OUY1888" s="31"/>
      <c r="OUZ1888" s="31"/>
      <c r="OVA1888" s="31"/>
      <c r="OVB1888" s="31"/>
      <c r="OVC1888" s="31"/>
      <c r="OVD1888" s="31"/>
      <c r="OVE1888" s="31"/>
      <c r="OVF1888" s="31"/>
      <c r="OVG1888" s="31"/>
      <c r="OVH1888" s="31"/>
      <c r="OVI1888" s="31"/>
      <c r="OVJ1888" s="31"/>
      <c r="OVK1888" s="31"/>
      <c r="OVL1888" s="31"/>
      <c r="OVM1888" s="31"/>
      <c r="OVN1888" s="31"/>
      <c r="OVO1888" s="31"/>
      <c r="OVP1888" s="31"/>
      <c r="OVQ1888" s="31"/>
      <c r="OVR1888" s="31"/>
      <c r="OVS1888" s="31"/>
      <c r="OVT1888" s="31"/>
      <c r="OVU1888" s="31"/>
      <c r="OVV1888" s="31"/>
      <c r="OVW1888" s="31"/>
      <c r="OVX1888" s="31"/>
      <c r="OVY1888" s="31"/>
      <c r="OVZ1888" s="31"/>
      <c r="OWA1888" s="31"/>
      <c r="OWB1888" s="31"/>
      <c r="OWC1888" s="31"/>
      <c r="OWD1888" s="31"/>
      <c r="OWE1888" s="31"/>
      <c r="OWF1888" s="31"/>
      <c r="OWG1888" s="31"/>
      <c r="OWH1888" s="31"/>
      <c r="OWI1888" s="31"/>
      <c r="OWJ1888" s="31"/>
      <c r="OWK1888" s="31"/>
      <c r="OWL1888" s="31"/>
      <c r="OWM1888" s="31"/>
      <c r="OWN1888" s="31"/>
      <c r="OWO1888" s="31"/>
      <c r="OWP1888" s="31"/>
      <c r="OWQ1888" s="31"/>
      <c r="OWR1888" s="31"/>
      <c r="OWS1888" s="31"/>
      <c r="OWT1888" s="31"/>
      <c r="OWU1888" s="31"/>
      <c r="OWV1888" s="31"/>
      <c r="OWW1888" s="31"/>
      <c r="OWX1888" s="31"/>
      <c r="OWY1888" s="31"/>
      <c r="OWZ1888" s="31"/>
      <c r="OXA1888" s="31"/>
      <c r="OXB1888" s="31"/>
      <c r="OXC1888" s="31"/>
      <c r="OXD1888" s="31"/>
      <c r="OXE1888" s="31"/>
      <c r="OXF1888" s="31"/>
      <c r="OXG1888" s="31"/>
      <c r="OXH1888" s="31"/>
      <c r="OXI1888" s="31"/>
      <c r="OXJ1888" s="31"/>
      <c r="OXK1888" s="31"/>
      <c r="OXL1888" s="31"/>
      <c r="OXM1888" s="31"/>
      <c r="OXN1888" s="31"/>
      <c r="OXO1888" s="31"/>
      <c r="OXP1888" s="31"/>
      <c r="OXQ1888" s="31"/>
      <c r="OXR1888" s="31"/>
      <c r="OXS1888" s="31"/>
      <c r="OXT1888" s="31"/>
      <c r="OXU1888" s="31"/>
      <c r="OXV1888" s="31"/>
      <c r="OXW1888" s="31"/>
      <c r="OXX1888" s="31"/>
      <c r="OXY1888" s="31"/>
      <c r="OXZ1888" s="31"/>
      <c r="OYA1888" s="31"/>
      <c r="OYB1888" s="31"/>
      <c r="OYC1888" s="31"/>
      <c r="OYD1888" s="31"/>
      <c r="OYE1888" s="31"/>
      <c r="OYF1888" s="31"/>
      <c r="OYG1888" s="31"/>
      <c r="OYH1888" s="31"/>
      <c r="OYI1888" s="31"/>
      <c r="OYJ1888" s="31"/>
      <c r="OYK1888" s="31"/>
      <c r="OYL1888" s="31"/>
      <c r="OYM1888" s="31"/>
      <c r="OYN1888" s="31"/>
      <c r="OYO1888" s="31"/>
      <c r="OYP1888" s="31"/>
      <c r="OYQ1888" s="31"/>
      <c r="OYR1888" s="31"/>
      <c r="OYS1888" s="31"/>
      <c r="OYT1888" s="31"/>
      <c r="OYU1888" s="31"/>
      <c r="OYV1888" s="31"/>
      <c r="OYW1888" s="31"/>
      <c r="OYX1888" s="31"/>
      <c r="OYY1888" s="31"/>
      <c r="OYZ1888" s="31"/>
      <c r="OZA1888" s="31"/>
      <c r="OZB1888" s="31"/>
      <c r="OZC1888" s="31"/>
      <c r="OZD1888" s="31"/>
      <c r="OZE1888" s="31"/>
      <c r="OZF1888" s="31"/>
      <c r="OZG1888" s="31"/>
      <c r="OZH1888" s="31"/>
      <c r="OZI1888" s="31"/>
      <c r="OZJ1888" s="31"/>
      <c r="OZK1888" s="31"/>
      <c r="OZL1888" s="31"/>
      <c r="OZM1888" s="31"/>
      <c r="OZN1888" s="31"/>
      <c r="OZO1888" s="31"/>
      <c r="OZP1888" s="31"/>
      <c r="OZQ1888" s="31"/>
      <c r="OZR1888" s="31"/>
      <c r="OZS1888" s="31"/>
      <c r="OZT1888" s="31"/>
      <c r="OZU1888" s="31"/>
      <c r="OZV1888" s="31"/>
      <c r="OZW1888" s="31"/>
      <c r="OZX1888" s="31"/>
      <c r="OZY1888" s="31"/>
      <c r="OZZ1888" s="31"/>
      <c r="PAA1888" s="31"/>
      <c r="PAB1888" s="31"/>
      <c r="PAC1888" s="31"/>
      <c r="PAD1888" s="31"/>
      <c r="PAE1888" s="31"/>
      <c r="PAF1888" s="31"/>
      <c r="PAG1888" s="31"/>
      <c r="PAH1888" s="31"/>
      <c r="PAI1888" s="31"/>
      <c r="PAJ1888" s="31"/>
      <c r="PAK1888" s="31"/>
      <c r="PAL1888" s="31"/>
      <c r="PAM1888" s="31"/>
      <c r="PAN1888" s="31"/>
      <c r="PAO1888" s="31"/>
      <c r="PAP1888" s="31"/>
      <c r="PAQ1888" s="31"/>
      <c r="PAR1888" s="31"/>
      <c r="PAS1888" s="31"/>
      <c r="PAT1888" s="31"/>
      <c r="PAU1888" s="31"/>
      <c r="PAV1888" s="31"/>
      <c r="PAW1888" s="31"/>
      <c r="PAX1888" s="31"/>
      <c r="PAY1888" s="31"/>
      <c r="PAZ1888" s="31"/>
      <c r="PBA1888" s="31"/>
      <c r="PBB1888" s="31"/>
      <c r="PBC1888" s="31"/>
      <c r="PBD1888" s="31"/>
      <c r="PBE1888" s="31"/>
      <c r="PBF1888" s="31"/>
      <c r="PBG1888" s="31"/>
      <c r="PBH1888" s="31"/>
      <c r="PBI1888" s="31"/>
      <c r="PBJ1888" s="31"/>
      <c r="PBK1888" s="31"/>
      <c r="PBL1888" s="31"/>
      <c r="PBM1888" s="31"/>
      <c r="PBN1888" s="31"/>
      <c r="PBO1888" s="31"/>
      <c r="PBP1888" s="31"/>
      <c r="PBQ1888" s="31"/>
      <c r="PBR1888" s="31"/>
      <c r="PBS1888" s="31"/>
      <c r="PBT1888" s="31"/>
      <c r="PBU1888" s="31"/>
      <c r="PBV1888" s="31"/>
      <c r="PBW1888" s="31"/>
      <c r="PBX1888" s="31"/>
      <c r="PBY1888" s="31"/>
      <c r="PBZ1888" s="31"/>
      <c r="PCA1888" s="31"/>
      <c r="PCB1888" s="31"/>
      <c r="PCC1888" s="31"/>
      <c r="PCD1888" s="31"/>
      <c r="PCE1888" s="31"/>
      <c r="PCF1888" s="31"/>
      <c r="PCG1888" s="31"/>
      <c r="PCH1888" s="31"/>
      <c r="PCI1888" s="31"/>
      <c r="PCJ1888" s="31"/>
      <c r="PCK1888" s="31"/>
      <c r="PCL1888" s="31"/>
      <c r="PCM1888" s="31"/>
      <c r="PCN1888" s="31"/>
      <c r="PCO1888" s="31"/>
      <c r="PCP1888" s="31"/>
      <c r="PCQ1888" s="31"/>
      <c r="PCR1888" s="31"/>
      <c r="PCS1888" s="31"/>
      <c r="PCT1888" s="31"/>
      <c r="PCU1888" s="31"/>
      <c r="PCV1888" s="31"/>
      <c r="PCW1888" s="31"/>
      <c r="PCX1888" s="31"/>
      <c r="PCY1888" s="31"/>
      <c r="PCZ1888" s="31"/>
      <c r="PDA1888" s="31"/>
      <c r="PDB1888" s="31"/>
      <c r="PDC1888" s="31"/>
      <c r="PDD1888" s="31"/>
      <c r="PDE1888" s="31"/>
      <c r="PDF1888" s="31"/>
      <c r="PDG1888" s="31"/>
      <c r="PDH1888" s="31"/>
      <c r="PDI1888" s="31"/>
      <c r="PDJ1888" s="31"/>
      <c r="PDK1888" s="31"/>
      <c r="PDL1888" s="31"/>
      <c r="PDM1888" s="31"/>
      <c r="PDN1888" s="31"/>
      <c r="PDO1888" s="31"/>
      <c r="PDP1888" s="31"/>
      <c r="PDQ1888" s="31"/>
      <c r="PDR1888" s="31"/>
      <c r="PDS1888" s="31"/>
      <c r="PDT1888" s="31"/>
      <c r="PDU1888" s="31"/>
      <c r="PDV1888" s="31"/>
      <c r="PDW1888" s="31"/>
      <c r="PDX1888" s="31"/>
      <c r="PDY1888" s="31"/>
      <c r="PDZ1888" s="31"/>
      <c r="PEA1888" s="31"/>
      <c r="PEB1888" s="31"/>
      <c r="PEC1888" s="31"/>
      <c r="PED1888" s="31"/>
      <c r="PEE1888" s="31"/>
      <c r="PEF1888" s="31"/>
      <c r="PEG1888" s="31"/>
      <c r="PEH1888" s="31"/>
      <c r="PEI1888" s="31"/>
      <c r="PEJ1888" s="31"/>
      <c r="PEK1888" s="31"/>
      <c r="PEL1888" s="31"/>
      <c r="PEM1888" s="31"/>
      <c r="PEN1888" s="31"/>
      <c r="PEO1888" s="31"/>
      <c r="PEP1888" s="31"/>
      <c r="PEQ1888" s="31"/>
      <c r="PER1888" s="31"/>
      <c r="PES1888" s="31"/>
      <c r="PET1888" s="31"/>
      <c r="PEU1888" s="31"/>
      <c r="PEV1888" s="31"/>
      <c r="PEW1888" s="31"/>
      <c r="PEX1888" s="31"/>
      <c r="PEY1888" s="31"/>
      <c r="PEZ1888" s="31"/>
      <c r="PFA1888" s="31"/>
      <c r="PFB1888" s="31"/>
      <c r="PFC1888" s="31"/>
      <c r="PFD1888" s="31"/>
      <c r="PFE1888" s="31"/>
      <c r="PFF1888" s="31"/>
      <c r="PFG1888" s="31"/>
      <c r="PFH1888" s="31"/>
      <c r="PFI1888" s="31"/>
      <c r="PFJ1888" s="31"/>
      <c r="PFK1888" s="31"/>
      <c r="PFL1888" s="31"/>
      <c r="PFM1888" s="31"/>
      <c r="PFN1888" s="31"/>
      <c r="PFO1888" s="31"/>
      <c r="PFP1888" s="31"/>
      <c r="PFQ1888" s="31"/>
      <c r="PFR1888" s="31"/>
      <c r="PFS1888" s="31"/>
      <c r="PFT1888" s="31"/>
      <c r="PFU1888" s="31"/>
      <c r="PFV1888" s="31"/>
      <c r="PFW1888" s="31"/>
      <c r="PFX1888" s="31"/>
      <c r="PFY1888" s="31"/>
      <c r="PFZ1888" s="31"/>
      <c r="PGA1888" s="31"/>
      <c r="PGB1888" s="31"/>
      <c r="PGC1888" s="31"/>
      <c r="PGD1888" s="31"/>
      <c r="PGE1888" s="31"/>
      <c r="PGF1888" s="31"/>
      <c r="PGG1888" s="31"/>
      <c r="PGH1888" s="31"/>
      <c r="PGI1888" s="31"/>
      <c r="PGJ1888" s="31"/>
      <c r="PGK1888" s="31"/>
      <c r="PGL1888" s="31"/>
      <c r="PGM1888" s="31"/>
      <c r="PGN1888" s="31"/>
      <c r="PGO1888" s="31"/>
      <c r="PGP1888" s="31"/>
      <c r="PGQ1888" s="31"/>
      <c r="PGR1888" s="31"/>
      <c r="PGS1888" s="31"/>
      <c r="PGT1888" s="31"/>
      <c r="PGU1888" s="31"/>
      <c r="PGV1888" s="31"/>
      <c r="PGW1888" s="31"/>
      <c r="PGX1888" s="31"/>
      <c r="PGY1888" s="31"/>
      <c r="PGZ1888" s="31"/>
      <c r="PHA1888" s="31"/>
      <c r="PHB1888" s="31"/>
      <c r="PHC1888" s="31"/>
      <c r="PHD1888" s="31"/>
      <c r="PHE1888" s="31"/>
      <c r="PHF1888" s="31"/>
      <c r="PHG1888" s="31"/>
      <c r="PHH1888" s="31"/>
      <c r="PHI1888" s="31"/>
      <c r="PHJ1888" s="31"/>
      <c r="PHK1888" s="31"/>
      <c r="PHL1888" s="31"/>
      <c r="PHM1888" s="31"/>
      <c r="PHN1888" s="31"/>
      <c r="PHO1888" s="31"/>
      <c r="PHP1888" s="31"/>
      <c r="PHQ1888" s="31"/>
      <c r="PHR1888" s="31"/>
      <c r="PHS1888" s="31"/>
      <c r="PHT1888" s="31"/>
      <c r="PHU1888" s="31"/>
      <c r="PHV1888" s="31"/>
      <c r="PHW1888" s="31"/>
      <c r="PHX1888" s="31"/>
      <c r="PHY1888" s="31"/>
      <c r="PHZ1888" s="31"/>
      <c r="PIA1888" s="31"/>
      <c r="PIB1888" s="31"/>
      <c r="PIC1888" s="31"/>
      <c r="PID1888" s="31"/>
      <c r="PIE1888" s="31"/>
      <c r="PIF1888" s="31"/>
      <c r="PIG1888" s="31"/>
      <c r="PIH1888" s="31"/>
      <c r="PII1888" s="31"/>
      <c r="PIJ1888" s="31"/>
      <c r="PIK1888" s="31"/>
      <c r="PIL1888" s="31"/>
      <c r="PIM1888" s="31"/>
      <c r="PIN1888" s="31"/>
      <c r="PIO1888" s="31"/>
      <c r="PIP1888" s="31"/>
      <c r="PIQ1888" s="31"/>
      <c r="PIR1888" s="31"/>
      <c r="PIS1888" s="31"/>
      <c r="PIT1888" s="31"/>
      <c r="PIU1888" s="31"/>
      <c r="PIV1888" s="31"/>
      <c r="PIW1888" s="31"/>
      <c r="PIX1888" s="31"/>
      <c r="PIY1888" s="31"/>
      <c r="PIZ1888" s="31"/>
      <c r="PJA1888" s="31"/>
      <c r="PJB1888" s="31"/>
      <c r="PJC1888" s="31"/>
      <c r="PJD1888" s="31"/>
      <c r="PJE1888" s="31"/>
      <c r="PJF1888" s="31"/>
      <c r="PJG1888" s="31"/>
      <c r="PJH1888" s="31"/>
      <c r="PJI1888" s="31"/>
      <c r="PJJ1888" s="31"/>
      <c r="PJK1888" s="31"/>
      <c r="PJL1888" s="31"/>
      <c r="PJM1888" s="31"/>
      <c r="PJN1888" s="31"/>
      <c r="PJO1888" s="31"/>
      <c r="PJP1888" s="31"/>
      <c r="PJQ1888" s="31"/>
      <c r="PJR1888" s="31"/>
      <c r="PJS1888" s="31"/>
      <c r="PJT1888" s="31"/>
      <c r="PJU1888" s="31"/>
      <c r="PJV1888" s="31"/>
      <c r="PJW1888" s="31"/>
      <c r="PJX1888" s="31"/>
      <c r="PJY1888" s="31"/>
      <c r="PJZ1888" s="31"/>
      <c r="PKA1888" s="31"/>
      <c r="PKB1888" s="31"/>
      <c r="PKC1888" s="31"/>
      <c r="PKD1888" s="31"/>
      <c r="PKE1888" s="31"/>
      <c r="PKF1888" s="31"/>
      <c r="PKG1888" s="31"/>
      <c r="PKH1888" s="31"/>
      <c r="PKI1888" s="31"/>
      <c r="PKJ1888" s="31"/>
      <c r="PKK1888" s="31"/>
      <c r="PKL1888" s="31"/>
      <c r="PKM1888" s="31"/>
      <c r="PKN1888" s="31"/>
      <c r="PKO1888" s="31"/>
      <c r="PKP1888" s="31"/>
      <c r="PKQ1888" s="31"/>
      <c r="PKR1888" s="31"/>
      <c r="PKS1888" s="31"/>
      <c r="PKT1888" s="31"/>
      <c r="PKU1888" s="31"/>
      <c r="PKV1888" s="31"/>
      <c r="PKW1888" s="31"/>
      <c r="PKX1888" s="31"/>
      <c r="PKY1888" s="31"/>
      <c r="PKZ1888" s="31"/>
      <c r="PLA1888" s="31"/>
      <c r="PLB1888" s="31"/>
      <c r="PLC1888" s="31"/>
      <c r="PLD1888" s="31"/>
      <c r="PLE1888" s="31"/>
      <c r="PLF1888" s="31"/>
      <c r="PLG1888" s="31"/>
      <c r="PLH1888" s="31"/>
      <c r="PLI1888" s="31"/>
      <c r="PLJ1888" s="31"/>
      <c r="PLK1888" s="31"/>
      <c r="PLL1888" s="31"/>
      <c r="PLM1888" s="31"/>
      <c r="PLN1888" s="31"/>
      <c r="PLO1888" s="31"/>
      <c r="PLP1888" s="31"/>
      <c r="PLQ1888" s="31"/>
      <c r="PLR1888" s="31"/>
      <c r="PLS1888" s="31"/>
      <c r="PLT1888" s="31"/>
      <c r="PLU1888" s="31"/>
      <c r="PLV1888" s="31"/>
      <c r="PLW1888" s="31"/>
      <c r="PLX1888" s="31"/>
      <c r="PLY1888" s="31"/>
      <c r="PLZ1888" s="31"/>
      <c r="PMA1888" s="31"/>
      <c r="PMB1888" s="31"/>
      <c r="PMC1888" s="31"/>
      <c r="PMD1888" s="31"/>
      <c r="PME1888" s="31"/>
      <c r="PMF1888" s="31"/>
      <c r="PMG1888" s="31"/>
      <c r="PMH1888" s="31"/>
      <c r="PMI1888" s="31"/>
      <c r="PMJ1888" s="31"/>
      <c r="PMK1888" s="31"/>
      <c r="PML1888" s="31"/>
      <c r="PMM1888" s="31"/>
      <c r="PMN1888" s="31"/>
      <c r="PMO1888" s="31"/>
      <c r="PMP1888" s="31"/>
      <c r="PMQ1888" s="31"/>
      <c r="PMR1888" s="31"/>
      <c r="PMS1888" s="31"/>
      <c r="PMT1888" s="31"/>
      <c r="PMU1888" s="31"/>
      <c r="PMV1888" s="31"/>
      <c r="PMW1888" s="31"/>
      <c r="PMX1888" s="31"/>
      <c r="PMY1888" s="31"/>
      <c r="PMZ1888" s="31"/>
      <c r="PNA1888" s="31"/>
      <c r="PNB1888" s="31"/>
      <c r="PNC1888" s="31"/>
      <c r="PND1888" s="31"/>
      <c r="PNE1888" s="31"/>
      <c r="PNF1888" s="31"/>
      <c r="PNG1888" s="31"/>
      <c r="PNH1888" s="31"/>
      <c r="PNI1888" s="31"/>
      <c r="PNJ1888" s="31"/>
      <c r="PNK1888" s="31"/>
      <c r="PNL1888" s="31"/>
      <c r="PNM1888" s="31"/>
      <c r="PNN1888" s="31"/>
      <c r="PNO1888" s="31"/>
      <c r="PNP1888" s="31"/>
      <c r="PNQ1888" s="31"/>
      <c r="PNR1888" s="31"/>
      <c r="PNS1888" s="31"/>
      <c r="PNT1888" s="31"/>
      <c r="PNU1888" s="31"/>
      <c r="PNV1888" s="31"/>
      <c r="PNW1888" s="31"/>
      <c r="PNX1888" s="31"/>
      <c r="PNY1888" s="31"/>
      <c r="PNZ1888" s="31"/>
      <c r="POA1888" s="31"/>
      <c r="POB1888" s="31"/>
      <c r="POC1888" s="31"/>
      <c r="POD1888" s="31"/>
      <c r="POE1888" s="31"/>
      <c r="POF1888" s="31"/>
      <c r="POG1888" s="31"/>
      <c r="POH1888" s="31"/>
      <c r="POI1888" s="31"/>
      <c r="POJ1888" s="31"/>
      <c r="POK1888" s="31"/>
      <c r="POL1888" s="31"/>
      <c r="POM1888" s="31"/>
      <c r="PON1888" s="31"/>
      <c r="POO1888" s="31"/>
      <c r="POP1888" s="31"/>
      <c r="POQ1888" s="31"/>
      <c r="POR1888" s="31"/>
      <c r="POS1888" s="31"/>
      <c r="POT1888" s="31"/>
      <c r="POU1888" s="31"/>
      <c r="POV1888" s="31"/>
      <c r="POW1888" s="31"/>
      <c r="POX1888" s="31"/>
      <c r="POY1888" s="31"/>
      <c r="POZ1888" s="31"/>
      <c r="PPA1888" s="31"/>
      <c r="PPB1888" s="31"/>
      <c r="PPC1888" s="31"/>
      <c r="PPD1888" s="31"/>
      <c r="PPE1888" s="31"/>
      <c r="PPF1888" s="31"/>
      <c r="PPG1888" s="31"/>
      <c r="PPH1888" s="31"/>
      <c r="PPI1888" s="31"/>
      <c r="PPJ1888" s="31"/>
      <c r="PPK1888" s="31"/>
      <c r="PPL1888" s="31"/>
      <c r="PPM1888" s="31"/>
      <c r="PPN1888" s="31"/>
      <c r="PPO1888" s="31"/>
      <c r="PPP1888" s="31"/>
      <c r="PPQ1888" s="31"/>
      <c r="PPR1888" s="31"/>
      <c r="PPS1888" s="31"/>
      <c r="PPT1888" s="31"/>
      <c r="PPU1888" s="31"/>
      <c r="PPV1888" s="31"/>
      <c r="PPW1888" s="31"/>
      <c r="PPX1888" s="31"/>
      <c r="PPY1888" s="31"/>
      <c r="PPZ1888" s="31"/>
      <c r="PQA1888" s="31"/>
      <c r="PQB1888" s="31"/>
      <c r="PQC1888" s="31"/>
      <c r="PQD1888" s="31"/>
      <c r="PQE1888" s="31"/>
      <c r="PQF1888" s="31"/>
      <c r="PQG1888" s="31"/>
      <c r="PQH1888" s="31"/>
      <c r="PQI1888" s="31"/>
      <c r="PQJ1888" s="31"/>
      <c r="PQK1888" s="31"/>
      <c r="PQL1888" s="31"/>
      <c r="PQM1888" s="31"/>
      <c r="PQN1888" s="31"/>
      <c r="PQO1888" s="31"/>
      <c r="PQP1888" s="31"/>
      <c r="PQQ1888" s="31"/>
      <c r="PQR1888" s="31"/>
      <c r="PQS1888" s="31"/>
      <c r="PQT1888" s="31"/>
      <c r="PQU1888" s="31"/>
      <c r="PQV1888" s="31"/>
      <c r="PQW1888" s="31"/>
      <c r="PQX1888" s="31"/>
      <c r="PQY1888" s="31"/>
      <c r="PQZ1888" s="31"/>
      <c r="PRA1888" s="31"/>
      <c r="PRB1888" s="31"/>
      <c r="PRC1888" s="31"/>
      <c r="PRD1888" s="31"/>
      <c r="PRE1888" s="31"/>
      <c r="PRF1888" s="31"/>
      <c r="PRG1888" s="31"/>
      <c r="PRH1888" s="31"/>
      <c r="PRI1888" s="31"/>
      <c r="PRJ1888" s="31"/>
      <c r="PRK1888" s="31"/>
      <c r="PRL1888" s="31"/>
      <c r="PRM1888" s="31"/>
      <c r="PRN1888" s="31"/>
      <c r="PRO1888" s="31"/>
      <c r="PRP1888" s="31"/>
      <c r="PRQ1888" s="31"/>
      <c r="PRR1888" s="31"/>
      <c r="PRS1888" s="31"/>
      <c r="PRT1888" s="31"/>
      <c r="PRU1888" s="31"/>
      <c r="PRV1888" s="31"/>
      <c r="PRW1888" s="31"/>
      <c r="PRX1888" s="31"/>
      <c r="PRY1888" s="31"/>
      <c r="PRZ1888" s="31"/>
      <c r="PSA1888" s="31"/>
      <c r="PSB1888" s="31"/>
      <c r="PSC1888" s="31"/>
      <c r="PSD1888" s="31"/>
      <c r="PSE1888" s="31"/>
      <c r="PSF1888" s="31"/>
      <c r="PSG1888" s="31"/>
      <c r="PSH1888" s="31"/>
      <c r="PSI1888" s="31"/>
      <c r="PSJ1888" s="31"/>
      <c r="PSK1888" s="31"/>
      <c r="PSL1888" s="31"/>
      <c r="PSM1888" s="31"/>
      <c r="PSN1888" s="31"/>
      <c r="PSO1888" s="31"/>
      <c r="PSP1888" s="31"/>
      <c r="PSQ1888" s="31"/>
      <c r="PSR1888" s="31"/>
      <c r="PSS1888" s="31"/>
      <c r="PST1888" s="31"/>
      <c r="PSU1888" s="31"/>
      <c r="PSV1888" s="31"/>
      <c r="PSW1888" s="31"/>
      <c r="PSX1888" s="31"/>
      <c r="PSY1888" s="31"/>
      <c r="PSZ1888" s="31"/>
      <c r="PTA1888" s="31"/>
      <c r="PTB1888" s="31"/>
      <c r="PTC1888" s="31"/>
      <c r="PTD1888" s="31"/>
      <c r="PTE1888" s="31"/>
      <c r="PTF1888" s="31"/>
      <c r="PTG1888" s="31"/>
      <c r="PTH1888" s="31"/>
      <c r="PTI1888" s="31"/>
      <c r="PTJ1888" s="31"/>
      <c r="PTK1888" s="31"/>
      <c r="PTL1888" s="31"/>
      <c r="PTM1888" s="31"/>
      <c r="PTN1888" s="31"/>
      <c r="PTO1888" s="31"/>
      <c r="PTP1888" s="31"/>
      <c r="PTQ1888" s="31"/>
      <c r="PTR1888" s="31"/>
      <c r="PTS1888" s="31"/>
      <c r="PTT1888" s="31"/>
      <c r="PTU1888" s="31"/>
      <c r="PTV1888" s="31"/>
      <c r="PTW1888" s="31"/>
      <c r="PTX1888" s="31"/>
      <c r="PTY1888" s="31"/>
      <c r="PTZ1888" s="31"/>
      <c r="PUA1888" s="31"/>
      <c r="PUB1888" s="31"/>
      <c r="PUC1888" s="31"/>
      <c r="PUD1888" s="31"/>
      <c r="PUE1888" s="31"/>
      <c r="PUF1888" s="31"/>
      <c r="PUG1888" s="31"/>
      <c r="PUH1888" s="31"/>
      <c r="PUI1888" s="31"/>
      <c r="PUJ1888" s="31"/>
      <c r="PUK1888" s="31"/>
      <c r="PUL1888" s="31"/>
      <c r="PUM1888" s="31"/>
      <c r="PUN1888" s="31"/>
      <c r="PUO1888" s="31"/>
      <c r="PUP1888" s="31"/>
      <c r="PUQ1888" s="31"/>
      <c r="PUR1888" s="31"/>
      <c r="PUS1888" s="31"/>
      <c r="PUT1888" s="31"/>
      <c r="PUU1888" s="31"/>
      <c r="PUV1888" s="31"/>
      <c r="PUW1888" s="31"/>
      <c r="PUX1888" s="31"/>
      <c r="PUY1888" s="31"/>
      <c r="PUZ1888" s="31"/>
      <c r="PVA1888" s="31"/>
      <c r="PVB1888" s="31"/>
      <c r="PVC1888" s="31"/>
      <c r="PVD1888" s="31"/>
      <c r="PVE1888" s="31"/>
      <c r="PVF1888" s="31"/>
      <c r="PVG1888" s="31"/>
      <c r="PVH1888" s="31"/>
      <c r="PVI1888" s="31"/>
      <c r="PVJ1888" s="31"/>
      <c r="PVK1888" s="31"/>
      <c r="PVL1888" s="31"/>
      <c r="PVM1888" s="31"/>
      <c r="PVN1888" s="31"/>
      <c r="PVO1888" s="31"/>
      <c r="PVP1888" s="31"/>
      <c r="PVQ1888" s="31"/>
      <c r="PVR1888" s="31"/>
      <c r="PVS1888" s="31"/>
      <c r="PVT1888" s="31"/>
      <c r="PVU1888" s="31"/>
      <c r="PVV1888" s="31"/>
      <c r="PVW1888" s="31"/>
      <c r="PVX1888" s="31"/>
      <c r="PVY1888" s="31"/>
      <c r="PVZ1888" s="31"/>
      <c r="PWA1888" s="31"/>
      <c r="PWB1888" s="31"/>
      <c r="PWC1888" s="31"/>
      <c r="PWD1888" s="31"/>
      <c r="PWE1888" s="31"/>
      <c r="PWF1888" s="31"/>
      <c r="PWG1888" s="31"/>
      <c r="PWH1888" s="31"/>
      <c r="PWI1888" s="31"/>
      <c r="PWJ1888" s="31"/>
      <c r="PWK1888" s="31"/>
      <c r="PWL1888" s="31"/>
      <c r="PWM1888" s="31"/>
      <c r="PWN1888" s="31"/>
      <c r="PWO1888" s="31"/>
      <c r="PWP1888" s="31"/>
      <c r="PWQ1888" s="31"/>
      <c r="PWR1888" s="31"/>
      <c r="PWS1888" s="31"/>
      <c r="PWT1888" s="31"/>
      <c r="PWU1888" s="31"/>
      <c r="PWV1888" s="31"/>
      <c r="PWW1888" s="31"/>
      <c r="PWX1888" s="31"/>
      <c r="PWY1888" s="31"/>
      <c r="PWZ1888" s="31"/>
      <c r="PXA1888" s="31"/>
      <c r="PXB1888" s="31"/>
      <c r="PXC1888" s="31"/>
      <c r="PXD1888" s="31"/>
      <c r="PXE1888" s="31"/>
      <c r="PXF1888" s="31"/>
      <c r="PXG1888" s="31"/>
      <c r="PXH1888" s="31"/>
      <c r="PXI1888" s="31"/>
      <c r="PXJ1888" s="31"/>
      <c r="PXK1888" s="31"/>
      <c r="PXL1888" s="31"/>
      <c r="PXM1888" s="31"/>
      <c r="PXN1888" s="31"/>
      <c r="PXO1888" s="31"/>
      <c r="PXP1888" s="31"/>
      <c r="PXQ1888" s="31"/>
      <c r="PXR1888" s="31"/>
      <c r="PXS1888" s="31"/>
      <c r="PXT1888" s="31"/>
      <c r="PXU1888" s="31"/>
      <c r="PXV1888" s="31"/>
      <c r="PXW1888" s="31"/>
      <c r="PXX1888" s="31"/>
      <c r="PXY1888" s="31"/>
      <c r="PXZ1888" s="31"/>
      <c r="PYA1888" s="31"/>
      <c r="PYB1888" s="31"/>
      <c r="PYC1888" s="31"/>
      <c r="PYD1888" s="31"/>
      <c r="PYE1888" s="31"/>
      <c r="PYF1888" s="31"/>
      <c r="PYG1888" s="31"/>
      <c r="PYH1888" s="31"/>
      <c r="PYI1888" s="31"/>
      <c r="PYJ1888" s="31"/>
      <c r="PYK1888" s="31"/>
      <c r="PYL1888" s="31"/>
      <c r="PYM1888" s="31"/>
      <c r="PYN1888" s="31"/>
      <c r="PYO1888" s="31"/>
      <c r="PYP1888" s="31"/>
      <c r="PYQ1888" s="31"/>
      <c r="PYR1888" s="31"/>
      <c r="PYS1888" s="31"/>
      <c r="PYT1888" s="31"/>
      <c r="PYU1888" s="31"/>
      <c r="PYV1888" s="31"/>
      <c r="PYW1888" s="31"/>
      <c r="PYX1888" s="31"/>
      <c r="PYY1888" s="31"/>
      <c r="PYZ1888" s="31"/>
      <c r="PZA1888" s="31"/>
      <c r="PZB1888" s="31"/>
      <c r="PZC1888" s="31"/>
      <c r="PZD1888" s="31"/>
      <c r="PZE1888" s="31"/>
      <c r="PZF1888" s="31"/>
      <c r="PZG1888" s="31"/>
      <c r="PZH1888" s="31"/>
      <c r="PZI1888" s="31"/>
      <c r="PZJ1888" s="31"/>
      <c r="PZK1888" s="31"/>
      <c r="PZL1888" s="31"/>
      <c r="PZM1888" s="31"/>
      <c r="PZN1888" s="31"/>
      <c r="PZO1888" s="31"/>
      <c r="PZP1888" s="31"/>
      <c r="PZQ1888" s="31"/>
      <c r="PZR1888" s="31"/>
      <c r="PZS1888" s="31"/>
      <c r="PZT1888" s="31"/>
      <c r="PZU1888" s="31"/>
      <c r="PZV1888" s="31"/>
      <c r="PZW1888" s="31"/>
      <c r="PZX1888" s="31"/>
      <c r="PZY1888" s="31"/>
      <c r="PZZ1888" s="31"/>
      <c r="QAA1888" s="31"/>
      <c r="QAB1888" s="31"/>
      <c r="QAC1888" s="31"/>
      <c r="QAD1888" s="31"/>
      <c r="QAE1888" s="31"/>
      <c r="QAF1888" s="31"/>
      <c r="QAG1888" s="31"/>
      <c r="QAH1888" s="31"/>
      <c r="QAI1888" s="31"/>
      <c r="QAJ1888" s="31"/>
      <c r="QAK1888" s="31"/>
      <c r="QAL1888" s="31"/>
      <c r="QAM1888" s="31"/>
      <c r="QAN1888" s="31"/>
      <c r="QAO1888" s="31"/>
      <c r="QAP1888" s="31"/>
      <c r="QAQ1888" s="31"/>
      <c r="QAR1888" s="31"/>
      <c r="QAS1888" s="31"/>
      <c r="QAT1888" s="31"/>
      <c r="QAU1888" s="31"/>
      <c r="QAV1888" s="31"/>
      <c r="QAW1888" s="31"/>
      <c r="QAX1888" s="31"/>
      <c r="QAY1888" s="31"/>
      <c r="QAZ1888" s="31"/>
      <c r="QBA1888" s="31"/>
      <c r="QBB1888" s="31"/>
      <c r="QBC1888" s="31"/>
      <c r="QBD1888" s="31"/>
      <c r="QBE1888" s="31"/>
      <c r="QBF1888" s="31"/>
      <c r="QBG1888" s="31"/>
      <c r="QBH1888" s="31"/>
      <c r="QBI1888" s="31"/>
      <c r="QBJ1888" s="31"/>
      <c r="QBK1888" s="31"/>
      <c r="QBL1888" s="31"/>
      <c r="QBM1888" s="31"/>
      <c r="QBN1888" s="31"/>
      <c r="QBO1888" s="31"/>
      <c r="QBP1888" s="31"/>
      <c r="QBQ1888" s="31"/>
      <c r="QBR1888" s="31"/>
      <c r="QBS1888" s="31"/>
      <c r="QBT1888" s="31"/>
      <c r="QBU1888" s="31"/>
      <c r="QBV1888" s="31"/>
      <c r="QBW1888" s="31"/>
      <c r="QBX1888" s="31"/>
      <c r="QBY1888" s="31"/>
      <c r="QBZ1888" s="31"/>
      <c r="QCA1888" s="31"/>
      <c r="QCB1888" s="31"/>
      <c r="QCC1888" s="31"/>
      <c r="QCD1888" s="31"/>
      <c r="QCE1888" s="31"/>
      <c r="QCF1888" s="31"/>
      <c r="QCG1888" s="31"/>
      <c r="QCH1888" s="31"/>
      <c r="QCI1888" s="31"/>
      <c r="QCJ1888" s="31"/>
      <c r="QCK1888" s="31"/>
      <c r="QCL1888" s="31"/>
      <c r="QCM1888" s="31"/>
      <c r="QCN1888" s="31"/>
      <c r="QCO1888" s="31"/>
      <c r="QCP1888" s="31"/>
      <c r="QCQ1888" s="31"/>
      <c r="QCR1888" s="31"/>
      <c r="QCS1888" s="31"/>
      <c r="QCT1888" s="31"/>
      <c r="QCU1888" s="31"/>
      <c r="QCV1888" s="31"/>
      <c r="QCW1888" s="31"/>
      <c r="QCX1888" s="31"/>
      <c r="QCY1888" s="31"/>
      <c r="QCZ1888" s="31"/>
      <c r="QDA1888" s="31"/>
      <c r="QDB1888" s="31"/>
      <c r="QDC1888" s="31"/>
      <c r="QDD1888" s="31"/>
      <c r="QDE1888" s="31"/>
      <c r="QDF1888" s="31"/>
      <c r="QDG1888" s="31"/>
      <c r="QDH1888" s="31"/>
      <c r="QDI1888" s="31"/>
      <c r="QDJ1888" s="31"/>
      <c r="QDK1888" s="31"/>
      <c r="QDL1888" s="31"/>
      <c r="QDM1888" s="31"/>
      <c r="QDN1888" s="31"/>
      <c r="QDO1888" s="31"/>
      <c r="QDP1888" s="31"/>
      <c r="QDQ1888" s="31"/>
      <c r="QDR1888" s="31"/>
      <c r="QDS1888" s="31"/>
      <c r="QDT1888" s="31"/>
      <c r="QDU1888" s="31"/>
      <c r="QDV1888" s="31"/>
      <c r="QDW1888" s="31"/>
      <c r="QDX1888" s="31"/>
      <c r="QDY1888" s="31"/>
      <c r="QDZ1888" s="31"/>
      <c r="QEA1888" s="31"/>
      <c r="QEB1888" s="31"/>
      <c r="QEC1888" s="31"/>
      <c r="QED1888" s="31"/>
      <c r="QEE1888" s="31"/>
      <c r="QEF1888" s="31"/>
      <c r="QEG1888" s="31"/>
      <c r="QEH1888" s="31"/>
      <c r="QEI1888" s="31"/>
      <c r="QEJ1888" s="31"/>
      <c r="QEK1888" s="31"/>
      <c r="QEL1888" s="31"/>
      <c r="QEM1888" s="31"/>
      <c r="QEN1888" s="31"/>
      <c r="QEO1888" s="31"/>
      <c r="QEP1888" s="31"/>
      <c r="QEQ1888" s="31"/>
      <c r="QER1888" s="31"/>
      <c r="QES1888" s="31"/>
      <c r="QET1888" s="31"/>
      <c r="QEU1888" s="31"/>
      <c r="QEV1888" s="31"/>
      <c r="QEW1888" s="31"/>
      <c r="QEX1888" s="31"/>
      <c r="QEY1888" s="31"/>
      <c r="QEZ1888" s="31"/>
      <c r="QFA1888" s="31"/>
      <c r="QFB1888" s="31"/>
      <c r="QFC1888" s="31"/>
      <c r="QFD1888" s="31"/>
      <c r="QFE1888" s="31"/>
      <c r="QFF1888" s="31"/>
      <c r="QFG1888" s="31"/>
      <c r="QFH1888" s="31"/>
      <c r="QFI1888" s="31"/>
      <c r="QFJ1888" s="31"/>
      <c r="QFK1888" s="31"/>
      <c r="QFL1888" s="31"/>
      <c r="QFM1888" s="31"/>
      <c r="QFN1888" s="31"/>
      <c r="QFO1888" s="31"/>
      <c r="QFP1888" s="31"/>
      <c r="QFQ1888" s="31"/>
      <c r="QFR1888" s="31"/>
      <c r="QFS1888" s="31"/>
      <c r="QFT1888" s="31"/>
      <c r="QFU1888" s="31"/>
      <c r="QFV1888" s="31"/>
      <c r="QFW1888" s="31"/>
      <c r="QFX1888" s="31"/>
      <c r="QFY1888" s="31"/>
      <c r="QFZ1888" s="31"/>
      <c r="QGA1888" s="31"/>
      <c r="QGB1888" s="31"/>
      <c r="QGC1888" s="31"/>
      <c r="QGD1888" s="31"/>
      <c r="QGE1888" s="31"/>
      <c r="QGF1888" s="31"/>
      <c r="QGG1888" s="31"/>
      <c r="QGH1888" s="31"/>
      <c r="QGI1888" s="31"/>
      <c r="QGJ1888" s="31"/>
      <c r="QGK1888" s="31"/>
      <c r="QGL1888" s="31"/>
      <c r="QGM1888" s="31"/>
      <c r="QGN1888" s="31"/>
      <c r="QGO1888" s="31"/>
      <c r="QGP1888" s="31"/>
      <c r="QGQ1888" s="31"/>
      <c r="QGR1888" s="31"/>
      <c r="QGS1888" s="31"/>
      <c r="QGT1888" s="31"/>
      <c r="QGU1888" s="31"/>
      <c r="QGV1888" s="31"/>
      <c r="QGW1888" s="31"/>
      <c r="QGX1888" s="31"/>
      <c r="QGY1888" s="31"/>
      <c r="QGZ1888" s="31"/>
      <c r="QHA1888" s="31"/>
      <c r="QHB1888" s="31"/>
      <c r="QHC1888" s="31"/>
      <c r="QHD1888" s="31"/>
      <c r="QHE1888" s="31"/>
      <c r="QHF1888" s="31"/>
      <c r="QHG1888" s="31"/>
      <c r="QHH1888" s="31"/>
      <c r="QHI1888" s="31"/>
      <c r="QHJ1888" s="31"/>
      <c r="QHK1888" s="31"/>
      <c r="QHL1888" s="31"/>
      <c r="QHM1888" s="31"/>
      <c r="QHN1888" s="31"/>
      <c r="QHO1888" s="31"/>
      <c r="QHP1888" s="31"/>
      <c r="QHQ1888" s="31"/>
      <c r="QHR1888" s="31"/>
      <c r="QHS1888" s="31"/>
      <c r="QHT1888" s="31"/>
      <c r="QHU1888" s="31"/>
      <c r="QHV1888" s="31"/>
      <c r="QHW1888" s="31"/>
      <c r="QHX1888" s="31"/>
      <c r="QHY1888" s="31"/>
      <c r="QHZ1888" s="31"/>
      <c r="QIA1888" s="31"/>
      <c r="QIB1888" s="31"/>
      <c r="QIC1888" s="31"/>
      <c r="QID1888" s="31"/>
      <c r="QIE1888" s="31"/>
      <c r="QIF1888" s="31"/>
      <c r="QIG1888" s="31"/>
      <c r="QIH1888" s="31"/>
      <c r="QII1888" s="31"/>
      <c r="QIJ1888" s="31"/>
      <c r="QIK1888" s="31"/>
      <c r="QIL1888" s="31"/>
      <c r="QIM1888" s="31"/>
      <c r="QIN1888" s="31"/>
      <c r="QIO1888" s="31"/>
      <c r="QIP1888" s="31"/>
      <c r="QIQ1888" s="31"/>
      <c r="QIR1888" s="31"/>
      <c r="QIS1888" s="31"/>
      <c r="QIT1888" s="31"/>
      <c r="QIU1888" s="31"/>
      <c r="QIV1888" s="31"/>
      <c r="QIW1888" s="31"/>
      <c r="QIX1888" s="31"/>
      <c r="QIY1888" s="31"/>
      <c r="QIZ1888" s="31"/>
      <c r="QJA1888" s="31"/>
      <c r="QJB1888" s="31"/>
      <c r="QJC1888" s="31"/>
      <c r="QJD1888" s="31"/>
      <c r="QJE1888" s="31"/>
      <c r="QJF1888" s="31"/>
      <c r="QJG1888" s="31"/>
      <c r="QJH1888" s="31"/>
      <c r="QJI1888" s="31"/>
      <c r="QJJ1888" s="31"/>
      <c r="QJK1888" s="31"/>
      <c r="QJL1888" s="31"/>
      <c r="QJM1888" s="31"/>
      <c r="QJN1888" s="31"/>
      <c r="QJO1888" s="31"/>
      <c r="QJP1888" s="31"/>
      <c r="QJQ1888" s="31"/>
      <c r="QJR1888" s="31"/>
      <c r="QJS1888" s="31"/>
      <c r="QJT1888" s="31"/>
      <c r="QJU1888" s="31"/>
      <c r="QJV1888" s="31"/>
      <c r="QJW1888" s="31"/>
      <c r="QJX1888" s="31"/>
      <c r="QJY1888" s="31"/>
      <c r="QJZ1888" s="31"/>
      <c r="QKA1888" s="31"/>
      <c r="QKB1888" s="31"/>
      <c r="QKC1888" s="31"/>
      <c r="QKD1888" s="31"/>
      <c r="QKE1888" s="31"/>
      <c r="QKF1888" s="31"/>
      <c r="QKG1888" s="31"/>
      <c r="QKH1888" s="31"/>
      <c r="QKI1888" s="31"/>
      <c r="QKJ1888" s="31"/>
      <c r="QKK1888" s="31"/>
      <c r="QKL1888" s="31"/>
      <c r="QKM1888" s="31"/>
      <c r="QKN1888" s="31"/>
      <c r="QKO1888" s="31"/>
      <c r="QKP1888" s="31"/>
      <c r="QKQ1888" s="31"/>
      <c r="QKR1888" s="31"/>
      <c r="QKS1888" s="31"/>
      <c r="QKT1888" s="31"/>
      <c r="QKU1888" s="31"/>
      <c r="QKV1888" s="31"/>
      <c r="QKW1888" s="31"/>
      <c r="QKX1888" s="31"/>
      <c r="QKY1888" s="31"/>
      <c r="QKZ1888" s="31"/>
      <c r="QLA1888" s="31"/>
      <c r="QLB1888" s="31"/>
      <c r="QLC1888" s="31"/>
      <c r="QLD1888" s="31"/>
      <c r="QLE1888" s="31"/>
      <c r="QLF1888" s="31"/>
      <c r="QLG1888" s="31"/>
      <c r="QLH1888" s="31"/>
      <c r="QLI1888" s="31"/>
      <c r="QLJ1888" s="31"/>
      <c r="QLK1888" s="31"/>
      <c r="QLL1888" s="31"/>
      <c r="QLM1888" s="31"/>
      <c r="QLN1888" s="31"/>
      <c r="QLO1888" s="31"/>
      <c r="QLP1888" s="31"/>
      <c r="QLQ1888" s="31"/>
      <c r="QLR1888" s="31"/>
      <c r="QLS1888" s="31"/>
      <c r="QLT1888" s="31"/>
      <c r="QLU1888" s="31"/>
      <c r="QLV1888" s="31"/>
      <c r="QLW1888" s="31"/>
      <c r="QLX1888" s="31"/>
      <c r="QLY1888" s="31"/>
      <c r="QLZ1888" s="31"/>
      <c r="QMA1888" s="31"/>
      <c r="QMB1888" s="31"/>
      <c r="QMC1888" s="31"/>
      <c r="QMD1888" s="31"/>
      <c r="QME1888" s="31"/>
      <c r="QMF1888" s="31"/>
      <c r="QMG1888" s="31"/>
      <c r="QMH1888" s="31"/>
      <c r="QMI1888" s="31"/>
      <c r="QMJ1888" s="31"/>
      <c r="QMK1888" s="31"/>
      <c r="QML1888" s="31"/>
      <c r="QMM1888" s="31"/>
      <c r="QMN1888" s="31"/>
      <c r="QMO1888" s="31"/>
      <c r="QMP1888" s="31"/>
      <c r="QMQ1888" s="31"/>
      <c r="QMR1888" s="31"/>
      <c r="QMS1888" s="31"/>
      <c r="QMT1888" s="31"/>
      <c r="QMU1888" s="31"/>
      <c r="QMV1888" s="31"/>
      <c r="QMW1888" s="31"/>
      <c r="QMX1888" s="31"/>
      <c r="QMY1888" s="31"/>
      <c r="QMZ1888" s="31"/>
      <c r="QNA1888" s="31"/>
      <c r="QNB1888" s="31"/>
      <c r="QNC1888" s="31"/>
      <c r="QND1888" s="31"/>
      <c r="QNE1888" s="31"/>
      <c r="QNF1888" s="31"/>
      <c r="QNG1888" s="31"/>
      <c r="QNH1888" s="31"/>
      <c r="QNI1888" s="31"/>
      <c r="QNJ1888" s="31"/>
      <c r="QNK1888" s="31"/>
      <c r="QNL1888" s="31"/>
      <c r="QNM1888" s="31"/>
      <c r="QNN1888" s="31"/>
      <c r="QNO1888" s="31"/>
      <c r="QNP1888" s="31"/>
      <c r="QNQ1888" s="31"/>
      <c r="QNR1888" s="31"/>
      <c r="QNS1888" s="31"/>
      <c r="QNT1888" s="31"/>
      <c r="QNU1888" s="31"/>
      <c r="QNV1888" s="31"/>
      <c r="QNW1888" s="31"/>
      <c r="QNX1888" s="31"/>
      <c r="QNY1888" s="31"/>
      <c r="QNZ1888" s="31"/>
      <c r="QOA1888" s="31"/>
      <c r="QOB1888" s="31"/>
      <c r="QOC1888" s="31"/>
      <c r="QOD1888" s="31"/>
      <c r="QOE1888" s="31"/>
      <c r="QOF1888" s="31"/>
      <c r="QOG1888" s="31"/>
      <c r="QOH1888" s="31"/>
      <c r="QOI1888" s="31"/>
      <c r="QOJ1888" s="31"/>
      <c r="QOK1888" s="31"/>
      <c r="QOL1888" s="31"/>
      <c r="QOM1888" s="31"/>
      <c r="QON1888" s="31"/>
      <c r="QOO1888" s="31"/>
      <c r="QOP1888" s="31"/>
      <c r="QOQ1888" s="31"/>
      <c r="QOR1888" s="31"/>
      <c r="QOS1888" s="31"/>
      <c r="QOT1888" s="31"/>
      <c r="QOU1888" s="31"/>
      <c r="QOV1888" s="31"/>
      <c r="QOW1888" s="31"/>
      <c r="QOX1888" s="31"/>
      <c r="QOY1888" s="31"/>
      <c r="QOZ1888" s="31"/>
      <c r="QPA1888" s="31"/>
      <c r="QPB1888" s="31"/>
      <c r="QPC1888" s="31"/>
      <c r="QPD1888" s="31"/>
      <c r="QPE1888" s="31"/>
      <c r="QPF1888" s="31"/>
      <c r="QPG1888" s="31"/>
      <c r="QPH1888" s="31"/>
      <c r="QPI1888" s="31"/>
      <c r="QPJ1888" s="31"/>
      <c r="QPK1888" s="31"/>
      <c r="QPL1888" s="31"/>
      <c r="QPM1888" s="31"/>
      <c r="QPN1888" s="31"/>
      <c r="QPO1888" s="31"/>
      <c r="QPP1888" s="31"/>
      <c r="QPQ1888" s="31"/>
      <c r="QPR1888" s="31"/>
      <c r="QPS1888" s="31"/>
      <c r="QPT1888" s="31"/>
      <c r="QPU1888" s="31"/>
      <c r="QPV1888" s="31"/>
      <c r="QPW1888" s="31"/>
      <c r="QPX1888" s="31"/>
      <c r="QPY1888" s="31"/>
      <c r="QPZ1888" s="31"/>
      <c r="QQA1888" s="31"/>
      <c r="QQB1888" s="31"/>
      <c r="QQC1888" s="31"/>
      <c r="QQD1888" s="31"/>
      <c r="QQE1888" s="31"/>
      <c r="QQF1888" s="31"/>
      <c r="QQG1888" s="31"/>
      <c r="QQH1888" s="31"/>
      <c r="QQI1888" s="31"/>
      <c r="QQJ1888" s="31"/>
      <c r="QQK1888" s="31"/>
      <c r="QQL1888" s="31"/>
      <c r="QQM1888" s="31"/>
      <c r="QQN1888" s="31"/>
      <c r="QQO1888" s="31"/>
      <c r="QQP1888" s="31"/>
      <c r="QQQ1888" s="31"/>
      <c r="QQR1888" s="31"/>
      <c r="QQS1888" s="31"/>
      <c r="QQT1888" s="31"/>
      <c r="QQU1888" s="31"/>
      <c r="QQV1888" s="31"/>
      <c r="QQW1888" s="31"/>
      <c r="QQX1888" s="31"/>
      <c r="QQY1888" s="31"/>
      <c r="QQZ1888" s="31"/>
      <c r="QRA1888" s="31"/>
      <c r="QRB1888" s="31"/>
      <c r="QRC1888" s="31"/>
      <c r="QRD1888" s="31"/>
      <c r="QRE1888" s="31"/>
      <c r="QRF1888" s="31"/>
      <c r="QRG1888" s="31"/>
      <c r="QRH1888" s="31"/>
      <c r="QRI1888" s="31"/>
      <c r="QRJ1888" s="31"/>
      <c r="QRK1888" s="31"/>
      <c r="QRL1888" s="31"/>
      <c r="QRM1888" s="31"/>
      <c r="QRN1888" s="31"/>
      <c r="QRO1888" s="31"/>
      <c r="QRP1888" s="31"/>
      <c r="QRQ1888" s="31"/>
      <c r="QRR1888" s="31"/>
      <c r="QRS1888" s="31"/>
      <c r="QRT1888" s="31"/>
      <c r="QRU1888" s="31"/>
      <c r="QRV1888" s="31"/>
      <c r="QRW1888" s="31"/>
      <c r="QRX1888" s="31"/>
      <c r="QRY1888" s="31"/>
      <c r="QRZ1888" s="31"/>
      <c r="QSA1888" s="31"/>
      <c r="QSB1888" s="31"/>
      <c r="QSC1888" s="31"/>
      <c r="QSD1888" s="31"/>
      <c r="QSE1888" s="31"/>
      <c r="QSF1888" s="31"/>
      <c r="QSG1888" s="31"/>
      <c r="QSH1888" s="31"/>
      <c r="QSI1888" s="31"/>
      <c r="QSJ1888" s="31"/>
      <c r="QSK1888" s="31"/>
      <c r="QSL1888" s="31"/>
      <c r="QSM1888" s="31"/>
      <c r="QSN1888" s="31"/>
      <c r="QSO1888" s="31"/>
      <c r="QSP1888" s="31"/>
      <c r="QSQ1888" s="31"/>
      <c r="QSR1888" s="31"/>
      <c r="QSS1888" s="31"/>
      <c r="QST1888" s="31"/>
      <c r="QSU1888" s="31"/>
      <c r="QSV1888" s="31"/>
      <c r="QSW1888" s="31"/>
      <c r="QSX1888" s="31"/>
      <c r="QSY1888" s="31"/>
      <c r="QSZ1888" s="31"/>
      <c r="QTA1888" s="31"/>
      <c r="QTB1888" s="31"/>
      <c r="QTC1888" s="31"/>
      <c r="QTD1888" s="31"/>
      <c r="QTE1888" s="31"/>
      <c r="QTF1888" s="31"/>
      <c r="QTG1888" s="31"/>
      <c r="QTH1888" s="31"/>
      <c r="QTI1888" s="31"/>
      <c r="QTJ1888" s="31"/>
      <c r="QTK1888" s="31"/>
      <c r="QTL1888" s="31"/>
      <c r="QTM1888" s="31"/>
      <c r="QTN1888" s="31"/>
      <c r="QTO1888" s="31"/>
      <c r="QTP1888" s="31"/>
      <c r="QTQ1888" s="31"/>
      <c r="QTR1888" s="31"/>
      <c r="QTS1888" s="31"/>
      <c r="QTT1888" s="31"/>
      <c r="QTU1888" s="31"/>
      <c r="QTV1888" s="31"/>
      <c r="QTW1888" s="31"/>
      <c r="QTX1888" s="31"/>
      <c r="QTY1888" s="31"/>
      <c r="QTZ1888" s="31"/>
      <c r="QUA1888" s="31"/>
      <c r="QUB1888" s="31"/>
      <c r="QUC1888" s="31"/>
      <c r="QUD1888" s="31"/>
      <c r="QUE1888" s="31"/>
      <c r="QUF1888" s="31"/>
      <c r="QUG1888" s="31"/>
      <c r="QUH1888" s="31"/>
      <c r="QUI1888" s="31"/>
      <c r="QUJ1888" s="31"/>
      <c r="QUK1888" s="31"/>
      <c r="QUL1888" s="31"/>
      <c r="QUM1888" s="31"/>
      <c r="QUN1888" s="31"/>
      <c r="QUO1888" s="31"/>
      <c r="QUP1888" s="31"/>
      <c r="QUQ1888" s="31"/>
      <c r="QUR1888" s="31"/>
      <c r="QUS1888" s="31"/>
      <c r="QUT1888" s="31"/>
      <c r="QUU1888" s="31"/>
      <c r="QUV1888" s="31"/>
      <c r="QUW1888" s="31"/>
      <c r="QUX1888" s="31"/>
      <c r="QUY1888" s="31"/>
      <c r="QUZ1888" s="31"/>
      <c r="QVA1888" s="31"/>
      <c r="QVB1888" s="31"/>
      <c r="QVC1888" s="31"/>
      <c r="QVD1888" s="31"/>
      <c r="QVE1888" s="31"/>
      <c r="QVF1888" s="31"/>
      <c r="QVG1888" s="31"/>
      <c r="QVH1888" s="31"/>
      <c r="QVI1888" s="31"/>
      <c r="QVJ1888" s="31"/>
      <c r="QVK1888" s="31"/>
      <c r="QVL1888" s="31"/>
      <c r="QVM1888" s="31"/>
      <c r="QVN1888" s="31"/>
      <c r="QVO1888" s="31"/>
      <c r="QVP1888" s="31"/>
      <c r="QVQ1888" s="31"/>
      <c r="QVR1888" s="31"/>
      <c r="QVS1888" s="31"/>
      <c r="QVT1888" s="31"/>
      <c r="QVU1888" s="31"/>
      <c r="QVV1888" s="31"/>
      <c r="QVW1888" s="31"/>
      <c r="QVX1888" s="31"/>
      <c r="QVY1888" s="31"/>
      <c r="QVZ1888" s="31"/>
      <c r="QWA1888" s="31"/>
      <c r="QWB1888" s="31"/>
      <c r="QWC1888" s="31"/>
      <c r="QWD1888" s="31"/>
      <c r="QWE1888" s="31"/>
      <c r="QWF1888" s="31"/>
      <c r="QWG1888" s="31"/>
      <c r="QWH1888" s="31"/>
      <c r="QWI1888" s="31"/>
      <c r="QWJ1888" s="31"/>
      <c r="QWK1888" s="31"/>
      <c r="QWL1888" s="31"/>
      <c r="QWM1888" s="31"/>
      <c r="QWN1888" s="31"/>
      <c r="QWO1888" s="31"/>
      <c r="QWP1888" s="31"/>
      <c r="QWQ1888" s="31"/>
      <c r="QWR1888" s="31"/>
      <c r="QWS1888" s="31"/>
      <c r="QWT1888" s="31"/>
      <c r="QWU1888" s="31"/>
      <c r="QWV1888" s="31"/>
      <c r="QWW1888" s="31"/>
      <c r="QWX1888" s="31"/>
      <c r="QWY1888" s="31"/>
      <c r="QWZ1888" s="31"/>
      <c r="QXA1888" s="31"/>
      <c r="QXB1888" s="31"/>
      <c r="QXC1888" s="31"/>
      <c r="QXD1888" s="31"/>
      <c r="QXE1888" s="31"/>
      <c r="QXF1888" s="31"/>
      <c r="QXG1888" s="31"/>
      <c r="QXH1888" s="31"/>
      <c r="QXI1888" s="31"/>
      <c r="QXJ1888" s="31"/>
      <c r="QXK1888" s="31"/>
      <c r="QXL1888" s="31"/>
      <c r="QXM1888" s="31"/>
      <c r="QXN1888" s="31"/>
      <c r="QXO1888" s="31"/>
      <c r="QXP1888" s="31"/>
      <c r="QXQ1888" s="31"/>
      <c r="QXR1888" s="31"/>
      <c r="QXS1888" s="31"/>
      <c r="QXT1888" s="31"/>
      <c r="QXU1888" s="31"/>
      <c r="QXV1888" s="31"/>
      <c r="QXW1888" s="31"/>
      <c r="QXX1888" s="31"/>
      <c r="QXY1888" s="31"/>
      <c r="QXZ1888" s="31"/>
      <c r="QYA1888" s="31"/>
      <c r="QYB1888" s="31"/>
      <c r="QYC1888" s="31"/>
      <c r="QYD1888" s="31"/>
      <c r="QYE1888" s="31"/>
      <c r="QYF1888" s="31"/>
      <c r="QYG1888" s="31"/>
      <c r="QYH1888" s="31"/>
      <c r="QYI1888" s="31"/>
      <c r="QYJ1888" s="31"/>
      <c r="QYK1888" s="31"/>
      <c r="QYL1888" s="31"/>
      <c r="QYM1888" s="31"/>
      <c r="QYN1888" s="31"/>
      <c r="QYO1888" s="31"/>
      <c r="QYP1888" s="31"/>
      <c r="QYQ1888" s="31"/>
      <c r="QYR1888" s="31"/>
      <c r="QYS1888" s="31"/>
      <c r="QYT1888" s="31"/>
      <c r="QYU1888" s="31"/>
      <c r="QYV1888" s="31"/>
      <c r="QYW1888" s="31"/>
      <c r="QYX1888" s="31"/>
      <c r="QYY1888" s="31"/>
      <c r="QYZ1888" s="31"/>
      <c r="QZA1888" s="31"/>
      <c r="QZB1888" s="31"/>
      <c r="QZC1888" s="31"/>
      <c r="QZD1888" s="31"/>
      <c r="QZE1888" s="31"/>
      <c r="QZF1888" s="31"/>
      <c r="QZG1888" s="31"/>
      <c r="QZH1888" s="31"/>
      <c r="QZI1888" s="31"/>
      <c r="QZJ1888" s="31"/>
      <c r="QZK1888" s="31"/>
      <c r="QZL1888" s="31"/>
      <c r="QZM1888" s="31"/>
      <c r="QZN1888" s="31"/>
      <c r="QZO1888" s="31"/>
      <c r="QZP1888" s="31"/>
      <c r="QZQ1888" s="31"/>
      <c r="QZR1888" s="31"/>
      <c r="QZS1888" s="31"/>
      <c r="QZT1888" s="31"/>
      <c r="QZU1888" s="31"/>
      <c r="QZV1888" s="31"/>
      <c r="QZW1888" s="31"/>
      <c r="QZX1888" s="31"/>
      <c r="QZY1888" s="31"/>
      <c r="QZZ1888" s="31"/>
      <c r="RAA1888" s="31"/>
      <c r="RAB1888" s="31"/>
      <c r="RAC1888" s="31"/>
      <c r="RAD1888" s="31"/>
      <c r="RAE1888" s="31"/>
      <c r="RAF1888" s="31"/>
      <c r="RAG1888" s="31"/>
      <c r="RAH1888" s="31"/>
      <c r="RAI1888" s="31"/>
      <c r="RAJ1888" s="31"/>
      <c r="RAK1888" s="31"/>
      <c r="RAL1888" s="31"/>
      <c r="RAM1888" s="31"/>
      <c r="RAN1888" s="31"/>
      <c r="RAO1888" s="31"/>
      <c r="RAP1888" s="31"/>
      <c r="RAQ1888" s="31"/>
      <c r="RAR1888" s="31"/>
      <c r="RAS1888" s="31"/>
      <c r="RAT1888" s="31"/>
      <c r="RAU1888" s="31"/>
      <c r="RAV1888" s="31"/>
      <c r="RAW1888" s="31"/>
      <c r="RAX1888" s="31"/>
      <c r="RAY1888" s="31"/>
      <c r="RAZ1888" s="31"/>
      <c r="RBA1888" s="31"/>
      <c r="RBB1888" s="31"/>
      <c r="RBC1888" s="31"/>
      <c r="RBD1888" s="31"/>
      <c r="RBE1888" s="31"/>
      <c r="RBF1888" s="31"/>
      <c r="RBG1888" s="31"/>
      <c r="RBH1888" s="31"/>
      <c r="RBI1888" s="31"/>
      <c r="RBJ1888" s="31"/>
      <c r="RBK1888" s="31"/>
      <c r="RBL1888" s="31"/>
      <c r="RBM1888" s="31"/>
      <c r="RBN1888" s="31"/>
      <c r="RBO1888" s="31"/>
      <c r="RBP1888" s="31"/>
      <c r="RBQ1888" s="31"/>
      <c r="RBR1888" s="31"/>
      <c r="RBS1888" s="31"/>
      <c r="RBT1888" s="31"/>
      <c r="RBU1888" s="31"/>
      <c r="RBV1888" s="31"/>
      <c r="RBW1888" s="31"/>
      <c r="RBX1888" s="31"/>
      <c r="RBY1888" s="31"/>
      <c r="RBZ1888" s="31"/>
      <c r="RCA1888" s="31"/>
      <c r="RCB1888" s="31"/>
      <c r="RCC1888" s="31"/>
      <c r="RCD1888" s="31"/>
      <c r="RCE1888" s="31"/>
      <c r="RCF1888" s="31"/>
      <c r="RCG1888" s="31"/>
      <c r="RCH1888" s="31"/>
      <c r="RCI1888" s="31"/>
      <c r="RCJ1888" s="31"/>
      <c r="RCK1888" s="31"/>
      <c r="RCL1888" s="31"/>
      <c r="RCM1888" s="31"/>
      <c r="RCN1888" s="31"/>
      <c r="RCO1888" s="31"/>
      <c r="RCP1888" s="31"/>
      <c r="RCQ1888" s="31"/>
      <c r="RCR1888" s="31"/>
      <c r="RCS1888" s="31"/>
      <c r="RCT1888" s="31"/>
      <c r="RCU1888" s="31"/>
      <c r="RCV1888" s="31"/>
      <c r="RCW1888" s="31"/>
      <c r="RCX1888" s="31"/>
      <c r="RCY1888" s="31"/>
      <c r="RCZ1888" s="31"/>
      <c r="RDA1888" s="31"/>
      <c r="RDB1888" s="31"/>
      <c r="RDC1888" s="31"/>
      <c r="RDD1888" s="31"/>
      <c r="RDE1888" s="31"/>
      <c r="RDF1888" s="31"/>
      <c r="RDG1888" s="31"/>
      <c r="RDH1888" s="31"/>
      <c r="RDI1888" s="31"/>
      <c r="RDJ1888" s="31"/>
      <c r="RDK1888" s="31"/>
      <c r="RDL1888" s="31"/>
      <c r="RDM1888" s="31"/>
      <c r="RDN1888" s="31"/>
      <c r="RDO1888" s="31"/>
      <c r="RDP1888" s="31"/>
      <c r="RDQ1888" s="31"/>
      <c r="RDR1888" s="31"/>
      <c r="RDS1888" s="31"/>
      <c r="RDT1888" s="31"/>
      <c r="RDU1888" s="31"/>
      <c r="RDV1888" s="31"/>
      <c r="RDW1888" s="31"/>
      <c r="RDX1888" s="31"/>
      <c r="RDY1888" s="31"/>
      <c r="RDZ1888" s="31"/>
      <c r="REA1888" s="31"/>
      <c r="REB1888" s="31"/>
      <c r="REC1888" s="31"/>
      <c r="RED1888" s="31"/>
      <c r="REE1888" s="31"/>
      <c r="REF1888" s="31"/>
      <c r="REG1888" s="31"/>
      <c r="REH1888" s="31"/>
      <c r="REI1888" s="31"/>
      <c r="REJ1888" s="31"/>
      <c r="REK1888" s="31"/>
      <c r="REL1888" s="31"/>
      <c r="REM1888" s="31"/>
      <c r="REN1888" s="31"/>
      <c r="REO1888" s="31"/>
      <c r="REP1888" s="31"/>
      <c r="REQ1888" s="31"/>
      <c r="RER1888" s="31"/>
      <c r="RES1888" s="31"/>
      <c r="RET1888" s="31"/>
      <c r="REU1888" s="31"/>
      <c r="REV1888" s="31"/>
      <c r="REW1888" s="31"/>
      <c r="REX1888" s="31"/>
      <c r="REY1888" s="31"/>
      <c r="REZ1888" s="31"/>
      <c r="RFA1888" s="31"/>
      <c r="RFB1888" s="31"/>
      <c r="RFC1888" s="31"/>
      <c r="RFD1888" s="31"/>
      <c r="RFE1888" s="31"/>
      <c r="RFF1888" s="31"/>
      <c r="RFG1888" s="31"/>
      <c r="RFH1888" s="31"/>
      <c r="RFI1888" s="31"/>
      <c r="RFJ1888" s="31"/>
      <c r="RFK1888" s="31"/>
      <c r="RFL1888" s="31"/>
      <c r="RFM1888" s="31"/>
      <c r="RFN1888" s="31"/>
      <c r="RFO1888" s="31"/>
      <c r="RFP1888" s="31"/>
      <c r="RFQ1888" s="31"/>
      <c r="RFR1888" s="31"/>
      <c r="RFS1888" s="31"/>
      <c r="RFT1888" s="31"/>
      <c r="RFU1888" s="31"/>
      <c r="RFV1888" s="31"/>
      <c r="RFW1888" s="31"/>
      <c r="RFX1888" s="31"/>
      <c r="RFY1888" s="31"/>
      <c r="RFZ1888" s="31"/>
      <c r="RGA1888" s="31"/>
      <c r="RGB1888" s="31"/>
      <c r="RGC1888" s="31"/>
      <c r="RGD1888" s="31"/>
      <c r="RGE1888" s="31"/>
      <c r="RGF1888" s="31"/>
      <c r="RGG1888" s="31"/>
      <c r="RGH1888" s="31"/>
      <c r="RGI1888" s="31"/>
      <c r="RGJ1888" s="31"/>
      <c r="RGK1888" s="31"/>
      <c r="RGL1888" s="31"/>
      <c r="RGM1888" s="31"/>
      <c r="RGN1888" s="31"/>
      <c r="RGO1888" s="31"/>
      <c r="RGP1888" s="31"/>
      <c r="RGQ1888" s="31"/>
      <c r="RGR1888" s="31"/>
      <c r="RGS1888" s="31"/>
      <c r="RGT1888" s="31"/>
      <c r="RGU1888" s="31"/>
      <c r="RGV1888" s="31"/>
      <c r="RGW1888" s="31"/>
      <c r="RGX1888" s="31"/>
      <c r="RGY1888" s="31"/>
      <c r="RGZ1888" s="31"/>
      <c r="RHA1888" s="31"/>
      <c r="RHB1888" s="31"/>
      <c r="RHC1888" s="31"/>
      <c r="RHD1888" s="31"/>
      <c r="RHE1888" s="31"/>
      <c r="RHF1888" s="31"/>
      <c r="RHG1888" s="31"/>
      <c r="RHH1888" s="31"/>
      <c r="RHI1888" s="31"/>
      <c r="RHJ1888" s="31"/>
      <c r="RHK1888" s="31"/>
      <c r="RHL1888" s="31"/>
      <c r="RHM1888" s="31"/>
      <c r="RHN1888" s="31"/>
      <c r="RHO1888" s="31"/>
      <c r="RHP1888" s="31"/>
      <c r="RHQ1888" s="31"/>
      <c r="RHR1888" s="31"/>
      <c r="RHS1888" s="31"/>
      <c r="RHT1888" s="31"/>
      <c r="RHU1888" s="31"/>
      <c r="RHV1888" s="31"/>
      <c r="RHW1888" s="31"/>
      <c r="RHX1888" s="31"/>
      <c r="RHY1888" s="31"/>
      <c r="RHZ1888" s="31"/>
      <c r="RIA1888" s="31"/>
      <c r="RIB1888" s="31"/>
      <c r="RIC1888" s="31"/>
      <c r="RID1888" s="31"/>
      <c r="RIE1888" s="31"/>
      <c r="RIF1888" s="31"/>
      <c r="RIG1888" s="31"/>
      <c r="RIH1888" s="31"/>
      <c r="RII1888" s="31"/>
      <c r="RIJ1888" s="31"/>
      <c r="RIK1888" s="31"/>
      <c r="RIL1888" s="31"/>
      <c r="RIM1888" s="31"/>
      <c r="RIN1888" s="31"/>
      <c r="RIO1888" s="31"/>
      <c r="RIP1888" s="31"/>
      <c r="RIQ1888" s="31"/>
      <c r="RIR1888" s="31"/>
      <c r="RIS1888" s="31"/>
      <c r="RIT1888" s="31"/>
      <c r="RIU1888" s="31"/>
      <c r="RIV1888" s="31"/>
      <c r="RIW1888" s="31"/>
      <c r="RIX1888" s="31"/>
      <c r="RIY1888" s="31"/>
      <c r="RIZ1888" s="31"/>
      <c r="RJA1888" s="31"/>
      <c r="RJB1888" s="31"/>
      <c r="RJC1888" s="31"/>
      <c r="RJD1888" s="31"/>
      <c r="RJE1888" s="31"/>
      <c r="RJF1888" s="31"/>
      <c r="RJG1888" s="31"/>
      <c r="RJH1888" s="31"/>
      <c r="RJI1888" s="31"/>
      <c r="RJJ1888" s="31"/>
      <c r="RJK1888" s="31"/>
      <c r="RJL1888" s="31"/>
      <c r="RJM1888" s="31"/>
      <c r="RJN1888" s="31"/>
      <c r="RJO1888" s="31"/>
      <c r="RJP1888" s="31"/>
      <c r="RJQ1888" s="31"/>
      <c r="RJR1888" s="31"/>
      <c r="RJS1888" s="31"/>
      <c r="RJT1888" s="31"/>
      <c r="RJU1888" s="31"/>
      <c r="RJV1888" s="31"/>
      <c r="RJW1888" s="31"/>
      <c r="RJX1888" s="31"/>
      <c r="RJY1888" s="31"/>
      <c r="RJZ1888" s="31"/>
      <c r="RKA1888" s="31"/>
      <c r="RKB1888" s="31"/>
      <c r="RKC1888" s="31"/>
      <c r="RKD1888" s="31"/>
      <c r="RKE1888" s="31"/>
      <c r="RKF1888" s="31"/>
      <c r="RKG1888" s="31"/>
      <c r="RKH1888" s="31"/>
      <c r="RKI1888" s="31"/>
      <c r="RKJ1888" s="31"/>
      <c r="RKK1888" s="31"/>
      <c r="RKL1888" s="31"/>
      <c r="RKM1888" s="31"/>
      <c r="RKN1888" s="31"/>
      <c r="RKO1888" s="31"/>
      <c r="RKP1888" s="31"/>
      <c r="RKQ1888" s="31"/>
      <c r="RKR1888" s="31"/>
      <c r="RKS1888" s="31"/>
      <c r="RKT1888" s="31"/>
      <c r="RKU1888" s="31"/>
      <c r="RKV1888" s="31"/>
      <c r="RKW1888" s="31"/>
      <c r="RKX1888" s="31"/>
      <c r="RKY1888" s="31"/>
      <c r="RKZ1888" s="31"/>
      <c r="RLA1888" s="31"/>
      <c r="RLB1888" s="31"/>
      <c r="RLC1888" s="31"/>
      <c r="RLD1888" s="31"/>
      <c r="RLE1888" s="31"/>
      <c r="RLF1888" s="31"/>
      <c r="RLG1888" s="31"/>
      <c r="RLH1888" s="31"/>
      <c r="RLI1888" s="31"/>
      <c r="RLJ1888" s="31"/>
      <c r="RLK1888" s="31"/>
      <c r="RLL1888" s="31"/>
      <c r="RLM1888" s="31"/>
      <c r="RLN1888" s="31"/>
      <c r="RLO1888" s="31"/>
      <c r="RLP1888" s="31"/>
      <c r="RLQ1888" s="31"/>
      <c r="RLR1888" s="31"/>
      <c r="RLS1888" s="31"/>
      <c r="RLT1888" s="31"/>
      <c r="RLU1888" s="31"/>
      <c r="RLV1888" s="31"/>
      <c r="RLW1888" s="31"/>
      <c r="RLX1888" s="31"/>
      <c r="RLY1888" s="31"/>
      <c r="RLZ1888" s="31"/>
      <c r="RMA1888" s="31"/>
      <c r="RMB1888" s="31"/>
      <c r="RMC1888" s="31"/>
      <c r="RMD1888" s="31"/>
      <c r="RME1888" s="31"/>
      <c r="RMF1888" s="31"/>
      <c r="RMG1888" s="31"/>
      <c r="RMH1888" s="31"/>
      <c r="RMI1888" s="31"/>
      <c r="RMJ1888" s="31"/>
      <c r="RMK1888" s="31"/>
      <c r="RML1888" s="31"/>
      <c r="RMM1888" s="31"/>
      <c r="RMN1888" s="31"/>
      <c r="RMO1888" s="31"/>
      <c r="RMP1888" s="31"/>
      <c r="RMQ1888" s="31"/>
      <c r="RMR1888" s="31"/>
      <c r="RMS1888" s="31"/>
      <c r="RMT1888" s="31"/>
      <c r="RMU1888" s="31"/>
      <c r="RMV1888" s="31"/>
      <c r="RMW1888" s="31"/>
      <c r="RMX1888" s="31"/>
      <c r="RMY1888" s="31"/>
      <c r="RMZ1888" s="31"/>
      <c r="RNA1888" s="31"/>
      <c r="RNB1888" s="31"/>
      <c r="RNC1888" s="31"/>
      <c r="RND1888" s="31"/>
      <c r="RNE1888" s="31"/>
      <c r="RNF1888" s="31"/>
      <c r="RNG1888" s="31"/>
      <c r="RNH1888" s="31"/>
      <c r="RNI1888" s="31"/>
      <c r="RNJ1888" s="31"/>
      <c r="RNK1888" s="31"/>
      <c r="RNL1888" s="31"/>
      <c r="RNM1888" s="31"/>
      <c r="RNN1888" s="31"/>
      <c r="RNO1888" s="31"/>
      <c r="RNP1888" s="31"/>
      <c r="RNQ1888" s="31"/>
      <c r="RNR1888" s="31"/>
      <c r="RNS1888" s="31"/>
      <c r="RNT1888" s="31"/>
      <c r="RNU1888" s="31"/>
      <c r="RNV1888" s="31"/>
      <c r="RNW1888" s="31"/>
      <c r="RNX1888" s="31"/>
      <c r="RNY1888" s="31"/>
      <c r="RNZ1888" s="31"/>
      <c r="ROA1888" s="31"/>
      <c r="ROB1888" s="31"/>
      <c r="ROC1888" s="31"/>
      <c r="ROD1888" s="31"/>
      <c r="ROE1888" s="31"/>
      <c r="ROF1888" s="31"/>
      <c r="ROG1888" s="31"/>
      <c r="ROH1888" s="31"/>
      <c r="ROI1888" s="31"/>
      <c r="ROJ1888" s="31"/>
      <c r="ROK1888" s="31"/>
      <c r="ROL1888" s="31"/>
      <c r="ROM1888" s="31"/>
      <c r="RON1888" s="31"/>
      <c r="ROO1888" s="31"/>
      <c r="ROP1888" s="31"/>
      <c r="ROQ1888" s="31"/>
      <c r="ROR1888" s="31"/>
      <c r="ROS1888" s="31"/>
      <c r="ROT1888" s="31"/>
      <c r="ROU1888" s="31"/>
      <c r="ROV1888" s="31"/>
      <c r="ROW1888" s="31"/>
      <c r="ROX1888" s="31"/>
      <c r="ROY1888" s="31"/>
      <c r="ROZ1888" s="31"/>
      <c r="RPA1888" s="31"/>
      <c r="RPB1888" s="31"/>
      <c r="RPC1888" s="31"/>
      <c r="RPD1888" s="31"/>
      <c r="RPE1888" s="31"/>
      <c r="RPF1888" s="31"/>
      <c r="RPG1888" s="31"/>
      <c r="RPH1888" s="31"/>
      <c r="RPI1888" s="31"/>
      <c r="RPJ1888" s="31"/>
      <c r="RPK1888" s="31"/>
      <c r="RPL1888" s="31"/>
      <c r="RPM1888" s="31"/>
      <c r="RPN1888" s="31"/>
      <c r="RPO1888" s="31"/>
      <c r="RPP1888" s="31"/>
      <c r="RPQ1888" s="31"/>
      <c r="RPR1888" s="31"/>
      <c r="RPS1888" s="31"/>
      <c r="RPT1888" s="31"/>
      <c r="RPU1888" s="31"/>
      <c r="RPV1888" s="31"/>
      <c r="RPW1888" s="31"/>
      <c r="RPX1888" s="31"/>
      <c r="RPY1888" s="31"/>
      <c r="RPZ1888" s="31"/>
      <c r="RQA1888" s="31"/>
      <c r="RQB1888" s="31"/>
      <c r="RQC1888" s="31"/>
      <c r="RQD1888" s="31"/>
      <c r="RQE1888" s="31"/>
      <c r="RQF1888" s="31"/>
      <c r="RQG1888" s="31"/>
      <c r="RQH1888" s="31"/>
      <c r="RQI1888" s="31"/>
      <c r="RQJ1888" s="31"/>
      <c r="RQK1888" s="31"/>
      <c r="RQL1888" s="31"/>
      <c r="RQM1888" s="31"/>
      <c r="RQN1888" s="31"/>
      <c r="RQO1888" s="31"/>
      <c r="RQP1888" s="31"/>
      <c r="RQQ1888" s="31"/>
      <c r="RQR1888" s="31"/>
      <c r="RQS1888" s="31"/>
      <c r="RQT1888" s="31"/>
      <c r="RQU1888" s="31"/>
      <c r="RQV1888" s="31"/>
      <c r="RQW1888" s="31"/>
      <c r="RQX1888" s="31"/>
      <c r="RQY1888" s="31"/>
      <c r="RQZ1888" s="31"/>
      <c r="RRA1888" s="31"/>
      <c r="RRB1888" s="31"/>
      <c r="RRC1888" s="31"/>
      <c r="RRD1888" s="31"/>
      <c r="RRE1888" s="31"/>
      <c r="RRF1888" s="31"/>
      <c r="RRG1888" s="31"/>
      <c r="RRH1888" s="31"/>
      <c r="RRI1888" s="31"/>
      <c r="RRJ1888" s="31"/>
      <c r="RRK1888" s="31"/>
      <c r="RRL1888" s="31"/>
      <c r="RRM1888" s="31"/>
      <c r="RRN1888" s="31"/>
      <c r="RRO1888" s="31"/>
      <c r="RRP1888" s="31"/>
      <c r="RRQ1888" s="31"/>
      <c r="RRR1888" s="31"/>
      <c r="RRS1888" s="31"/>
      <c r="RRT1888" s="31"/>
      <c r="RRU1888" s="31"/>
      <c r="RRV1888" s="31"/>
      <c r="RRW1888" s="31"/>
      <c r="RRX1888" s="31"/>
      <c r="RRY1888" s="31"/>
      <c r="RRZ1888" s="31"/>
      <c r="RSA1888" s="31"/>
      <c r="RSB1888" s="31"/>
      <c r="RSC1888" s="31"/>
      <c r="RSD1888" s="31"/>
      <c r="RSE1888" s="31"/>
      <c r="RSF1888" s="31"/>
      <c r="RSG1888" s="31"/>
      <c r="RSH1888" s="31"/>
      <c r="RSI1888" s="31"/>
      <c r="RSJ1888" s="31"/>
      <c r="RSK1888" s="31"/>
      <c r="RSL1888" s="31"/>
      <c r="RSM1888" s="31"/>
      <c r="RSN1888" s="31"/>
      <c r="RSO1888" s="31"/>
      <c r="RSP1888" s="31"/>
      <c r="RSQ1888" s="31"/>
      <c r="RSR1888" s="31"/>
      <c r="RSS1888" s="31"/>
      <c r="RST1888" s="31"/>
      <c r="RSU1888" s="31"/>
      <c r="RSV1888" s="31"/>
      <c r="RSW1888" s="31"/>
      <c r="RSX1888" s="31"/>
      <c r="RSY1888" s="31"/>
      <c r="RSZ1888" s="31"/>
      <c r="RTA1888" s="31"/>
      <c r="RTB1888" s="31"/>
      <c r="RTC1888" s="31"/>
      <c r="RTD1888" s="31"/>
      <c r="RTE1888" s="31"/>
      <c r="RTF1888" s="31"/>
      <c r="RTG1888" s="31"/>
      <c r="RTH1888" s="31"/>
      <c r="RTI1888" s="31"/>
      <c r="RTJ1888" s="31"/>
      <c r="RTK1888" s="31"/>
      <c r="RTL1888" s="31"/>
      <c r="RTM1888" s="31"/>
      <c r="RTN1888" s="31"/>
      <c r="RTO1888" s="31"/>
      <c r="RTP1888" s="31"/>
      <c r="RTQ1888" s="31"/>
      <c r="RTR1888" s="31"/>
      <c r="RTS1888" s="31"/>
      <c r="RTT1888" s="31"/>
      <c r="RTU1888" s="31"/>
      <c r="RTV1888" s="31"/>
      <c r="RTW1888" s="31"/>
      <c r="RTX1888" s="31"/>
      <c r="RTY1888" s="31"/>
      <c r="RTZ1888" s="31"/>
      <c r="RUA1888" s="31"/>
      <c r="RUB1888" s="31"/>
      <c r="RUC1888" s="31"/>
      <c r="RUD1888" s="31"/>
      <c r="RUE1888" s="31"/>
      <c r="RUF1888" s="31"/>
      <c r="RUG1888" s="31"/>
      <c r="RUH1888" s="31"/>
      <c r="RUI1888" s="31"/>
      <c r="RUJ1888" s="31"/>
      <c r="RUK1888" s="31"/>
      <c r="RUL1888" s="31"/>
      <c r="RUM1888" s="31"/>
      <c r="RUN1888" s="31"/>
      <c r="RUO1888" s="31"/>
      <c r="RUP1888" s="31"/>
      <c r="RUQ1888" s="31"/>
      <c r="RUR1888" s="31"/>
      <c r="RUS1888" s="31"/>
      <c r="RUT1888" s="31"/>
      <c r="RUU1888" s="31"/>
      <c r="RUV1888" s="31"/>
      <c r="RUW1888" s="31"/>
      <c r="RUX1888" s="31"/>
      <c r="RUY1888" s="31"/>
      <c r="RUZ1888" s="31"/>
      <c r="RVA1888" s="31"/>
      <c r="RVB1888" s="31"/>
      <c r="RVC1888" s="31"/>
      <c r="RVD1888" s="31"/>
      <c r="RVE1888" s="31"/>
      <c r="RVF1888" s="31"/>
      <c r="RVG1888" s="31"/>
      <c r="RVH1888" s="31"/>
      <c r="RVI1888" s="31"/>
      <c r="RVJ1888" s="31"/>
      <c r="RVK1888" s="31"/>
      <c r="RVL1888" s="31"/>
      <c r="RVM1888" s="31"/>
      <c r="RVN1888" s="31"/>
      <c r="RVO1888" s="31"/>
      <c r="RVP1888" s="31"/>
      <c r="RVQ1888" s="31"/>
      <c r="RVR1888" s="31"/>
      <c r="RVS1888" s="31"/>
      <c r="RVT1888" s="31"/>
      <c r="RVU1888" s="31"/>
      <c r="RVV1888" s="31"/>
      <c r="RVW1888" s="31"/>
      <c r="RVX1888" s="31"/>
      <c r="RVY1888" s="31"/>
      <c r="RVZ1888" s="31"/>
      <c r="RWA1888" s="31"/>
      <c r="RWB1888" s="31"/>
      <c r="RWC1888" s="31"/>
      <c r="RWD1888" s="31"/>
      <c r="RWE1888" s="31"/>
      <c r="RWF1888" s="31"/>
      <c r="RWG1888" s="31"/>
      <c r="RWH1888" s="31"/>
      <c r="RWI1888" s="31"/>
      <c r="RWJ1888" s="31"/>
      <c r="RWK1888" s="31"/>
      <c r="RWL1888" s="31"/>
      <c r="RWM1888" s="31"/>
      <c r="RWN1888" s="31"/>
      <c r="RWO1888" s="31"/>
      <c r="RWP1888" s="31"/>
      <c r="RWQ1888" s="31"/>
      <c r="RWR1888" s="31"/>
      <c r="RWS1888" s="31"/>
      <c r="RWT1888" s="31"/>
      <c r="RWU1888" s="31"/>
      <c r="RWV1888" s="31"/>
      <c r="RWW1888" s="31"/>
      <c r="RWX1888" s="31"/>
      <c r="RWY1888" s="31"/>
      <c r="RWZ1888" s="31"/>
      <c r="RXA1888" s="31"/>
      <c r="RXB1888" s="31"/>
      <c r="RXC1888" s="31"/>
      <c r="RXD1888" s="31"/>
      <c r="RXE1888" s="31"/>
      <c r="RXF1888" s="31"/>
      <c r="RXG1888" s="31"/>
      <c r="RXH1888" s="31"/>
      <c r="RXI1888" s="31"/>
      <c r="RXJ1888" s="31"/>
      <c r="RXK1888" s="31"/>
      <c r="RXL1888" s="31"/>
      <c r="RXM1888" s="31"/>
      <c r="RXN1888" s="31"/>
      <c r="RXO1888" s="31"/>
      <c r="RXP1888" s="31"/>
      <c r="RXQ1888" s="31"/>
      <c r="RXR1888" s="31"/>
      <c r="RXS1888" s="31"/>
      <c r="RXT1888" s="31"/>
      <c r="RXU1888" s="31"/>
      <c r="RXV1888" s="31"/>
      <c r="RXW1888" s="31"/>
      <c r="RXX1888" s="31"/>
      <c r="RXY1888" s="31"/>
      <c r="RXZ1888" s="31"/>
      <c r="RYA1888" s="31"/>
      <c r="RYB1888" s="31"/>
      <c r="RYC1888" s="31"/>
      <c r="RYD1888" s="31"/>
      <c r="RYE1888" s="31"/>
      <c r="RYF1888" s="31"/>
      <c r="RYG1888" s="31"/>
      <c r="RYH1888" s="31"/>
      <c r="RYI1888" s="31"/>
      <c r="RYJ1888" s="31"/>
      <c r="RYK1888" s="31"/>
      <c r="RYL1888" s="31"/>
      <c r="RYM1888" s="31"/>
      <c r="RYN1888" s="31"/>
      <c r="RYO1888" s="31"/>
      <c r="RYP1888" s="31"/>
      <c r="RYQ1888" s="31"/>
      <c r="RYR1888" s="31"/>
      <c r="RYS1888" s="31"/>
      <c r="RYT1888" s="31"/>
      <c r="RYU1888" s="31"/>
      <c r="RYV1888" s="31"/>
      <c r="RYW1888" s="31"/>
      <c r="RYX1888" s="31"/>
      <c r="RYY1888" s="31"/>
      <c r="RYZ1888" s="31"/>
      <c r="RZA1888" s="31"/>
      <c r="RZB1888" s="31"/>
      <c r="RZC1888" s="31"/>
      <c r="RZD1888" s="31"/>
      <c r="RZE1888" s="31"/>
      <c r="RZF1888" s="31"/>
      <c r="RZG1888" s="31"/>
      <c r="RZH1888" s="31"/>
      <c r="RZI1888" s="31"/>
      <c r="RZJ1888" s="31"/>
      <c r="RZK1888" s="31"/>
      <c r="RZL1888" s="31"/>
      <c r="RZM1888" s="31"/>
      <c r="RZN1888" s="31"/>
      <c r="RZO1888" s="31"/>
      <c r="RZP1888" s="31"/>
      <c r="RZQ1888" s="31"/>
      <c r="RZR1888" s="31"/>
      <c r="RZS1888" s="31"/>
      <c r="RZT1888" s="31"/>
      <c r="RZU1888" s="31"/>
      <c r="RZV1888" s="31"/>
      <c r="RZW1888" s="31"/>
      <c r="RZX1888" s="31"/>
      <c r="RZY1888" s="31"/>
      <c r="RZZ1888" s="31"/>
      <c r="SAA1888" s="31"/>
      <c r="SAB1888" s="31"/>
      <c r="SAC1888" s="31"/>
      <c r="SAD1888" s="31"/>
      <c r="SAE1888" s="31"/>
      <c r="SAF1888" s="31"/>
      <c r="SAG1888" s="31"/>
      <c r="SAH1888" s="31"/>
      <c r="SAI1888" s="31"/>
      <c r="SAJ1888" s="31"/>
      <c r="SAK1888" s="31"/>
      <c r="SAL1888" s="31"/>
      <c r="SAM1888" s="31"/>
      <c r="SAN1888" s="31"/>
      <c r="SAO1888" s="31"/>
      <c r="SAP1888" s="31"/>
      <c r="SAQ1888" s="31"/>
      <c r="SAR1888" s="31"/>
      <c r="SAS1888" s="31"/>
      <c r="SAT1888" s="31"/>
      <c r="SAU1888" s="31"/>
      <c r="SAV1888" s="31"/>
      <c r="SAW1888" s="31"/>
      <c r="SAX1888" s="31"/>
      <c r="SAY1888" s="31"/>
      <c r="SAZ1888" s="31"/>
      <c r="SBA1888" s="31"/>
      <c r="SBB1888" s="31"/>
      <c r="SBC1888" s="31"/>
      <c r="SBD1888" s="31"/>
      <c r="SBE1888" s="31"/>
      <c r="SBF1888" s="31"/>
      <c r="SBG1888" s="31"/>
      <c r="SBH1888" s="31"/>
      <c r="SBI1888" s="31"/>
      <c r="SBJ1888" s="31"/>
      <c r="SBK1888" s="31"/>
      <c r="SBL1888" s="31"/>
      <c r="SBM1888" s="31"/>
      <c r="SBN1888" s="31"/>
      <c r="SBO1888" s="31"/>
      <c r="SBP1888" s="31"/>
      <c r="SBQ1888" s="31"/>
      <c r="SBR1888" s="31"/>
      <c r="SBS1888" s="31"/>
      <c r="SBT1888" s="31"/>
      <c r="SBU1888" s="31"/>
      <c r="SBV1888" s="31"/>
      <c r="SBW1888" s="31"/>
      <c r="SBX1888" s="31"/>
      <c r="SBY1888" s="31"/>
      <c r="SBZ1888" s="31"/>
      <c r="SCA1888" s="31"/>
      <c r="SCB1888" s="31"/>
      <c r="SCC1888" s="31"/>
      <c r="SCD1888" s="31"/>
      <c r="SCE1888" s="31"/>
      <c r="SCF1888" s="31"/>
      <c r="SCG1888" s="31"/>
      <c r="SCH1888" s="31"/>
      <c r="SCI1888" s="31"/>
      <c r="SCJ1888" s="31"/>
      <c r="SCK1888" s="31"/>
      <c r="SCL1888" s="31"/>
      <c r="SCM1888" s="31"/>
      <c r="SCN1888" s="31"/>
      <c r="SCO1888" s="31"/>
      <c r="SCP1888" s="31"/>
      <c r="SCQ1888" s="31"/>
      <c r="SCR1888" s="31"/>
      <c r="SCS1888" s="31"/>
      <c r="SCT1888" s="31"/>
      <c r="SCU1888" s="31"/>
      <c r="SCV1888" s="31"/>
      <c r="SCW1888" s="31"/>
      <c r="SCX1888" s="31"/>
      <c r="SCY1888" s="31"/>
      <c r="SCZ1888" s="31"/>
      <c r="SDA1888" s="31"/>
      <c r="SDB1888" s="31"/>
      <c r="SDC1888" s="31"/>
      <c r="SDD1888" s="31"/>
      <c r="SDE1888" s="31"/>
      <c r="SDF1888" s="31"/>
      <c r="SDG1888" s="31"/>
      <c r="SDH1888" s="31"/>
      <c r="SDI1888" s="31"/>
      <c r="SDJ1888" s="31"/>
      <c r="SDK1888" s="31"/>
      <c r="SDL1888" s="31"/>
      <c r="SDM1888" s="31"/>
      <c r="SDN1888" s="31"/>
      <c r="SDO1888" s="31"/>
      <c r="SDP1888" s="31"/>
      <c r="SDQ1888" s="31"/>
      <c r="SDR1888" s="31"/>
      <c r="SDS1888" s="31"/>
      <c r="SDT1888" s="31"/>
      <c r="SDU1888" s="31"/>
      <c r="SDV1888" s="31"/>
      <c r="SDW1888" s="31"/>
      <c r="SDX1888" s="31"/>
      <c r="SDY1888" s="31"/>
      <c r="SDZ1888" s="31"/>
      <c r="SEA1888" s="31"/>
      <c r="SEB1888" s="31"/>
      <c r="SEC1888" s="31"/>
      <c r="SED1888" s="31"/>
      <c r="SEE1888" s="31"/>
      <c r="SEF1888" s="31"/>
      <c r="SEG1888" s="31"/>
      <c r="SEH1888" s="31"/>
      <c r="SEI1888" s="31"/>
      <c r="SEJ1888" s="31"/>
      <c r="SEK1888" s="31"/>
      <c r="SEL1888" s="31"/>
      <c r="SEM1888" s="31"/>
      <c r="SEN1888" s="31"/>
      <c r="SEO1888" s="31"/>
      <c r="SEP1888" s="31"/>
      <c r="SEQ1888" s="31"/>
      <c r="SER1888" s="31"/>
      <c r="SES1888" s="31"/>
      <c r="SET1888" s="31"/>
      <c r="SEU1888" s="31"/>
      <c r="SEV1888" s="31"/>
      <c r="SEW1888" s="31"/>
      <c r="SEX1888" s="31"/>
      <c r="SEY1888" s="31"/>
      <c r="SEZ1888" s="31"/>
      <c r="SFA1888" s="31"/>
      <c r="SFB1888" s="31"/>
      <c r="SFC1888" s="31"/>
      <c r="SFD1888" s="31"/>
      <c r="SFE1888" s="31"/>
      <c r="SFF1888" s="31"/>
      <c r="SFG1888" s="31"/>
      <c r="SFH1888" s="31"/>
      <c r="SFI1888" s="31"/>
      <c r="SFJ1888" s="31"/>
      <c r="SFK1888" s="31"/>
      <c r="SFL1888" s="31"/>
      <c r="SFM1888" s="31"/>
      <c r="SFN1888" s="31"/>
      <c r="SFO1888" s="31"/>
      <c r="SFP1888" s="31"/>
      <c r="SFQ1888" s="31"/>
      <c r="SFR1888" s="31"/>
      <c r="SFS1888" s="31"/>
      <c r="SFT1888" s="31"/>
      <c r="SFU1888" s="31"/>
      <c r="SFV1888" s="31"/>
      <c r="SFW1888" s="31"/>
      <c r="SFX1888" s="31"/>
      <c r="SFY1888" s="31"/>
      <c r="SFZ1888" s="31"/>
      <c r="SGA1888" s="31"/>
      <c r="SGB1888" s="31"/>
      <c r="SGC1888" s="31"/>
      <c r="SGD1888" s="31"/>
      <c r="SGE1888" s="31"/>
      <c r="SGF1888" s="31"/>
      <c r="SGG1888" s="31"/>
      <c r="SGH1888" s="31"/>
      <c r="SGI1888" s="31"/>
      <c r="SGJ1888" s="31"/>
      <c r="SGK1888" s="31"/>
      <c r="SGL1888" s="31"/>
      <c r="SGM1888" s="31"/>
      <c r="SGN1888" s="31"/>
      <c r="SGO1888" s="31"/>
      <c r="SGP1888" s="31"/>
      <c r="SGQ1888" s="31"/>
      <c r="SGR1888" s="31"/>
      <c r="SGS1888" s="31"/>
      <c r="SGT1888" s="31"/>
      <c r="SGU1888" s="31"/>
      <c r="SGV1888" s="31"/>
      <c r="SGW1888" s="31"/>
      <c r="SGX1888" s="31"/>
      <c r="SGY1888" s="31"/>
      <c r="SGZ1888" s="31"/>
      <c r="SHA1888" s="31"/>
      <c r="SHB1888" s="31"/>
      <c r="SHC1888" s="31"/>
      <c r="SHD1888" s="31"/>
      <c r="SHE1888" s="31"/>
      <c r="SHF1888" s="31"/>
      <c r="SHG1888" s="31"/>
      <c r="SHH1888" s="31"/>
      <c r="SHI1888" s="31"/>
      <c r="SHJ1888" s="31"/>
      <c r="SHK1888" s="31"/>
      <c r="SHL1888" s="31"/>
      <c r="SHM1888" s="31"/>
      <c r="SHN1888" s="31"/>
      <c r="SHO1888" s="31"/>
      <c r="SHP1888" s="31"/>
      <c r="SHQ1888" s="31"/>
      <c r="SHR1888" s="31"/>
      <c r="SHS1888" s="31"/>
      <c r="SHT1888" s="31"/>
      <c r="SHU1888" s="31"/>
      <c r="SHV1888" s="31"/>
      <c r="SHW1888" s="31"/>
      <c r="SHX1888" s="31"/>
      <c r="SHY1888" s="31"/>
      <c r="SHZ1888" s="31"/>
      <c r="SIA1888" s="31"/>
      <c r="SIB1888" s="31"/>
      <c r="SIC1888" s="31"/>
      <c r="SID1888" s="31"/>
      <c r="SIE1888" s="31"/>
      <c r="SIF1888" s="31"/>
      <c r="SIG1888" s="31"/>
      <c r="SIH1888" s="31"/>
      <c r="SII1888" s="31"/>
      <c r="SIJ1888" s="31"/>
      <c r="SIK1888" s="31"/>
      <c r="SIL1888" s="31"/>
      <c r="SIM1888" s="31"/>
      <c r="SIN1888" s="31"/>
      <c r="SIO1888" s="31"/>
      <c r="SIP1888" s="31"/>
      <c r="SIQ1888" s="31"/>
      <c r="SIR1888" s="31"/>
      <c r="SIS1888" s="31"/>
      <c r="SIT1888" s="31"/>
      <c r="SIU1888" s="31"/>
      <c r="SIV1888" s="31"/>
      <c r="SIW1888" s="31"/>
      <c r="SIX1888" s="31"/>
      <c r="SIY1888" s="31"/>
      <c r="SIZ1888" s="31"/>
      <c r="SJA1888" s="31"/>
      <c r="SJB1888" s="31"/>
      <c r="SJC1888" s="31"/>
      <c r="SJD1888" s="31"/>
      <c r="SJE1888" s="31"/>
      <c r="SJF1888" s="31"/>
      <c r="SJG1888" s="31"/>
      <c r="SJH1888" s="31"/>
      <c r="SJI1888" s="31"/>
      <c r="SJJ1888" s="31"/>
      <c r="SJK1888" s="31"/>
      <c r="SJL1888" s="31"/>
      <c r="SJM1888" s="31"/>
      <c r="SJN1888" s="31"/>
      <c r="SJO1888" s="31"/>
      <c r="SJP1888" s="31"/>
      <c r="SJQ1888" s="31"/>
      <c r="SJR1888" s="31"/>
      <c r="SJS1888" s="31"/>
      <c r="SJT1888" s="31"/>
      <c r="SJU1888" s="31"/>
      <c r="SJV1888" s="31"/>
      <c r="SJW1888" s="31"/>
      <c r="SJX1888" s="31"/>
      <c r="SJY1888" s="31"/>
      <c r="SJZ1888" s="31"/>
      <c r="SKA1888" s="31"/>
      <c r="SKB1888" s="31"/>
      <c r="SKC1888" s="31"/>
      <c r="SKD1888" s="31"/>
      <c r="SKE1888" s="31"/>
      <c r="SKF1888" s="31"/>
      <c r="SKG1888" s="31"/>
      <c r="SKH1888" s="31"/>
      <c r="SKI1888" s="31"/>
      <c r="SKJ1888" s="31"/>
      <c r="SKK1888" s="31"/>
      <c r="SKL1888" s="31"/>
      <c r="SKM1888" s="31"/>
      <c r="SKN1888" s="31"/>
      <c r="SKO1888" s="31"/>
      <c r="SKP1888" s="31"/>
      <c r="SKQ1888" s="31"/>
      <c r="SKR1888" s="31"/>
      <c r="SKS1888" s="31"/>
      <c r="SKT1888" s="31"/>
      <c r="SKU1888" s="31"/>
      <c r="SKV1888" s="31"/>
      <c r="SKW1888" s="31"/>
      <c r="SKX1888" s="31"/>
      <c r="SKY1888" s="31"/>
      <c r="SKZ1888" s="31"/>
      <c r="SLA1888" s="31"/>
      <c r="SLB1888" s="31"/>
      <c r="SLC1888" s="31"/>
      <c r="SLD1888" s="31"/>
      <c r="SLE1888" s="31"/>
      <c r="SLF1888" s="31"/>
      <c r="SLG1888" s="31"/>
      <c r="SLH1888" s="31"/>
      <c r="SLI1888" s="31"/>
      <c r="SLJ1888" s="31"/>
      <c r="SLK1888" s="31"/>
      <c r="SLL1888" s="31"/>
      <c r="SLM1888" s="31"/>
      <c r="SLN1888" s="31"/>
      <c r="SLO1888" s="31"/>
      <c r="SLP1888" s="31"/>
      <c r="SLQ1888" s="31"/>
      <c r="SLR1888" s="31"/>
      <c r="SLS1888" s="31"/>
      <c r="SLT1888" s="31"/>
      <c r="SLU1888" s="31"/>
      <c r="SLV1888" s="31"/>
      <c r="SLW1888" s="31"/>
      <c r="SLX1888" s="31"/>
      <c r="SLY1888" s="31"/>
      <c r="SLZ1888" s="31"/>
      <c r="SMA1888" s="31"/>
      <c r="SMB1888" s="31"/>
      <c r="SMC1888" s="31"/>
      <c r="SMD1888" s="31"/>
      <c r="SME1888" s="31"/>
      <c r="SMF1888" s="31"/>
      <c r="SMG1888" s="31"/>
      <c r="SMH1888" s="31"/>
      <c r="SMI1888" s="31"/>
      <c r="SMJ1888" s="31"/>
      <c r="SMK1888" s="31"/>
      <c r="SML1888" s="31"/>
      <c r="SMM1888" s="31"/>
      <c r="SMN1888" s="31"/>
      <c r="SMO1888" s="31"/>
      <c r="SMP1888" s="31"/>
      <c r="SMQ1888" s="31"/>
      <c r="SMR1888" s="31"/>
      <c r="SMS1888" s="31"/>
      <c r="SMT1888" s="31"/>
      <c r="SMU1888" s="31"/>
      <c r="SMV1888" s="31"/>
      <c r="SMW1888" s="31"/>
      <c r="SMX1888" s="31"/>
      <c r="SMY1888" s="31"/>
      <c r="SMZ1888" s="31"/>
      <c r="SNA1888" s="31"/>
      <c r="SNB1888" s="31"/>
      <c r="SNC1888" s="31"/>
      <c r="SND1888" s="31"/>
      <c r="SNE1888" s="31"/>
      <c r="SNF1888" s="31"/>
      <c r="SNG1888" s="31"/>
      <c r="SNH1888" s="31"/>
      <c r="SNI1888" s="31"/>
      <c r="SNJ1888" s="31"/>
      <c r="SNK1888" s="31"/>
      <c r="SNL1888" s="31"/>
      <c r="SNM1888" s="31"/>
      <c r="SNN1888" s="31"/>
      <c r="SNO1888" s="31"/>
      <c r="SNP1888" s="31"/>
      <c r="SNQ1888" s="31"/>
      <c r="SNR1888" s="31"/>
      <c r="SNS1888" s="31"/>
      <c r="SNT1888" s="31"/>
      <c r="SNU1888" s="31"/>
      <c r="SNV1888" s="31"/>
      <c r="SNW1888" s="31"/>
      <c r="SNX1888" s="31"/>
      <c r="SNY1888" s="31"/>
      <c r="SNZ1888" s="31"/>
      <c r="SOA1888" s="31"/>
      <c r="SOB1888" s="31"/>
      <c r="SOC1888" s="31"/>
      <c r="SOD1888" s="31"/>
      <c r="SOE1888" s="31"/>
      <c r="SOF1888" s="31"/>
      <c r="SOG1888" s="31"/>
      <c r="SOH1888" s="31"/>
      <c r="SOI1888" s="31"/>
      <c r="SOJ1888" s="31"/>
      <c r="SOK1888" s="31"/>
      <c r="SOL1888" s="31"/>
      <c r="SOM1888" s="31"/>
      <c r="SON1888" s="31"/>
      <c r="SOO1888" s="31"/>
      <c r="SOP1888" s="31"/>
      <c r="SOQ1888" s="31"/>
      <c r="SOR1888" s="31"/>
      <c r="SOS1888" s="31"/>
      <c r="SOT1888" s="31"/>
      <c r="SOU1888" s="31"/>
      <c r="SOV1888" s="31"/>
      <c r="SOW1888" s="31"/>
      <c r="SOX1888" s="31"/>
      <c r="SOY1888" s="31"/>
      <c r="SOZ1888" s="31"/>
      <c r="SPA1888" s="31"/>
      <c r="SPB1888" s="31"/>
      <c r="SPC1888" s="31"/>
      <c r="SPD1888" s="31"/>
      <c r="SPE1888" s="31"/>
      <c r="SPF1888" s="31"/>
      <c r="SPG1888" s="31"/>
      <c r="SPH1888" s="31"/>
      <c r="SPI1888" s="31"/>
      <c r="SPJ1888" s="31"/>
      <c r="SPK1888" s="31"/>
      <c r="SPL1888" s="31"/>
      <c r="SPM1888" s="31"/>
      <c r="SPN1888" s="31"/>
      <c r="SPO1888" s="31"/>
      <c r="SPP1888" s="31"/>
      <c r="SPQ1888" s="31"/>
      <c r="SPR1888" s="31"/>
      <c r="SPS1888" s="31"/>
      <c r="SPT1888" s="31"/>
      <c r="SPU1888" s="31"/>
      <c r="SPV1888" s="31"/>
      <c r="SPW1888" s="31"/>
      <c r="SPX1888" s="31"/>
      <c r="SPY1888" s="31"/>
      <c r="SPZ1888" s="31"/>
      <c r="SQA1888" s="31"/>
      <c r="SQB1888" s="31"/>
      <c r="SQC1888" s="31"/>
      <c r="SQD1888" s="31"/>
      <c r="SQE1888" s="31"/>
      <c r="SQF1888" s="31"/>
      <c r="SQG1888" s="31"/>
      <c r="SQH1888" s="31"/>
      <c r="SQI1888" s="31"/>
      <c r="SQJ1888" s="31"/>
      <c r="SQK1888" s="31"/>
      <c r="SQL1888" s="31"/>
      <c r="SQM1888" s="31"/>
      <c r="SQN1888" s="31"/>
      <c r="SQO1888" s="31"/>
      <c r="SQP1888" s="31"/>
      <c r="SQQ1888" s="31"/>
      <c r="SQR1888" s="31"/>
      <c r="SQS1888" s="31"/>
      <c r="SQT1888" s="31"/>
      <c r="SQU1888" s="31"/>
      <c r="SQV1888" s="31"/>
      <c r="SQW1888" s="31"/>
      <c r="SQX1888" s="31"/>
      <c r="SQY1888" s="31"/>
      <c r="SQZ1888" s="31"/>
      <c r="SRA1888" s="31"/>
      <c r="SRB1888" s="31"/>
      <c r="SRC1888" s="31"/>
      <c r="SRD1888" s="31"/>
      <c r="SRE1888" s="31"/>
      <c r="SRF1888" s="31"/>
      <c r="SRG1888" s="31"/>
      <c r="SRH1888" s="31"/>
      <c r="SRI1888" s="31"/>
      <c r="SRJ1888" s="31"/>
      <c r="SRK1888" s="31"/>
      <c r="SRL1888" s="31"/>
      <c r="SRM1888" s="31"/>
      <c r="SRN1888" s="31"/>
      <c r="SRO1888" s="31"/>
      <c r="SRP1888" s="31"/>
      <c r="SRQ1888" s="31"/>
      <c r="SRR1888" s="31"/>
      <c r="SRS1888" s="31"/>
      <c r="SRT1888" s="31"/>
      <c r="SRU1888" s="31"/>
      <c r="SRV1888" s="31"/>
      <c r="SRW1888" s="31"/>
      <c r="SRX1888" s="31"/>
      <c r="SRY1888" s="31"/>
      <c r="SRZ1888" s="31"/>
      <c r="SSA1888" s="31"/>
      <c r="SSB1888" s="31"/>
      <c r="SSC1888" s="31"/>
      <c r="SSD1888" s="31"/>
      <c r="SSE1888" s="31"/>
      <c r="SSF1888" s="31"/>
      <c r="SSG1888" s="31"/>
      <c r="SSH1888" s="31"/>
      <c r="SSI1888" s="31"/>
      <c r="SSJ1888" s="31"/>
      <c r="SSK1888" s="31"/>
      <c r="SSL1888" s="31"/>
      <c r="SSM1888" s="31"/>
      <c r="SSN1888" s="31"/>
      <c r="SSO1888" s="31"/>
      <c r="SSP1888" s="31"/>
      <c r="SSQ1888" s="31"/>
      <c r="SSR1888" s="31"/>
      <c r="SSS1888" s="31"/>
      <c r="SST1888" s="31"/>
      <c r="SSU1888" s="31"/>
      <c r="SSV1888" s="31"/>
      <c r="SSW1888" s="31"/>
      <c r="SSX1888" s="31"/>
      <c r="SSY1888" s="31"/>
      <c r="SSZ1888" s="31"/>
      <c r="STA1888" s="31"/>
      <c r="STB1888" s="31"/>
      <c r="STC1888" s="31"/>
      <c r="STD1888" s="31"/>
      <c r="STE1888" s="31"/>
      <c r="STF1888" s="31"/>
      <c r="STG1888" s="31"/>
      <c r="STH1888" s="31"/>
      <c r="STI1888" s="31"/>
      <c r="STJ1888" s="31"/>
      <c r="STK1888" s="31"/>
      <c r="STL1888" s="31"/>
      <c r="STM1888" s="31"/>
      <c r="STN1888" s="31"/>
      <c r="STO1888" s="31"/>
      <c r="STP1888" s="31"/>
      <c r="STQ1888" s="31"/>
      <c r="STR1888" s="31"/>
      <c r="STS1888" s="31"/>
      <c r="STT1888" s="31"/>
      <c r="STU1888" s="31"/>
      <c r="STV1888" s="31"/>
      <c r="STW1888" s="31"/>
      <c r="STX1888" s="31"/>
      <c r="STY1888" s="31"/>
      <c r="STZ1888" s="31"/>
      <c r="SUA1888" s="31"/>
      <c r="SUB1888" s="31"/>
      <c r="SUC1888" s="31"/>
      <c r="SUD1888" s="31"/>
      <c r="SUE1888" s="31"/>
      <c r="SUF1888" s="31"/>
      <c r="SUG1888" s="31"/>
      <c r="SUH1888" s="31"/>
      <c r="SUI1888" s="31"/>
      <c r="SUJ1888" s="31"/>
      <c r="SUK1888" s="31"/>
      <c r="SUL1888" s="31"/>
      <c r="SUM1888" s="31"/>
      <c r="SUN1888" s="31"/>
      <c r="SUO1888" s="31"/>
      <c r="SUP1888" s="31"/>
      <c r="SUQ1888" s="31"/>
      <c r="SUR1888" s="31"/>
      <c r="SUS1888" s="31"/>
      <c r="SUT1888" s="31"/>
      <c r="SUU1888" s="31"/>
      <c r="SUV1888" s="31"/>
      <c r="SUW1888" s="31"/>
      <c r="SUX1888" s="31"/>
      <c r="SUY1888" s="31"/>
      <c r="SUZ1888" s="31"/>
      <c r="SVA1888" s="31"/>
      <c r="SVB1888" s="31"/>
      <c r="SVC1888" s="31"/>
      <c r="SVD1888" s="31"/>
      <c r="SVE1888" s="31"/>
      <c r="SVF1888" s="31"/>
      <c r="SVG1888" s="31"/>
      <c r="SVH1888" s="31"/>
      <c r="SVI1888" s="31"/>
      <c r="SVJ1888" s="31"/>
      <c r="SVK1888" s="31"/>
      <c r="SVL1888" s="31"/>
      <c r="SVM1888" s="31"/>
      <c r="SVN1888" s="31"/>
      <c r="SVO1888" s="31"/>
      <c r="SVP1888" s="31"/>
      <c r="SVQ1888" s="31"/>
      <c r="SVR1888" s="31"/>
      <c r="SVS1888" s="31"/>
      <c r="SVT1888" s="31"/>
      <c r="SVU1888" s="31"/>
      <c r="SVV1888" s="31"/>
      <c r="SVW1888" s="31"/>
      <c r="SVX1888" s="31"/>
      <c r="SVY1888" s="31"/>
      <c r="SVZ1888" s="31"/>
      <c r="SWA1888" s="31"/>
      <c r="SWB1888" s="31"/>
      <c r="SWC1888" s="31"/>
      <c r="SWD1888" s="31"/>
      <c r="SWE1888" s="31"/>
      <c r="SWF1888" s="31"/>
      <c r="SWG1888" s="31"/>
      <c r="SWH1888" s="31"/>
      <c r="SWI1888" s="31"/>
      <c r="SWJ1888" s="31"/>
      <c r="SWK1888" s="31"/>
      <c r="SWL1888" s="31"/>
      <c r="SWM1888" s="31"/>
      <c r="SWN1888" s="31"/>
      <c r="SWO1888" s="31"/>
      <c r="SWP1888" s="31"/>
      <c r="SWQ1888" s="31"/>
      <c r="SWR1888" s="31"/>
      <c r="SWS1888" s="31"/>
      <c r="SWT1888" s="31"/>
      <c r="SWU1888" s="31"/>
      <c r="SWV1888" s="31"/>
      <c r="SWW1888" s="31"/>
      <c r="SWX1888" s="31"/>
      <c r="SWY1888" s="31"/>
      <c r="SWZ1888" s="31"/>
      <c r="SXA1888" s="31"/>
      <c r="SXB1888" s="31"/>
      <c r="SXC1888" s="31"/>
      <c r="SXD1888" s="31"/>
      <c r="SXE1888" s="31"/>
      <c r="SXF1888" s="31"/>
      <c r="SXG1888" s="31"/>
      <c r="SXH1888" s="31"/>
      <c r="SXI1888" s="31"/>
      <c r="SXJ1888" s="31"/>
      <c r="SXK1888" s="31"/>
      <c r="SXL1888" s="31"/>
      <c r="SXM1888" s="31"/>
      <c r="SXN1888" s="31"/>
      <c r="SXO1888" s="31"/>
      <c r="SXP1888" s="31"/>
      <c r="SXQ1888" s="31"/>
      <c r="SXR1888" s="31"/>
      <c r="SXS1888" s="31"/>
      <c r="SXT1888" s="31"/>
      <c r="SXU1888" s="31"/>
      <c r="SXV1888" s="31"/>
      <c r="SXW1888" s="31"/>
      <c r="SXX1888" s="31"/>
      <c r="SXY1888" s="31"/>
      <c r="SXZ1888" s="31"/>
      <c r="SYA1888" s="31"/>
      <c r="SYB1888" s="31"/>
      <c r="SYC1888" s="31"/>
      <c r="SYD1888" s="31"/>
      <c r="SYE1888" s="31"/>
      <c r="SYF1888" s="31"/>
      <c r="SYG1888" s="31"/>
      <c r="SYH1888" s="31"/>
      <c r="SYI1888" s="31"/>
      <c r="SYJ1888" s="31"/>
      <c r="SYK1888" s="31"/>
      <c r="SYL1888" s="31"/>
      <c r="SYM1888" s="31"/>
      <c r="SYN1888" s="31"/>
      <c r="SYO1888" s="31"/>
      <c r="SYP1888" s="31"/>
      <c r="SYQ1888" s="31"/>
      <c r="SYR1888" s="31"/>
      <c r="SYS1888" s="31"/>
      <c r="SYT1888" s="31"/>
      <c r="SYU1888" s="31"/>
      <c r="SYV1888" s="31"/>
      <c r="SYW1888" s="31"/>
      <c r="SYX1888" s="31"/>
      <c r="SYY1888" s="31"/>
      <c r="SYZ1888" s="31"/>
      <c r="SZA1888" s="31"/>
      <c r="SZB1888" s="31"/>
      <c r="SZC1888" s="31"/>
      <c r="SZD1888" s="31"/>
      <c r="SZE1888" s="31"/>
      <c r="SZF1888" s="31"/>
      <c r="SZG1888" s="31"/>
      <c r="SZH1888" s="31"/>
      <c r="SZI1888" s="31"/>
      <c r="SZJ1888" s="31"/>
      <c r="SZK1888" s="31"/>
      <c r="SZL1888" s="31"/>
      <c r="SZM1888" s="31"/>
      <c r="SZN1888" s="31"/>
      <c r="SZO1888" s="31"/>
      <c r="SZP1888" s="31"/>
      <c r="SZQ1888" s="31"/>
      <c r="SZR1888" s="31"/>
      <c r="SZS1888" s="31"/>
      <c r="SZT1888" s="31"/>
      <c r="SZU1888" s="31"/>
      <c r="SZV1888" s="31"/>
      <c r="SZW1888" s="31"/>
      <c r="SZX1888" s="31"/>
      <c r="SZY1888" s="31"/>
      <c r="SZZ1888" s="31"/>
      <c r="TAA1888" s="31"/>
      <c r="TAB1888" s="31"/>
      <c r="TAC1888" s="31"/>
      <c r="TAD1888" s="31"/>
      <c r="TAE1888" s="31"/>
      <c r="TAF1888" s="31"/>
      <c r="TAG1888" s="31"/>
      <c r="TAH1888" s="31"/>
      <c r="TAI1888" s="31"/>
      <c r="TAJ1888" s="31"/>
      <c r="TAK1888" s="31"/>
      <c r="TAL1888" s="31"/>
      <c r="TAM1888" s="31"/>
      <c r="TAN1888" s="31"/>
      <c r="TAO1888" s="31"/>
      <c r="TAP1888" s="31"/>
      <c r="TAQ1888" s="31"/>
      <c r="TAR1888" s="31"/>
      <c r="TAS1888" s="31"/>
      <c r="TAT1888" s="31"/>
      <c r="TAU1888" s="31"/>
      <c r="TAV1888" s="31"/>
      <c r="TAW1888" s="31"/>
      <c r="TAX1888" s="31"/>
      <c r="TAY1888" s="31"/>
      <c r="TAZ1888" s="31"/>
      <c r="TBA1888" s="31"/>
      <c r="TBB1888" s="31"/>
      <c r="TBC1888" s="31"/>
      <c r="TBD1888" s="31"/>
      <c r="TBE1888" s="31"/>
      <c r="TBF1888" s="31"/>
      <c r="TBG1888" s="31"/>
      <c r="TBH1888" s="31"/>
      <c r="TBI1888" s="31"/>
      <c r="TBJ1888" s="31"/>
      <c r="TBK1888" s="31"/>
      <c r="TBL1888" s="31"/>
      <c r="TBM1888" s="31"/>
      <c r="TBN1888" s="31"/>
      <c r="TBO1888" s="31"/>
      <c r="TBP1888" s="31"/>
      <c r="TBQ1888" s="31"/>
      <c r="TBR1888" s="31"/>
      <c r="TBS1888" s="31"/>
      <c r="TBT1888" s="31"/>
      <c r="TBU1888" s="31"/>
      <c r="TBV1888" s="31"/>
      <c r="TBW1888" s="31"/>
      <c r="TBX1888" s="31"/>
      <c r="TBY1888" s="31"/>
      <c r="TBZ1888" s="31"/>
      <c r="TCA1888" s="31"/>
      <c r="TCB1888" s="31"/>
      <c r="TCC1888" s="31"/>
      <c r="TCD1888" s="31"/>
      <c r="TCE1888" s="31"/>
      <c r="TCF1888" s="31"/>
      <c r="TCG1888" s="31"/>
      <c r="TCH1888" s="31"/>
      <c r="TCI1888" s="31"/>
      <c r="TCJ1888" s="31"/>
      <c r="TCK1888" s="31"/>
      <c r="TCL1888" s="31"/>
      <c r="TCM1888" s="31"/>
      <c r="TCN1888" s="31"/>
      <c r="TCO1888" s="31"/>
      <c r="TCP1888" s="31"/>
      <c r="TCQ1888" s="31"/>
      <c r="TCR1888" s="31"/>
      <c r="TCS1888" s="31"/>
      <c r="TCT1888" s="31"/>
      <c r="TCU1888" s="31"/>
      <c r="TCV1888" s="31"/>
      <c r="TCW1888" s="31"/>
      <c r="TCX1888" s="31"/>
      <c r="TCY1888" s="31"/>
      <c r="TCZ1888" s="31"/>
      <c r="TDA1888" s="31"/>
      <c r="TDB1888" s="31"/>
      <c r="TDC1888" s="31"/>
      <c r="TDD1888" s="31"/>
      <c r="TDE1888" s="31"/>
      <c r="TDF1888" s="31"/>
      <c r="TDG1888" s="31"/>
      <c r="TDH1888" s="31"/>
      <c r="TDI1888" s="31"/>
      <c r="TDJ1888" s="31"/>
      <c r="TDK1888" s="31"/>
      <c r="TDL1888" s="31"/>
      <c r="TDM1888" s="31"/>
      <c r="TDN1888" s="31"/>
      <c r="TDO1888" s="31"/>
      <c r="TDP1888" s="31"/>
      <c r="TDQ1888" s="31"/>
      <c r="TDR1888" s="31"/>
      <c r="TDS1888" s="31"/>
      <c r="TDT1888" s="31"/>
      <c r="TDU1888" s="31"/>
      <c r="TDV1888" s="31"/>
      <c r="TDW1888" s="31"/>
      <c r="TDX1888" s="31"/>
      <c r="TDY1888" s="31"/>
      <c r="TDZ1888" s="31"/>
      <c r="TEA1888" s="31"/>
      <c r="TEB1888" s="31"/>
      <c r="TEC1888" s="31"/>
      <c r="TED1888" s="31"/>
      <c r="TEE1888" s="31"/>
      <c r="TEF1888" s="31"/>
      <c r="TEG1888" s="31"/>
      <c r="TEH1888" s="31"/>
      <c r="TEI1888" s="31"/>
      <c r="TEJ1888" s="31"/>
      <c r="TEK1888" s="31"/>
      <c r="TEL1888" s="31"/>
      <c r="TEM1888" s="31"/>
      <c r="TEN1888" s="31"/>
      <c r="TEO1888" s="31"/>
      <c r="TEP1888" s="31"/>
      <c r="TEQ1888" s="31"/>
      <c r="TER1888" s="31"/>
      <c r="TES1888" s="31"/>
      <c r="TET1888" s="31"/>
      <c r="TEU1888" s="31"/>
      <c r="TEV1888" s="31"/>
      <c r="TEW1888" s="31"/>
      <c r="TEX1888" s="31"/>
      <c r="TEY1888" s="31"/>
      <c r="TEZ1888" s="31"/>
      <c r="TFA1888" s="31"/>
      <c r="TFB1888" s="31"/>
      <c r="TFC1888" s="31"/>
      <c r="TFD1888" s="31"/>
      <c r="TFE1888" s="31"/>
      <c r="TFF1888" s="31"/>
      <c r="TFG1888" s="31"/>
      <c r="TFH1888" s="31"/>
      <c r="TFI1888" s="31"/>
      <c r="TFJ1888" s="31"/>
      <c r="TFK1888" s="31"/>
      <c r="TFL1888" s="31"/>
      <c r="TFM1888" s="31"/>
      <c r="TFN1888" s="31"/>
      <c r="TFO1888" s="31"/>
      <c r="TFP1888" s="31"/>
      <c r="TFQ1888" s="31"/>
      <c r="TFR1888" s="31"/>
      <c r="TFS1888" s="31"/>
      <c r="TFT1888" s="31"/>
      <c r="TFU1888" s="31"/>
      <c r="TFV1888" s="31"/>
      <c r="TFW1888" s="31"/>
      <c r="TFX1888" s="31"/>
      <c r="TFY1888" s="31"/>
      <c r="TFZ1888" s="31"/>
      <c r="TGA1888" s="31"/>
      <c r="TGB1888" s="31"/>
      <c r="TGC1888" s="31"/>
      <c r="TGD1888" s="31"/>
      <c r="TGE1888" s="31"/>
      <c r="TGF1888" s="31"/>
      <c r="TGG1888" s="31"/>
      <c r="TGH1888" s="31"/>
      <c r="TGI1888" s="31"/>
      <c r="TGJ1888" s="31"/>
      <c r="TGK1888" s="31"/>
      <c r="TGL1888" s="31"/>
      <c r="TGM1888" s="31"/>
      <c r="TGN1888" s="31"/>
      <c r="TGO1888" s="31"/>
      <c r="TGP1888" s="31"/>
      <c r="TGQ1888" s="31"/>
      <c r="TGR1888" s="31"/>
      <c r="TGS1888" s="31"/>
      <c r="TGT1888" s="31"/>
      <c r="TGU1888" s="31"/>
      <c r="TGV1888" s="31"/>
      <c r="TGW1888" s="31"/>
      <c r="TGX1888" s="31"/>
      <c r="TGY1888" s="31"/>
      <c r="TGZ1888" s="31"/>
      <c r="THA1888" s="31"/>
      <c r="THB1888" s="31"/>
      <c r="THC1888" s="31"/>
      <c r="THD1888" s="31"/>
      <c r="THE1888" s="31"/>
      <c r="THF1888" s="31"/>
      <c r="THG1888" s="31"/>
      <c r="THH1888" s="31"/>
      <c r="THI1888" s="31"/>
      <c r="THJ1888" s="31"/>
      <c r="THK1888" s="31"/>
      <c r="THL1888" s="31"/>
      <c r="THM1888" s="31"/>
      <c r="THN1888" s="31"/>
      <c r="THO1888" s="31"/>
      <c r="THP1888" s="31"/>
      <c r="THQ1888" s="31"/>
      <c r="THR1888" s="31"/>
      <c r="THS1888" s="31"/>
      <c r="THT1888" s="31"/>
      <c r="THU1888" s="31"/>
      <c r="THV1888" s="31"/>
      <c r="THW1888" s="31"/>
      <c r="THX1888" s="31"/>
      <c r="THY1888" s="31"/>
      <c r="THZ1888" s="31"/>
      <c r="TIA1888" s="31"/>
      <c r="TIB1888" s="31"/>
      <c r="TIC1888" s="31"/>
      <c r="TID1888" s="31"/>
      <c r="TIE1888" s="31"/>
      <c r="TIF1888" s="31"/>
      <c r="TIG1888" s="31"/>
      <c r="TIH1888" s="31"/>
      <c r="TII1888" s="31"/>
      <c r="TIJ1888" s="31"/>
      <c r="TIK1888" s="31"/>
      <c r="TIL1888" s="31"/>
      <c r="TIM1888" s="31"/>
      <c r="TIN1888" s="31"/>
      <c r="TIO1888" s="31"/>
      <c r="TIP1888" s="31"/>
      <c r="TIQ1888" s="31"/>
      <c r="TIR1888" s="31"/>
      <c r="TIS1888" s="31"/>
      <c r="TIT1888" s="31"/>
      <c r="TIU1888" s="31"/>
      <c r="TIV1888" s="31"/>
      <c r="TIW1888" s="31"/>
      <c r="TIX1888" s="31"/>
      <c r="TIY1888" s="31"/>
      <c r="TIZ1888" s="31"/>
      <c r="TJA1888" s="31"/>
      <c r="TJB1888" s="31"/>
      <c r="TJC1888" s="31"/>
      <c r="TJD1888" s="31"/>
      <c r="TJE1888" s="31"/>
      <c r="TJF1888" s="31"/>
      <c r="TJG1888" s="31"/>
      <c r="TJH1888" s="31"/>
      <c r="TJI1888" s="31"/>
      <c r="TJJ1888" s="31"/>
      <c r="TJK1888" s="31"/>
      <c r="TJL1888" s="31"/>
      <c r="TJM1888" s="31"/>
      <c r="TJN1888" s="31"/>
      <c r="TJO1888" s="31"/>
      <c r="TJP1888" s="31"/>
      <c r="TJQ1888" s="31"/>
      <c r="TJR1888" s="31"/>
      <c r="TJS1888" s="31"/>
      <c r="TJT1888" s="31"/>
      <c r="TJU1888" s="31"/>
      <c r="TJV1888" s="31"/>
      <c r="TJW1888" s="31"/>
      <c r="TJX1888" s="31"/>
      <c r="TJY1888" s="31"/>
      <c r="TJZ1888" s="31"/>
      <c r="TKA1888" s="31"/>
      <c r="TKB1888" s="31"/>
      <c r="TKC1888" s="31"/>
      <c r="TKD1888" s="31"/>
      <c r="TKE1888" s="31"/>
      <c r="TKF1888" s="31"/>
      <c r="TKG1888" s="31"/>
      <c r="TKH1888" s="31"/>
      <c r="TKI1888" s="31"/>
      <c r="TKJ1888" s="31"/>
      <c r="TKK1888" s="31"/>
      <c r="TKL1888" s="31"/>
      <c r="TKM1888" s="31"/>
      <c r="TKN1888" s="31"/>
      <c r="TKO1888" s="31"/>
      <c r="TKP1888" s="31"/>
      <c r="TKQ1888" s="31"/>
      <c r="TKR1888" s="31"/>
      <c r="TKS1888" s="31"/>
      <c r="TKT1888" s="31"/>
      <c r="TKU1888" s="31"/>
      <c r="TKV1888" s="31"/>
      <c r="TKW1888" s="31"/>
      <c r="TKX1888" s="31"/>
      <c r="TKY1888" s="31"/>
      <c r="TKZ1888" s="31"/>
      <c r="TLA1888" s="31"/>
      <c r="TLB1888" s="31"/>
      <c r="TLC1888" s="31"/>
      <c r="TLD1888" s="31"/>
      <c r="TLE1888" s="31"/>
      <c r="TLF1888" s="31"/>
      <c r="TLG1888" s="31"/>
      <c r="TLH1888" s="31"/>
      <c r="TLI1888" s="31"/>
      <c r="TLJ1888" s="31"/>
      <c r="TLK1888" s="31"/>
      <c r="TLL1888" s="31"/>
      <c r="TLM1888" s="31"/>
      <c r="TLN1888" s="31"/>
      <c r="TLO1888" s="31"/>
      <c r="TLP1888" s="31"/>
      <c r="TLQ1888" s="31"/>
      <c r="TLR1888" s="31"/>
      <c r="TLS1888" s="31"/>
      <c r="TLT1888" s="31"/>
      <c r="TLU1888" s="31"/>
      <c r="TLV1888" s="31"/>
      <c r="TLW1888" s="31"/>
      <c r="TLX1888" s="31"/>
      <c r="TLY1888" s="31"/>
      <c r="TLZ1888" s="31"/>
      <c r="TMA1888" s="31"/>
      <c r="TMB1888" s="31"/>
      <c r="TMC1888" s="31"/>
      <c r="TMD1888" s="31"/>
      <c r="TME1888" s="31"/>
      <c r="TMF1888" s="31"/>
      <c r="TMG1888" s="31"/>
      <c r="TMH1888" s="31"/>
      <c r="TMI1888" s="31"/>
      <c r="TMJ1888" s="31"/>
      <c r="TMK1888" s="31"/>
      <c r="TML1888" s="31"/>
      <c r="TMM1888" s="31"/>
      <c r="TMN1888" s="31"/>
      <c r="TMO1888" s="31"/>
      <c r="TMP1888" s="31"/>
      <c r="TMQ1888" s="31"/>
      <c r="TMR1888" s="31"/>
      <c r="TMS1888" s="31"/>
      <c r="TMT1888" s="31"/>
      <c r="TMU1888" s="31"/>
      <c r="TMV1888" s="31"/>
      <c r="TMW1888" s="31"/>
      <c r="TMX1888" s="31"/>
      <c r="TMY1888" s="31"/>
      <c r="TMZ1888" s="31"/>
      <c r="TNA1888" s="31"/>
      <c r="TNB1888" s="31"/>
      <c r="TNC1888" s="31"/>
      <c r="TND1888" s="31"/>
      <c r="TNE1888" s="31"/>
      <c r="TNF1888" s="31"/>
      <c r="TNG1888" s="31"/>
      <c r="TNH1888" s="31"/>
      <c r="TNI1888" s="31"/>
      <c r="TNJ1888" s="31"/>
      <c r="TNK1888" s="31"/>
      <c r="TNL1888" s="31"/>
      <c r="TNM1888" s="31"/>
      <c r="TNN1888" s="31"/>
      <c r="TNO1888" s="31"/>
      <c r="TNP1888" s="31"/>
      <c r="TNQ1888" s="31"/>
      <c r="TNR1888" s="31"/>
      <c r="TNS1888" s="31"/>
      <c r="TNT1888" s="31"/>
      <c r="TNU1888" s="31"/>
      <c r="TNV1888" s="31"/>
      <c r="TNW1888" s="31"/>
      <c r="TNX1888" s="31"/>
      <c r="TNY1888" s="31"/>
      <c r="TNZ1888" s="31"/>
      <c r="TOA1888" s="31"/>
      <c r="TOB1888" s="31"/>
      <c r="TOC1888" s="31"/>
      <c r="TOD1888" s="31"/>
      <c r="TOE1888" s="31"/>
      <c r="TOF1888" s="31"/>
      <c r="TOG1888" s="31"/>
      <c r="TOH1888" s="31"/>
      <c r="TOI1888" s="31"/>
      <c r="TOJ1888" s="31"/>
      <c r="TOK1888" s="31"/>
      <c r="TOL1888" s="31"/>
      <c r="TOM1888" s="31"/>
      <c r="TON1888" s="31"/>
      <c r="TOO1888" s="31"/>
      <c r="TOP1888" s="31"/>
      <c r="TOQ1888" s="31"/>
      <c r="TOR1888" s="31"/>
      <c r="TOS1888" s="31"/>
      <c r="TOT1888" s="31"/>
      <c r="TOU1888" s="31"/>
      <c r="TOV1888" s="31"/>
      <c r="TOW1888" s="31"/>
      <c r="TOX1888" s="31"/>
      <c r="TOY1888" s="31"/>
      <c r="TOZ1888" s="31"/>
      <c r="TPA1888" s="31"/>
      <c r="TPB1888" s="31"/>
      <c r="TPC1888" s="31"/>
      <c r="TPD1888" s="31"/>
      <c r="TPE1888" s="31"/>
      <c r="TPF1888" s="31"/>
      <c r="TPG1888" s="31"/>
      <c r="TPH1888" s="31"/>
      <c r="TPI1888" s="31"/>
      <c r="TPJ1888" s="31"/>
      <c r="TPK1888" s="31"/>
      <c r="TPL1888" s="31"/>
      <c r="TPM1888" s="31"/>
      <c r="TPN1888" s="31"/>
      <c r="TPO1888" s="31"/>
      <c r="TPP1888" s="31"/>
      <c r="TPQ1888" s="31"/>
      <c r="TPR1888" s="31"/>
      <c r="TPS1888" s="31"/>
      <c r="TPT1888" s="31"/>
      <c r="TPU1888" s="31"/>
      <c r="TPV1888" s="31"/>
      <c r="TPW1888" s="31"/>
      <c r="TPX1888" s="31"/>
      <c r="TPY1888" s="31"/>
      <c r="TPZ1888" s="31"/>
      <c r="TQA1888" s="31"/>
      <c r="TQB1888" s="31"/>
      <c r="TQC1888" s="31"/>
      <c r="TQD1888" s="31"/>
      <c r="TQE1888" s="31"/>
      <c r="TQF1888" s="31"/>
      <c r="TQG1888" s="31"/>
      <c r="TQH1888" s="31"/>
      <c r="TQI1888" s="31"/>
      <c r="TQJ1888" s="31"/>
      <c r="TQK1888" s="31"/>
      <c r="TQL1888" s="31"/>
      <c r="TQM1888" s="31"/>
      <c r="TQN1888" s="31"/>
      <c r="TQO1888" s="31"/>
      <c r="TQP1888" s="31"/>
      <c r="TQQ1888" s="31"/>
      <c r="TQR1888" s="31"/>
      <c r="TQS1888" s="31"/>
      <c r="TQT1888" s="31"/>
      <c r="TQU1888" s="31"/>
      <c r="TQV1888" s="31"/>
      <c r="TQW1888" s="31"/>
      <c r="TQX1888" s="31"/>
      <c r="TQY1888" s="31"/>
      <c r="TQZ1888" s="31"/>
      <c r="TRA1888" s="31"/>
      <c r="TRB1888" s="31"/>
      <c r="TRC1888" s="31"/>
      <c r="TRD1888" s="31"/>
      <c r="TRE1888" s="31"/>
      <c r="TRF1888" s="31"/>
      <c r="TRG1888" s="31"/>
      <c r="TRH1888" s="31"/>
      <c r="TRI1888" s="31"/>
      <c r="TRJ1888" s="31"/>
      <c r="TRK1888" s="31"/>
      <c r="TRL1888" s="31"/>
      <c r="TRM1888" s="31"/>
      <c r="TRN1888" s="31"/>
      <c r="TRO1888" s="31"/>
      <c r="TRP1888" s="31"/>
      <c r="TRQ1888" s="31"/>
      <c r="TRR1888" s="31"/>
      <c r="TRS1888" s="31"/>
      <c r="TRT1888" s="31"/>
      <c r="TRU1888" s="31"/>
      <c r="TRV1888" s="31"/>
      <c r="TRW1888" s="31"/>
      <c r="TRX1888" s="31"/>
      <c r="TRY1888" s="31"/>
      <c r="TRZ1888" s="31"/>
      <c r="TSA1888" s="31"/>
      <c r="TSB1888" s="31"/>
      <c r="TSC1888" s="31"/>
      <c r="TSD1888" s="31"/>
      <c r="TSE1888" s="31"/>
      <c r="TSF1888" s="31"/>
      <c r="TSG1888" s="31"/>
      <c r="TSH1888" s="31"/>
      <c r="TSI1888" s="31"/>
      <c r="TSJ1888" s="31"/>
      <c r="TSK1888" s="31"/>
      <c r="TSL1888" s="31"/>
      <c r="TSM1888" s="31"/>
      <c r="TSN1888" s="31"/>
      <c r="TSO1888" s="31"/>
      <c r="TSP1888" s="31"/>
      <c r="TSQ1888" s="31"/>
      <c r="TSR1888" s="31"/>
      <c r="TSS1888" s="31"/>
      <c r="TST1888" s="31"/>
      <c r="TSU1888" s="31"/>
      <c r="TSV1888" s="31"/>
      <c r="TSW1888" s="31"/>
      <c r="TSX1888" s="31"/>
      <c r="TSY1888" s="31"/>
      <c r="TSZ1888" s="31"/>
      <c r="TTA1888" s="31"/>
      <c r="TTB1888" s="31"/>
      <c r="TTC1888" s="31"/>
      <c r="TTD1888" s="31"/>
      <c r="TTE1888" s="31"/>
      <c r="TTF1888" s="31"/>
      <c r="TTG1888" s="31"/>
      <c r="TTH1888" s="31"/>
      <c r="TTI1888" s="31"/>
      <c r="TTJ1888" s="31"/>
      <c r="TTK1888" s="31"/>
      <c r="TTL1888" s="31"/>
      <c r="TTM1888" s="31"/>
      <c r="TTN1888" s="31"/>
      <c r="TTO1888" s="31"/>
      <c r="TTP1888" s="31"/>
      <c r="TTQ1888" s="31"/>
      <c r="TTR1888" s="31"/>
      <c r="TTS1888" s="31"/>
      <c r="TTT1888" s="31"/>
      <c r="TTU1888" s="31"/>
      <c r="TTV1888" s="31"/>
      <c r="TTW1888" s="31"/>
      <c r="TTX1888" s="31"/>
      <c r="TTY1888" s="31"/>
      <c r="TTZ1888" s="31"/>
      <c r="TUA1888" s="31"/>
      <c r="TUB1888" s="31"/>
      <c r="TUC1888" s="31"/>
      <c r="TUD1888" s="31"/>
      <c r="TUE1888" s="31"/>
      <c r="TUF1888" s="31"/>
      <c r="TUG1888" s="31"/>
      <c r="TUH1888" s="31"/>
      <c r="TUI1888" s="31"/>
      <c r="TUJ1888" s="31"/>
      <c r="TUK1888" s="31"/>
      <c r="TUL1888" s="31"/>
      <c r="TUM1888" s="31"/>
      <c r="TUN1888" s="31"/>
      <c r="TUO1888" s="31"/>
      <c r="TUP1888" s="31"/>
      <c r="TUQ1888" s="31"/>
      <c r="TUR1888" s="31"/>
      <c r="TUS1888" s="31"/>
      <c r="TUT1888" s="31"/>
      <c r="TUU1888" s="31"/>
      <c r="TUV1888" s="31"/>
      <c r="TUW1888" s="31"/>
      <c r="TUX1888" s="31"/>
      <c r="TUY1888" s="31"/>
      <c r="TUZ1888" s="31"/>
      <c r="TVA1888" s="31"/>
      <c r="TVB1888" s="31"/>
      <c r="TVC1888" s="31"/>
      <c r="TVD1888" s="31"/>
      <c r="TVE1888" s="31"/>
      <c r="TVF1888" s="31"/>
      <c r="TVG1888" s="31"/>
      <c r="TVH1888" s="31"/>
      <c r="TVI1888" s="31"/>
      <c r="TVJ1888" s="31"/>
      <c r="TVK1888" s="31"/>
      <c r="TVL1888" s="31"/>
      <c r="TVM1888" s="31"/>
      <c r="TVN1888" s="31"/>
      <c r="TVO1888" s="31"/>
      <c r="TVP1888" s="31"/>
      <c r="TVQ1888" s="31"/>
      <c r="TVR1888" s="31"/>
      <c r="TVS1888" s="31"/>
      <c r="TVT1888" s="31"/>
      <c r="TVU1888" s="31"/>
      <c r="TVV1888" s="31"/>
      <c r="TVW1888" s="31"/>
      <c r="TVX1888" s="31"/>
      <c r="TVY1888" s="31"/>
      <c r="TVZ1888" s="31"/>
      <c r="TWA1888" s="31"/>
      <c r="TWB1888" s="31"/>
      <c r="TWC1888" s="31"/>
      <c r="TWD1888" s="31"/>
      <c r="TWE1888" s="31"/>
      <c r="TWF1888" s="31"/>
      <c r="TWG1888" s="31"/>
      <c r="TWH1888" s="31"/>
      <c r="TWI1888" s="31"/>
      <c r="TWJ1888" s="31"/>
      <c r="TWK1888" s="31"/>
      <c r="TWL1888" s="31"/>
      <c r="TWM1888" s="31"/>
      <c r="TWN1888" s="31"/>
      <c r="TWO1888" s="31"/>
      <c r="TWP1888" s="31"/>
      <c r="TWQ1888" s="31"/>
      <c r="TWR1888" s="31"/>
      <c r="TWS1888" s="31"/>
      <c r="TWT1888" s="31"/>
      <c r="TWU1888" s="31"/>
      <c r="TWV1888" s="31"/>
      <c r="TWW1888" s="31"/>
      <c r="TWX1888" s="31"/>
      <c r="TWY1888" s="31"/>
      <c r="TWZ1888" s="31"/>
      <c r="TXA1888" s="31"/>
      <c r="TXB1888" s="31"/>
      <c r="TXC1888" s="31"/>
      <c r="TXD1888" s="31"/>
      <c r="TXE1888" s="31"/>
      <c r="TXF1888" s="31"/>
      <c r="TXG1888" s="31"/>
      <c r="TXH1888" s="31"/>
      <c r="TXI1888" s="31"/>
      <c r="TXJ1888" s="31"/>
      <c r="TXK1888" s="31"/>
      <c r="TXL1888" s="31"/>
      <c r="TXM1888" s="31"/>
      <c r="TXN1888" s="31"/>
      <c r="TXO1888" s="31"/>
      <c r="TXP1888" s="31"/>
      <c r="TXQ1888" s="31"/>
      <c r="TXR1888" s="31"/>
      <c r="TXS1888" s="31"/>
      <c r="TXT1888" s="31"/>
      <c r="TXU1888" s="31"/>
      <c r="TXV1888" s="31"/>
      <c r="TXW1888" s="31"/>
      <c r="TXX1888" s="31"/>
      <c r="TXY1888" s="31"/>
      <c r="TXZ1888" s="31"/>
      <c r="TYA1888" s="31"/>
      <c r="TYB1888" s="31"/>
      <c r="TYC1888" s="31"/>
      <c r="TYD1888" s="31"/>
      <c r="TYE1888" s="31"/>
      <c r="TYF1888" s="31"/>
      <c r="TYG1888" s="31"/>
      <c r="TYH1888" s="31"/>
      <c r="TYI1888" s="31"/>
      <c r="TYJ1888" s="31"/>
      <c r="TYK1888" s="31"/>
      <c r="TYL1888" s="31"/>
      <c r="TYM1888" s="31"/>
      <c r="TYN1888" s="31"/>
      <c r="TYO1888" s="31"/>
      <c r="TYP1888" s="31"/>
      <c r="TYQ1888" s="31"/>
      <c r="TYR1888" s="31"/>
      <c r="TYS1888" s="31"/>
      <c r="TYT1888" s="31"/>
      <c r="TYU1888" s="31"/>
      <c r="TYV1888" s="31"/>
      <c r="TYW1888" s="31"/>
      <c r="TYX1888" s="31"/>
      <c r="TYY1888" s="31"/>
      <c r="TYZ1888" s="31"/>
      <c r="TZA1888" s="31"/>
      <c r="TZB1888" s="31"/>
      <c r="TZC1888" s="31"/>
      <c r="TZD1888" s="31"/>
      <c r="TZE1888" s="31"/>
      <c r="TZF1888" s="31"/>
      <c r="TZG1888" s="31"/>
      <c r="TZH1888" s="31"/>
      <c r="TZI1888" s="31"/>
      <c r="TZJ1888" s="31"/>
      <c r="TZK1888" s="31"/>
      <c r="TZL1888" s="31"/>
      <c r="TZM1888" s="31"/>
      <c r="TZN1888" s="31"/>
      <c r="TZO1888" s="31"/>
      <c r="TZP1888" s="31"/>
      <c r="TZQ1888" s="31"/>
      <c r="TZR1888" s="31"/>
      <c r="TZS1888" s="31"/>
      <c r="TZT1888" s="31"/>
      <c r="TZU1888" s="31"/>
      <c r="TZV1888" s="31"/>
      <c r="TZW1888" s="31"/>
      <c r="TZX1888" s="31"/>
      <c r="TZY1888" s="31"/>
      <c r="TZZ1888" s="31"/>
      <c r="UAA1888" s="31"/>
      <c r="UAB1888" s="31"/>
      <c r="UAC1888" s="31"/>
      <c r="UAD1888" s="31"/>
      <c r="UAE1888" s="31"/>
      <c r="UAF1888" s="31"/>
      <c r="UAG1888" s="31"/>
      <c r="UAH1888" s="31"/>
      <c r="UAI1888" s="31"/>
      <c r="UAJ1888" s="31"/>
      <c r="UAK1888" s="31"/>
      <c r="UAL1888" s="31"/>
      <c r="UAM1888" s="31"/>
      <c r="UAN1888" s="31"/>
      <c r="UAO1888" s="31"/>
      <c r="UAP1888" s="31"/>
      <c r="UAQ1888" s="31"/>
      <c r="UAR1888" s="31"/>
      <c r="UAS1888" s="31"/>
      <c r="UAT1888" s="31"/>
      <c r="UAU1888" s="31"/>
      <c r="UAV1888" s="31"/>
      <c r="UAW1888" s="31"/>
      <c r="UAX1888" s="31"/>
      <c r="UAY1888" s="31"/>
      <c r="UAZ1888" s="31"/>
      <c r="UBA1888" s="31"/>
      <c r="UBB1888" s="31"/>
      <c r="UBC1888" s="31"/>
      <c r="UBD1888" s="31"/>
      <c r="UBE1888" s="31"/>
      <c r="UBF1888" s="31"/>
      <c r="UBG1888" s="31"/>
      <c r="UBH1888" s="31"/>
      <c r="UBI1888" s="31"/>
      <c r="UBJ1888" s="31"/>
      <c r="UBK1888" s="31"/>
      <c r="UBL1888" s="31"/>
      <c r="UBM1888" s="31"/>
      <c r="UBN1888" s="31"/>
      <c r="UBO1888" s="31"/>
      <c r="UBP1888" s="31"/>
      <c r="UBQ1888" s="31"/>
      <c r="UBR1888" s="31"/>
      <c r="UBS1888" s="31"/>
      <c r="UBT1888" s="31"/>
      <c r="UBU1888" s="31"/>
      <c r="UBV1888" s="31"/>
      <c r="UBW1888" s="31"/>
      <c r="UBX1888" s="31"/>
      <c r="UBY1888" s="31"/>
      <c r="UBZ1888" s="31"/>
      <c r="UCA1888" s="31"/>
      <c r="UCB1888" s="31"/>
      <c r="UCC1888" s="31"/>
      <c r="UCD1888" s="31"/>
      <c r="UCE1888" s="31"/>
      <c r="UCF1888" s="31"/>
      <c r="UCG1888" s="31"/>
      <c r="UCH1888" s="31"/>
      <c r="UCI1888" s="31"/>
      <c r="UCJ1888" s="31"/>
      <c r="UCK1888" s="31"/>
      <c r="UCL1888" s="31"/>
      <c r="UCM1888" s="31"/>
      <c r="UCN1888" s="31"/>
      <c r="UCO1888" s="31"/>
      <c r="UCP1888" s="31"/>
      <c r="UCQ1888" s="31"/>
      <c r="UCR1888" s="31"/>
      <c r="UCS1888" s="31"/>
      <c r="UCT1888" s="31"/>
      <c r="UCU1888" s="31"/>
      <c r="UCV1888" s="31"/>
      <c r="UCW1888" s="31"/>
      <c r="UCX1888" s="31"/>
      <c r="UCY1888" s="31"/>
      <c r="UCZ1888" s="31"/>
      <c r="UDA1888" s="31"/>
      <c r="UDB1888" s="31"/>
      <c r="UDC1888" s="31"/>
      <c r="UDD1888" s="31"/>
      <c r="UDE1888" s="31"/>
      <c r="UDF1888" s="31"/>
      <c r="UDG1888" s="31"/>
      <c r="UDH1888" s="31"/>
      <c r="UDI1888" s="31"/>
      <c r="UDJ1888" s="31"/>
      <c r="UDK1888" s="31"/>
      <c r="UDL1888" s="31"/>
      <c r="UDM1888" s="31"/>
      <c r="UDN1888" s="31"/>
      <c r="UDO1888" s="31"/>
      <c r="UDP1888" s="31"/>
      <c r="UDQ1888" s="31"/>
      <c r="UDR1888" s="31"/>
      <c r="UDS1888" s="31"/>
      <c r="UDT1888" s="31"/>
      <c r="UDU1888" s="31"/>
      <c r="UDV1888" s="31"/>
      <c r="UDW1888" s="31"/>
      <c r="UDX1888" s="31"/>
      <c r="UDY1888" s="31"/>
      <c r="UDZ1888" s="31"/>
      <c r="UEA1888" s="31"/>
      <c r="UEB1888" s="31"/>
      <c r="UEC1888" s="31"/>
      <c r="UED1888" s="31"/>
      <c r="UEE1888" s="31"/>
      <c r="UEF1888" s="31"/>
      <c r="UEG1888" s="31"/>
      <c r="UEH1888" s="31"/>
      <c r="UEI1888" s="31"/>
      <c r="UEJ1888" s="31"/>
      <c r="UEK1888" s="31"/>
      <c r="UEL1888" s="31"/>
      <c r="UEM1888" s="31"/>
      <c r="UEN1888" s="31"/>
      <c r="UEO1888" s="31"/>
      <c r="UEP1888" s="31"/>
      <c r="UEQ1888" s="31"/>
      <c r="UER1888" s="31"/>
      <c r="UES1888" s="31"/>
      <c r="UET1888" s="31"/>
      <c r="UEU1888" s="31"/>
      <c r="UEV1888" s="31"/>
      <c r="UEW1888" s="31"/>
      <c r="UEX1888" s="31"/>
      <c r="UEY1888" s="31"/>
      <c r="UEZ1888" s="31"/>
      <c r="UFA1888" s="31"/>
      <c r="UFB1888" s="31"/>
      <c r="UFC1888" s="31"/>
      <c r="UFD1888" s="31"/>
      <c r="UFE1888" s="31"/>
      <c r="UFF1888" s="31"/>
      <c r="UFG1888" s="31"/>
      <c r="UFH1888" s="31"/>
      <c r="UFI1888" s="31"/>
      <c r="UFJ1888" s="31"/>
      <c r="UFK1888" s="31"/>
      <c r="UFL1888" s="31"/>
      <c r="UFM1888" s="31"/>
      <c r="UFN1888" s="31"/>
      <c r="UFO1888" s="31"/>
      <c r="UFP1888" s="31"/>
      <c r="UFQ1888" s="31"/>
      <c r="UFR1888" s="31"/>
      <c r="UFS1888" s="31"/>
      <c r="UFT1888" s="31"/>
      <c r="UFU1888" s="31"/>
      <c r="UFV1888" s="31"/>
      <c r="UFW1888" s="31"/>
      <c r="UFX1888" s="31"/>
      <c r="UFY1888" s="31"/>
      <c r="UFZ1888" s="31"/>
      <c r="UGA1888" s="31"/>
      <c r="UGB1888" s="31"/>
      <c r="UGC1888" s="31"/>
      <c r="UGD1888" s="31"/>
      <c r="UGE1888" s="31"/>
      <c r="UGF1888" s="31"/>
      <c r="UGG1888" s="31"/>
      <c r="UGH1888" s="31"/>
      <c r="UGI1888" s="31"/>
      <c r="UGJ1888" s="31"/>
      <c r="UGK1888" s="31"/>
      <c r="UGL1888" s="31"/>
      <c r="UGM1888" s="31"/>
      <c r="UGN1888" s="31"/>
      <c r="UGO1888" s="31"/>
      <c r="UGP1888" s="31"/>
      <c r="UGQ1888" s="31"/>
      <c r="UGR1888" s="31"/>
      <c r="UGS1888" s="31"/>
      <c r="UGT1888" s="31"/>
      <c r="UGU1888" s="31"/>
      <c r="UGV1888" s="31"/>
      <c r="UGW1888" s="31"/>
      <c r="UGX1888" s="31"/>
      <c r="UGY1888" s="31"/>
      <c r="UGZ1888" s="31"/>
      <c r="UHA1888" s="31"/>
      <c r="UHB1888" s="31"/>
      <c r="UHC1888" s="31"/>
      <c r="UHD1888" s="31"/>
      <c r="UHE1888" s="31"/>
      <c r="UHF1888" s="31"/>
      <c r="UHG1888" s="31"/>
      <c r="UHH1888" s="31"/>
      <c r="UHI1888" s="31"/>
      <c r="UHJ1888" s="31"/>
      <c r="UHK1888" s="31"/>
      <c r="UHL1888" s="31"/>
      <c r="UHM1888" s="31"/>
      <c r="UHN1888" s="31"/>
      <c r="UHO1888" s="31"/>
      <c r="UHP1888" s="31"/>
      <c r="UHQ1888" s="31"/>
      <c r="UHR1888" s="31"/>
      <c r="UHS1888" s="31"/>
      <c r="UHT1888" s="31"/>
      <c r="UHU1888" s="31"/>
      <c r="UHV1888" s="31"/>
      <c r="UHW1888" s="31"/>
      <c r="UHX1888" s="31"/>
      <c r="UHY1888" s="31"/>
      <c r="UHZ1888" s="31"/>
      <c r="UIA1888" s="31"/>
      <c r="UIB1888" s="31"/>
      <c r="UIC1888" s="31"/>
      <c r="UID1888" s="31"/>
      <c r="UIE1888" s="31"/>
      <c r="UIF1888" s="31"/>
      <c r="UIG1888" s="31"/>
      <c r="UIH1888" s="31"/>
      <c r="UII1888" s="31"/>
      <c r="UIJ1888" s="31"/>
      <c r="UIK1888" s="31"/>
      <c r="UIL1888" s="31"/>
      <c r="UIM1888" s="31"/>
      <c r="UIN1888" s="31"/>
      <c r="UIO1888" s="31"/>
      <c r="UIP1888" s="31"/>
      <c r="UIQ1888" s="31"/>
      <c r="UIR1888" s="31"/>
      <c r="UIS1888" s="31"/>
      <c r="UIT1888" s="31"/>
      <c r="UIU1888" s="31"/>
      <c r="UIV1888" s="31"/>
      <c r="UIW1888" s="31"/>
      <c r="UIX1888" s="31"/>
      <c r="UIY1888" s="31"/>
      <c r="UIZ1888" s="31"/>
      <c r="UJA1888" s="31"/>
      <c r="UJB1888" s="31"/>
      <c r="UJC1888" s="31"/>
      <c r="UJD1888" s="31"/>
      <c r="UJE1888" s="31"/>
      <c r="UJF1888" s="31"/>
      <c r="UJG1888" s="31"/>
      <c r="UJH1888" s="31"/>
      <c r="UJI1888" s="31"/>
      <c r="UJJ1888" s="31"/>
      <c r="UJK1888" s="31"/>
      <c r="UJL1888" s="31"/>
      <c r="UJM1888" s="31"/>
      <c r="UJN1888" s="31"/>
      <c r="UJO1888" s="31"/>
      <c r="UJP1888" s="31"/>
      <c r="UJQ1888" s="31"/>
      <c r="UJR1888" s="31"/>
      <c r="UJS1888" s="31"/>
      <c r="UJT1888" s="31"/>
      <c r="UJU1888" s="31"/>
      <c r="UJV1888" s="31"/>
      <c r="UJW1888" s="31"/>
      <c r="UJX1888" s="31"/>
      <c r="UJY1888" s="31"/>
      <c r="UJZ1888" s="31"/>
      <c r="UKA1888" s="31"/>
      <c r="UKB1888" s="31"/>
      <c r="UKC1888" s="31"/>
      <c r="UKD1888" s="31"/>
      <c r="UKE1888" s="31"/>
      <c r="UKF1888" s="31"/>
      <c r="UKG1888" s="31"/>
      <c r="UKH1888" s="31"/>
      <c r="UKI1888" s="31"/>
      <c r="UKJ1888" s="31"/>
      <c r="UKK1888" s="31"/>
      <c r="UKL1888" s="31"/>
      <c r="UKM1888" s="31"/>
      <c r="UKN1888" s="31"/>
      <c r="UKO1888" s="31"/>
      <c r="UKP1888" s="31"/>
      <c r="UKQ1888" s="31"/>
      <c r="UKR1888" s="31"/>
      <c r="UKS1888" s="31"/>
      <c r="UKT1888" s="31"/>
      <c r="UKU1888" s="31"/>
      <c r="UKV1888" s="31"/>
      <c r="UKW1888" s="31"/>
      <c r="UKX1888" s="31"/>
      <c r="UKY1888" s="31"/>
      <c r="UKZ1888" s="31"/>
      <c r="ULA1888" s="31"/>
      <c r="ULB1888" s="31"/>
      <c r="ULC1888" s="31"/>
      <c r="ULD1888" s="31"/>
      <c r="ULE1888" s="31"/>
      <c r="ULF1888" s="31"/>
      <c r="ULG1888" s="31"/>
      <c r="ULH1888" s="31"/>
      <c r="ULI1888" s="31"/>
      <c r="ULJ1888" s="31"/>
      <c r="ULK1888" s="31"/>
      <c r="ULL1888" s="31"/>
      <c r="ULM1888" s="31"/>
      <c r="ULN1888" s="31"/>
      <c r="ULO1888" s="31"/>
      <c r="ULP1888" s="31"/>
      <c r="ULQ1888" s="31"/>
      <c r="ULR1888" s="31"/>
      <c r="ULS1888" s="31"/>
      <c r="ULT1888" s="31"/>
      <c r="ULU1888" s="31"/>
      <c r="ULV1888" s="31"/>
      <c r="ULW1888" s="31"/>
      <c r="ULX1888" s="31"/>
      <c r="ULY1888" s="31"/>
      <c r="ULZ1888" s="31"/>
      <c r="UMA1888" s="31"/>
      <c r="UMB1888" s="31"/>
      <c r="UMC1888" s="31"/>
      <c r="UMD1888" s="31"/>
      <c r="UME1888" s="31"/>
      <c r="UMF1888" s="31"/>
      <c r="UMG1888" s="31"/>
      <c r="UMH1888" s="31"/>
      <c r="UMI1888" s="31"/>
      <c r="UMJ1888" s="31"/>
      <c r="UMK1888" s="31"/>
      <c r="UML1888" s="31"/>
      <c r="UMM1888" s="31"/>
      <c r="UMN1888" s="31"/>
      <c r="UMO1888" s="31"/>
      <c r="UMP1888" s="31"/>
      <c r="UMQ1888" s="31"/>
      <c r="UMR1888" s="31"/>
      <c r="UMS1888" s="31"/>
      <c r="UMT1888" s="31"/>
      <c r="UMU1888" s="31"/>
      <c r="UMV1888" s="31"/>
      <c r="UMW1888" s="31"/>
      <c r="UMX1888" s="31"/>
      <c r="UMY1888" s="31"/>
      <c r="UMZ1888" s="31"/>
      <c r="UNA1888" s="31"/>
      <c r="UNB1888" s="31"/>
      <c r="UNC1888" s="31"/>
      <c r="UND1888" s="31"/>
      <c r="UNE1888" s="31"/>
      <c r="UNF1888" s="31"/>
      <c r="UNG1888" s="31"/>
      <c r="UNH1888" s="31"/>
      <c r="UNI1888" s="31"/>
      <c r="UNJ1888" s="31"/>
      <c r="UNK1888" s="31"/>
      <c r="UNL1888" s="31"/>
      <c r="UNM1888" s="31"/>
      <c r="UNN1888" s="31"/>
      <c r="UNO1888" s="31"/>
      <c r="UNP1888" s="31"/>
      <c r="UNQ1888" s="31"/>
      <c r="UNR1888" s="31"/>
      <c r="UNS1888" s="31"/>
      <c r="UNT1888" s="31"/>
      <c r="UNU1888" s="31"/>
      <c r="UNV1888" s="31"/>
      <c r="UNW1888" s="31"/>
      <c r="UNX1888" s="31"/>
      <c r="UNY1888" s="31"/>
      <c r="UNZ1888" s="31"/>
      <c r="UOA1888" s="31"/>
      <c r="UOB1888" s="31"/>
      <c r="UOC1888" s="31"/>
      <c r="UOD1888" s="31"/>
      <c r="UOE1888" s="31"/>
      <c r="UOF1888" s="31"/>
      <c r="UOG1888" s="31"/>
      <c r="UOH1888" s="31"/>
      <c r="UOI1888" s="31"/>
      <c r="UOJ1888" s="31"/>
      <c r="UOK1888" s="31"/>
      <c r="UOL1888" s="31"/>
      <c r="UOM1888" s="31"/>
      <c r="UON1888" s="31"/>
      <c r="UOO1888" s="31"/>
      <c r="UOP1888" s="31"/>
      <c r="UOQ1888" s="31"/>
      <c r="UOR1888" s="31"/>
      <c r="UOS1888" s="31"/>
      <c r="UOT1888" s="31"/>
      <c r="UOU1888" s="31"/>
      <c r="UOV1888" s="31"/>
      <c r="UOW1888" s="31"/>
      <c r="UOX1888" s="31"/>
      <c r="UOY1888" s="31"/>
      <c r="UOZ1888" s="31"/>
      <c r="UPA1888" s="31"/>
      <c r="UPB1888" s="31"/>
      <c r="UPC1888" s="31"/>
      <c r="UPD1888" s="31"/>
      <c r="UPE1888" s="31"/>
      <c r="UPF1888" s="31"/>
      <c r="UPG1888" s="31"/>
      <c r="UPH1888" s="31"/>
      <c r="UPI1888" s="31"/>
      <c r="UPJ1888" s="31"/>
      <c r="UPK1888" s="31"/>
      <c r="UPL1888" s="31"/>
      <c r="UPM1888" s="31"/>
      <c r="UPN1888" s="31"/>
      <c r="UPO1888" s="31"/>
      <c r="UPP1888" s="31"/>
      <c r="UPQ1888" s="31"/>
      <c r="UPR1888" s="31"/>
      <c r="UPS1888" s="31"/>
      <c r="UPT1888" s="31"/>
      <c r="UPU1888" s="31"/>
      <c r="UPV1888" s="31"/>
      <c r="UPW1888" s="31"/>
      <c r="UPX1888" s="31"/>
      <c r="UPY1888" s="31"/>
      <c r="UPZ1888" s="31"/>
      <c r="UQA1888" s="31"/>
      <c r="UQB1888" s="31"/>
      <c r="UQC1888" s="31"/>
      <c r="UQD1888" s="31"/>
      <c r="UQE1888" s="31"/>
      <c r="UQF1888" s="31"/>
      <c r="UQG1888" s="31"/>
      <c r="UQH1888" s="31"/>
      <c r="UQI1888" s="31"/>
      <c r="UQJ1888" s="31"/>
      <c r="UQK1888" s="31"/>
      <c r="UQL1888" s="31"/>
      <c r="UQM1888" s="31"/>
      <c r="UQN1888" s="31"/>
      <c r="UQO1888" s="31"/>
      <c r="UQP1888" s="31"/>
      <c r="UQQ1888" s="31"/>
      <c r="UQR1888" s="31"/>
      <c r="UQS1888" s="31"/>
      <c r="UQT1888" s="31"/>
      <c r="UQU1888" s="31"/>
      <c r="UQV1888" s="31"/>
      <c r="UQW1888" s="31"/>
      <c r="UQX1888" s="31"/>
      <c r="UQY1888" s="31"/>
      <c r="UQZ1888" s="31"/>
      <c r="URA1888" s="31"/>
      <c r="URB1888" s="31"/>
      <c r="URC1888" s="31"/>
      <c r="URD1888" s="31"/>
      <c r="URE1888" s="31"/>
      <c r="URF1888" s="31"/>
      <c r="URG1888" s="31"/>
      <c r="URH1888" s="31"/>
      <c r="URI1888" s="31"/>
      <c r="URJ1888" s="31"/>
      <c r="URK1888" s="31"/>
      <c r="URL1888" s="31"/>
      <c r="URM1888" s="31"/>
      <c r="URN1888" s="31"/>
      <c r="URO1888" s="31"/>
      <c r="URP1888" s="31"/>
      <c r="URQ1888" s="31"/>
      <c r="URR1888" s="31"/>
      <c r="URS1888" s="31"/>
      <c r="URT1888" s="31"/>
      <c r="URU1888" s="31"/>
      <c r="URV1888" s="31"/>
      <c r="URW1888" s="31"/>
      <c r="URX1888" s="31"/>
      <c r="URY1888" s="31"/>
      <c r="URZ1888" s="31"/>
      <c r="USA1888" s="31"/>
      <c r="USB1888" s="31"/>
      <c r="USC1888" s="31"/>
      <c r="USD1888" s="31"/>
      <c r="USE1888" s="31"/>
      <c r="USF1888" s="31"/>
      <c r="USG1888" s="31"/>
      <c r="USH1888" s="31"/>
      <c r="USI1888" s="31"/>
      <c r="USJ1888" s="31"/>
      <c r="USK1888" s="31"/>
      <c r="USL1888" s="31"/>
      <c r="USM1888" s="31"/>
      <c r="USN1888" s="31"/>
      <c r="USO1888" s="31"/>
      <c r="USP1888" s="31"/>
      <c r="USQ1888" s="31"/>
      <c r="USR1888" s="31"/>
      <c r="USS1888" s="31"/>
      <c r="UST1888" s="31"/>
      <c r="USU1888" s="31"/>
      <c r="USV1888" s="31"/>
      <c r="USW1888" s="31"/>
      <c r="USX1888" s="31"/>
      <c r="USY1888" s="31"/>
      <c r="USZ1888" s="31"/>
      <c r="UTA1888" s="31"/>
      <c r="UTB1888" s="31"/>
      <c r="UTC1888" s="31"/>
      <c r="UTD1888" s="31"/>
      <c r="UTE1888" s="31"/>
      <c r="UTF1888" s="31"/>
      <c r="UTG1888" s="31"/>
      <c r="UTH1888" s="31"/>
      <c r="UTI1888" s="31"/>
      <c r="UTJ1888" s="31"/>
      <c r="UTK1888" s="31"/>
      <c r="UTL1888" s="31"/>
      <c r="UTM1888" s="31"/>
      <c r="UTN1888" s="31"/>
      <c r="UTO1888" s="31"/>
      <c r="UTP1888" s="31"/>
      <c r="UTQ1888" s="31"/>
      <c r="UTR1888" s="31"/>
      <c r="UTS1888" s="31"/>
      <c r="UTT1888" s="31"/>
      <c r="UTU1888" s="31"/>
      <c r="UTV1888" s="31"/>
      <c r="UTW1888" s="31"/>
      <c r="UTX1888" s="31"/>
      <c r="UTY1888" s="31"/>
      <c r="UTZ1888" s="31"/>
      <c r="UUA1888" s="31"/>
      <c r="UUB1888" s="31"/>
      <c r="UUC1888" s="31"/>
      <c r="UUD1888" s="31"/>
      <c r="UUE1888" s="31"/>
      <c r="UUF1888" s="31"/>
      <c r="UUG1888" s="31"/>
      <c r="UUH1888" s="31"/>
      <c r="UUI1888" s="31"/>
      <c r="UUJ1888" s="31"/>
      <c r="UUK1888" s="31"/>
      <c r="UUL1888" s="31"/>
      <c r="UUM1888" s="31"/>
      <c r="UUN1888" s="31"/>
      <c r="UUO1888" s="31"/>
      <c r="UUP1888" s="31"/>
      <c r="UUQ1888" s="31"/>
      <c r="UUR1888" s="31"/>
      <c r="UUS1888" s="31"/>
      <c r="UUT1888" s="31"/>
      <c r="UUU1888" s="31"/>
      <c r="UUV1888" s="31"/>
      <c r="UUW1888" s="31"/>
      <c r="UUX1888" s="31"/>
      <c r="UUY1888" s="31"/>
      <c r="UUZ1888" s="31"/>
      <c r="UVA1888" s="31"/>
      <c r="UVB1888" s="31"/>
      <c r="UVC1888" s="31"/>
      <c r="UVD1888" s="31"/>
      <c r="UVE1888" s="31"/>
      <c r="UVF1888" s="31"/>
      <c r="UVG1888" s="31"/>
      <c r="UVH1888" s="31"/>
      <c r="UVI1888" s="31"/>
      <c r="UVJ1888" s="31"/>
      <c r="UVK1888" s="31"/>
      <c r="UVL1888" s="31"/>
      <c r="UVM1888" s="31"/>
      <c r="UVN1888" s="31"/>
      <c r="UVO1888" s="31"/>
      <c r="UVP1888" s="31"/>
      <c r="UVQ1888" s="31"/>
      <c r="UVR1888" s="31"/>
      <c r="UVS1888" s="31"/>
      <c r="UVT1888" s="31"/>
      <c r="UVU1888" s="31"/>
      <c r="UVV1888" s="31"/>
      <c r="UVW1888" s="31"/>
      <c r="UVX1888" s="31"/>
      <c r="UVY1888" s="31"/>
      <c r="UVZ1888" s="31"/>
      <c r="UWA1888" s="31"/>
      <c r="UWB1888" s="31"/>
      <c r="UWC1888" s="31"/>
      <c r="UWD1888" s="31"/>
      <c r="UWE1888" s="31"/>
      <c r="UWF1888" s="31"/>
      <c r="UWG1888" s="31"/>
      <c r="UWH1888" s="31"/>
      <c r="UWI1888" s="31"/>
      <c r="UWJ1888" s="31"/>
      <c r="UWK1888" s="31"/>
      <c r="UWL1888" s="31"/>
      <c r="UWM1888" s="31"/>
      <c r="UWN1888" s="31"/>
      <c r="UWO1888" s="31"/>
      <c r="UWP1888" s="31"/>
      <c r="UWQ1888" s="31"/>
      <c r="UWR1888" s="31"/>
      <c r="UWS1888" s="31"/>
      <c r="UWT1888" s="31"/>
      <c r="UWU1888" s="31"/>
      <c r="UWV1888" s="31"/>
      <c r="UWW1888" s="31"/>
      <c r="UWX1888" s="31"/>
      <c r="UWY1888" s="31"/>
      <c r="UWZ1888" s="31"/>
      <c r="UXA1888" s="31"/>
      <c r="UXB1888" s="31"/>
      <c r="UXC1888" s="31"/>
      <c r="UXD1888" s="31"/>
      <c r="UXE1888" s="31"/>
      <c r="UXF1888" s="31"/>
      <c r="UXG1888" s="31"/>
      <c r="UXH1888" s="31"/>
      <c r="UXI1888" s="31"/>
      <c r="UXJ1888" s="31"/>
      <c r="UXK1888" s="31"/>
      <c r="UXL1888" s="31"/>
      <c r="UXM1888" s="31"/>
      <c r="UXN1888" s="31"/>
      <c r="UXO1888" s="31"/>
      <c r="UXP1888" s="31"/>
      <c r="UXQ1888" s="31"/>
      <c r="UXR1888" s="31"/>
      <c r="UXS1888" s="31"/>
      <c r="UXT1888" s="31"/>
      <c r="UXU1888" s="31"/>
      <c r="UXV1888" s="31"/>
      <c r="UXW1888" s="31"/>
      <c r="UXX1888" s="31"/>
      <c r="UXY1888" s="31"/>
      <c r="UXZ1888" s="31"/>
      <c r="UYA1888" s="31"/>
      <c r="UYB1888" s="31"/>
      <c r="UYC1888" s="31"/>
      <c r="UYD1888" s="31"/>
      <c r="UYE1888" s="31"/>
      <c r="UYF1888" s="31"/>
      <c r="UYG1888" s="31"/>
      <c r="UYH1888" s="31"/>
      <c r="UYI1888" s="31"/>
      <c r="UYJ1888" s="31"/>
      <c r="UYK1888" s="31"/>
      <c r="UYL1888" s="31"/>
      <c r="UYM1888" s="31"/>
      <c r="UYN1888" s="31"/>
      <c r="UYO1888" s="31"/>
      <c r="UYP1888" s="31"/>
      <c r="UYQ1888" s="31"/>
      <c r="UYR1888" s="31"/>
      <c r="UYS1888" s="31"/>
      <c r="UYT1888" s="31"/>
      <c r="UYU1888" s="31"/>
      <c r="UYV1888" s="31"/>
      <c r="UYW1888" s="31"/>
      <c r="UYX1888" s="31"/>
      <c r="UYY1888" s="31"/>
      <c r="UYZ1888" s="31"/>
      <c r="UZA1888" s="31"/>
      <c r="UZB1888" s="31"/>
      <c r="UZC1888" s="31"/>
      <c r="UZD1888" s="31"/>
      <c r="UZE1888" s="31"/>
      <c r="UZF1888" s="31"/>
      <c r="UZG1888" s="31"/>
      <c r="UZH1888" s="31"/>
      <c r="UZI1888" s="31"/>
      <c r="UZJ1888" s="31"/>
      <c r="UZK1888" s="31"/>
      <c r="UZL1888" s="31"/>
      <c r="UZM1888" s="31"/>
      <c r="UZN1888" s="31"/>
      <c r="UZO1888" s="31"/>
      <c r="UZP1888" s="31"/>
      <c r="UZQ1888" s="31"/>
      <c r="UZR1888" s="31"/>
      <c r="UZS1888" s="31"/>
      <c r="UZT1888" s="31"/>
      <c r="UZU1888" s="31"/>
      <c r="UZV1888" s="31"/>
      <c r="UZW1888" s="31"/>
      <c r="UZX1888" s="31"/>
      <c r="UZY1888" s="31"/>
      <c r="UZZ1888" s="31"/>
      <c r="VAA1888" s="31"/>
      <c r="VAB1888" s="31"/>
      <c r="VAC1888" s="31"/>
      <c r="VAD1888" s="31"/>
      <c r="VAE1888" s="31"/>
      <c r="VAF1888" s="31"/>
      <c r="VAG1888" s="31"/>
      <c r="VAH1888" s="31"/>
      <c r="VAI1888" s="31"/>
      <c r="VAJ1888" s="31"/>
      <c r="VAK1888" s="31"/>
      <c r="VAL1888" s="31"/>
      <c r="VAM1888" s="31"/>
      <c r="VAN1888" s="31"/>
      <c r="VAO1888" s="31"/>
      <c r="VAP1888" s="31"/>
      <c r="VAQ1888" s="31"/>
      <c r="VAR1888" s="31"/>
      <c r="VAS1888" s="31"/>
      <c r="VAT1888" s="31"/>
      <c r="VAU1888" s="31"/>
      <c r="VAV1888" s="31"/>
      <c r="VAW1888" s="31"/>
      <c r="VAX1888" s="31"/>
      <c r="VAY1888" s="31"/>
      <c r="VAZ1888" s="31"/>
      <c r="VBA1888" s="31"/>
      <c r="VBB1888" s="31"/>
      <c r="VBC1888" s="31"/>
      <c r="VBD1888" s="31"/>
      <c r="VBE1888" s="31"/>
      <c r="VBF1888" s="31"/>
      <c r="VBG1888" s="31"/>
      <c r="VBH1888" s="31"/>
      <c r="VBI1888" s="31"/>
      <c r="VBJ1888" s="31"/>
      <c r="VBK1888" s="31"/>
      <c r="VBL1888" s="31"/>
      <c r="VBM1888" s="31"/>
      <c r="VBN1888" s="31"/>
      <c r="VBO1888" s="31"/>
      <c r="VBP1888" s="31"/>
      <c r="VBQ1888" s="31"/>
      <c r="VBR1888" s="31"/>
      <c r="VBS1888" s="31"/>
      <c r="VBT1888" s="31"/>
      <c r="VBU1888" s="31"/>
      <c r="VBV1888" s="31"/>
      <c r="VBW1888" s="31"/>
      <c r="VBX1888" s="31"/>
      <c r="VBY1888" s="31"/>
      <c r="VBZ1888" s="31"/>
      <c r="VCA1888" s="31"/>
      <c r="VCB1888" s="31"/>
      <c r="VCC1888" s="31"/>
      <c r="VCD1888" s="31"/>
      <c r="VCE1888" s="31"/>
      <c r="VCF1888" s="31"/>
      <c r="VCG1888" s="31"/>
      <c r="VCH1888" s="31"/>
      <c r="VCI1888" s="31"/>
      <c r="VCJ1888" s="31"/>
      <c r="VCK1888" s="31"/>
      <c r="VCL1888" s="31"/>
      <c r="VCM1888" s="31"/>
      <c r="VCN1888" s="31"/>
      <c r="VCO1888" s="31"/>
      <c r="VCP1888" s="31"/>
      <c r="VCQ1888" s="31"/>
      <c r="VCR1888" s="31"/>
      <c r="VCS1888" s="31"/>
      <c r="VCT1888" s="31"/>
      <c r="VCU1888" s="31"/>
      <c r="VCV1888" s="31"/>
      <c r="VCW1888" s="31"/>
      <c r="VCX1888" s="31"/>
      <c r="VCY1888" s="31"/>
      <c r="VCZ1888" s="31"/>
      <c r="VDA1888" s="31"/>
      <c r="VDB1888" s="31"/>
      <c r="VDC1888" s="31"/>
      <c r="VDD1888" s="31"/>
      <c r="VDE1888" s="31"/>
      <c r="VDF1888" s="31"/>
      <c r="VDG1888" s="31"/>
      <c r="VDH1888" s="31"/>
      <c r="VDI1888" s="31"/>
      <c r="VDJ1888" s="31"/>
      <c r="VDK1888" s="31"/>
      <c r="VDL1888" s="31"/>
      <c r="VDM1888" s="31"/>
      <c r="VDN1888" s="31"/>
      <c r="VDO1888" s="31"/>
      <c r="VDP1888" s="31"/>
      <c r="VDQ1888" s="31"/>
      <c r="VDR1888" s="31"/>
      <c r="VDS1888" s="31"/>
      <c r="VDT1888" s="31"/>
      <c r="VDU1888" s="31"/>
      <c r="VDV1888" s="31"/>
      <c r="VDW1888" s="31"/>
      <c r="VDX1888" s="31"/>
      <c r="VDY1888" s="31"/>
      <c r="VDZ1888" s="31"/>
      <c r="VEA1888" s="31"/>
      <c r="VEB1888" s="31"/>
      <c r="VEC1888" s="31"/>
      <c r="VED1888" s="31"/>
      <c r="VEE1888" s="31"/>
      <c r="VEF1888" s="31"/>
      <c r="VEG1888" s="31"/>
      <c r="VEH1888" s="31"/>
      <c r="VEI1888" s="31"/>
      <c r="VEJ1888" s="31"/>
      <c r="VEK1888" s="31"/>
      <c r="VEL1888" s="31"/>
      <c r="VEM1888" s="31"/>
      <c r="VEN1888" s="31"/>
      <c r="VEO1888" s="31"/>
      <c r="VEP1888" s="31"/>
      <c r="VEQ1888" s="31"/>
      <c r="VER1888" s="31"/>
      <c r="VES1888" s="31"/>
      <c r="VET1888" s="31"/>
      <c r="VEU1888" s="31"/>
      <c r="VEV1888" s="31"/>
      <c r="VEW1888" s="31"/>
      <c r="VEX1888" s="31"/>
      <c r="VEY1888" s="31"/>
      <c r="VEZ1888" s="31"/>
      <c r="VFA1888" s="31"/>
      <c r="VFB1888" s="31"/>
      <c r="VFC1888" s="31"/>
      <c r="VFD1888" s="31"/>
      <c r="VFE1888" s="31"/>
      <c r="VFF1888" s="31"/>
      <c r="VFG1888" s="31"/>
      <c r="VFH1888" s="31"/>
      <c r="VFI1888" s="31"/>
      <c r="VFJ1888" s="31"/>
      <c r="VFK1888" s="31"/>
      <c r="VFL1888" s="31"/>
      <c r="VFM1888" s="31"/>
      <c r="VFN1888" s="31"/>
      <c r="VFO1888" s="31"/>
      <c r="VFP1888" s="31"/>
      <c r="VFQ1888" s="31"/>
      <c r="VFR1888" s="31"/>
      <c r="VFS1888" s="31"/>
      <c r="VFT1888" s="31"/>
      <c r="VFU1888" s="31"/>
      <c r="VFV1888" s="31"/>
      <c r="VFW1888" s="31"/>
      <c r="VFX1888" s="31"/>
      <c r="VFY1888" s="31"/>
      <c r="VFZ1888" s="31"/>
      <c r="VGA1888" s="31"/>
      <c r="VGB1888" s="31"/>
      <c r="VGC1888" s="31"/>
      <c r="VGD1888" s="31"/>
      <c r="VGE1888" s="31"/>
      <c r="VGF1888" s="31"/>
      <c r="VGG1888" s="31"/>
      <c r="VGH1888" s="31"/>
      <c r="VGI1888" s="31"/>
      <c r="VGJ1888" s="31"/>
      <c r="VGK1888" s="31"/>
      <c r="VGL1888" s="31"/>
      <c r="VGM1888" s="31"/>
      <c r="VGN1888" s="31"/>
      <c r="VGO1888" s="31"/>
      <c r="VGP1888" s="31"/>
      <c r="VGQ1888" s="31"/>
      <c r="VGR1888" s="31"/>
      <c r="VGS1888" s="31"/>
      <c r="VGT1888" s="31"/>
      <c r="VGU1888" s="31"/>
      <c r="VGV1888" s="31"/>
      <c r="VGW1888" s="31"/>
      <c r="VGX1888" s="31"/>
      <c r="VGY1888" s="31"/>
      <c r="VGZ1888" s="31"/>
      <c r="VHA1888" s="31"/>
      <c r="VHB1888" s="31"/>
      <c r="VHC1888" s="31"/>
      <c r="VHD1888" s="31"/>
      <c r="VHE1888" s="31"/>
      <c r="VHF1888" s="31"/>
      <c r="VHG1888" s="31"/>
      <c r="VHH1888" s="31"/>
      <c r="VHI1888" s="31"/>
      <c r="VHJ1888" s="31"/>
      <c r="VHK1888" s="31"/>
      <c r="VHL1888" s="31"/>
      <c r="VHM1888" s="31"/>
      <c r="VHN1888" s="31"/>
      <c r="VHO1888" s="31"/>
      <c r="VHP1888" s="31"/>
      <c r="VHQ1888" s="31"/>
      <c r="VHR1888" s="31"/>
      <c r="VHS1888" s="31"/>
      <c r="VHT1888" s="31"/>
      <c r="VHU1888" s="31"/>
      <c r="VHV1888" s="31"/>
      <c r="VHW1888" s="31"/>
      <c r="VHX1888" s="31"/>
      <c r="VHY1888" s="31"/>
      <c r="VHZ1888" s="31"/>
      <c r="VIA1888" s="31"/>
      <c r="VIB1888" s="31"/>
      <c r="VIC1888" s="31"/>
      <c r="VID1888" s="31"/>
      <c r="VIE1888" s="31"/>
      <c r="VIF1888" s="31"/>
      <c r="VIG1888" s="31"/>
      <c r="VIH1888" s="31"/>
      <c r="VII1888" s="31"/>
      <c r="VIJ1888" s="31"/>
      <c r="VIK1888" s="31"/>
      <c r="VIL1888" s="31"/>
      <c r="VIM1888" s="31"/>
      <c r="VIN1888" s="31"/>
      <c r="VIO1888" s="31"/>
      <c r="VIP1888" s="31"/>
      <c r="VIQ1888" s="31"/>
      <c r="VIR1888" s="31"/>
      <c r="VIS1888" s="31"/>
      <c r="VIT1888" s="31"/>
      <c r="VIU1888" s="31"/>
      <c r="VIV1888" s="31"/>
      <c r="VIW1888" s="31"/>
      <c r="VIX1888" s="31"/>
      <c r="VIY1888" s="31"/>
      <c r="VIZ1888" s="31"/>
      <c r="VJA1888" s="31"/>
      <c r="VJB1888" s="31"/>
      <c r="VJC1888" s="31"/>
      <c r="VJD1888" s="31"/>
      <c r="VJE1888" s="31"/>
      <c r="VJF1888" s="31"/>
      <c r="VJG1888" s="31"/>
      <c r="VJH1888" s="31"/>
      <c r="VJI1888" s="31"/>
      <c r="VJJ1888" s="31"/>
      <c r="VJK1888" s="31"/>
      <c r="VJL1888" s="31"/>
      <c r="VJM1888" s="31"/>
      <c r="VJN1888" s="31"/>
      <c r="VJO1888" s="31"/>
      <c r="VJP1888" s="31"/>
      <c r="VJQ1888" s="31"/>
      <c r="VJR1888" s="31"/>
      <c r="VJS1888" s="31"/>
      <c r="VJT1888" s="31"/>
      <c r="VJU1888" s="31"/>
      <c r="VJV1888" s="31"/>
      <c r="VJW1888" s="31"/>
      <c r="VJX1888" s="31"/>
      <c r="VJY1888" s="31"/>
      <c r="VJZ1888" s="31"/>
      <c r="VKA1888" s="31"/>
      <c r="VKB1888" s="31"/>
      <c r="VKC1888" s="31"/>
      <c r="VKD1888" s="31"/>
      <c r="VKE1888" s="31"/>
      <c r="VKF1888" s="31"/>
      <c r="VKG1888" s="31"/>
      <c r="VKH1888" s="31"/>
      <c r="VKI1888" s="31"/>
      <c r="VKJ1888" s="31"/>
      <c r="VKK1888" s="31"/>
      <c r="VKL1888" s="31"/>
      <c r="VKM1888" s="31"/>
      <c r="VKN1888" s="31"/>
      <c r="VKO1888" s="31"/>
      <c r="VKP1888" s="31"/>
      <c r="VKQ1888" s="31"/>
      <c r="VKR1888" s="31"/>
      <c r="VKS1888" s="31"/>
      <c r="VKT1888" s="31"/>
      <c r="VKU1888" s="31"/>
      <c r="VKV1888" s="31"/>
      <c r="VKW1888" s="31"/>
      <c r="VKX1888" s="31"/>
      <c r="VKY1888" s="31"/>
      <c r="VKZ1888" s="31"/>
      <c r="VLA1888" s="31"/>
      <c r="VLB1888" s="31"/>
      <c r="VLC1888" s="31"/>
      <c r="VLD1888" s="31"/>
      <c r="VLE1888" s="31"/>
      <c r="VLF1888" s="31"/>
      <c r="VLG1888" s="31"/>
      <c r="VLH1888" s="31"/>
      <c r="VLI1888" s="31"/>
      <c r="VLJ1888" s="31"/>
      <c r="VLK1888" s="31"/>
      <c r="VLL1888" s="31"/>
      <c r="VLM1888" s="31"/>
      <c r="VLN1888" s="31"/>
      <c r="VLO1888" s="31"/>
      <c r="VLP1888" s="31"/>
      <c r="VLQ1888" s="31"/>
      <c r="VLR1888" s="31"/>
      <c r="VLS1888" s="31"/>
      <c r="VLT1888" s="31"/>
      <c r="VLU1888" s="31"/>
      <c r="VLV1888" s="31"/>
      <c r="VLW1888" s="31"/>
      <c r="VLX1888" s="31"/>
      <c r="VLY1888" s="31"/>
      <c r="VLZ1888" s="31"/>
      <c r="VMA1888" s="31"/>
      <c r="VMB1888" s="31"/>
      <c r="VMC1888" s="31"/>
      <c r="VMD1888" s="31"/>
      <c r="VME1888" s="31"/>
      <c r="VMF1888" s="31"/>
      <c r="VMG1888" s="31"/>
      <c r="VMH1888" s="31"/>
      <c r="VMI1888" s="31"/>
      <c r="VMJ1888" s="31"/>
      <c r="VMK1888" s="31"/>
      <c r="VML1888" s="31"/>
      <c r="VMM1888" s="31"/>
      <c r="VMN1888" s="31"/>
      <c r="VMO1888" s="31"/>
      <c r="VMP1888" s="31"/>
      <c r="VMQ1888" s="31"/>
      <c r="VMR1888" s="31"/>
      <c r="VMS1888" s="31"/>
      <c r="VMT1888" s="31"/>
      <c r="VMU1888" s="31"/>
      <c r="VMV1888" s="31"/>
      <c r="VMW1888" s="31"/>
      <c r="VMX1888" s="31"/>
      <c r="VMY1888" s="31"/>
      <c r="VMZ1888" s="31"/>
      <c r="VNA1888" s="31"/>
      <c r="VNB1888" s="31"/>
      <c r="VNC1888" s="31"/>
      <c r="VND1888" s="31"/>
      <c r="VNE1888" s="31"/>
      <c r="VNF1888" s="31"/>
      <c r="VNG1888" s="31"/>
      <c r="VNH1888" s="31"/>
      <c r="VNI1888" s="31"/>
      <c r="VNJ1888" s="31"/>
      <c r="VNK1888" s="31"/>
      <c r="VNL1888" s="31"/>
      <c r="VNM1888" s="31"/>
      <c r="VNN1888" s="31"/>
      <c r="VNO1888" s="31"/>
      <c r="VNP1888" s="31"/>
      <c r="VNQ1888" s="31"/>
      <c r="VNR1888" s="31"/>
      <c r="VNS1888" s="31"/>
      <c r="VNT1888" s="31"/>
      <c r="VNU1888" s="31"/>
      <c r="VNV1888" s="31"/>
      <c r="VNW1888" s="31"/>
      <c r="VNX1888" s="31"/>
      <c r="VNY1888" s="31"/>
      <c r="VNZ1888" s="31"/>
      <c r="VOA1888" s="31"/>
      <c r="VOB1888" s="31"/>
      <c r="VOC1888" s="31"/>
      <c r="VOD1888" s="31"/>
      <c r="VOE1888" s="31"/>
      <c r="VOF1888" s="31"/>
      <c r="VOG1888" s="31"/>
      <c r="VOH1888" s="31"/>
      <c r="VOI1888" s="31"/>
      <c r="VOJ1888" s="31"/>
      <c r="VOK1888" s="31"/>
      <c r="VOL1888" s="31"/>
      <c r="VOM1888" s="31"/>
      <c r="VON1888" s="31"/>
      <c r="VOO1888" s="31"/>
      <c r="VOP1888" s="31"/>
      <c r="VOQ1888" s="31"/>
      <c r="VOR1888" s="31"/>
      <c r="VOS1888" s="31"/>
      <c r="VOT1888" s="31"/>
      <c r="VOU1888" s="31"/>
      <c r="VOV1888" s="31"/>
      <c r="VOW1888" s="31"/>
      <c r="VOX1888" s="31"/>
      <c r="VOY1888" s="31"/>
      <c r="VOZ1888" s="31"/>
      <c r="VPA1888" s="31"/>
      <c r="VPB1888" s="31"/>
      <c r="VPC1888" s="31"/>
      <c r="VPD1888" s="31"/>
      <c r="VPE1888" s="31"/>
      <c r="VPF1888" s="31"/>
      <c r="VPG1888" s="31"/>
      <c r="VPH1888" s="31"/>
      <c r="VPI1888" s="31"/>
      <c r="VPJ1888" s="31"/>
      <c r="VPK1888" s="31"/>
      <c r="VPL1888" s="31"/>
      <c r="VPM1888" s="31"/>
      <c r="VPN1888" s="31"/>
      <c r="VPO1888" s="31"/>
      <c r="VPP1888" s="31"/>
      <c r="VPQ1888" s="31"/>
      <c r="VPR1888" s="31"/>
      <c r="VPS1888" s="31"/>
      <c r="VPT1888" s="31"/>
      <c r="VPU1888" s="31"/>
      <c r="VPV1888" s="31"/>
      <c r="VPW1888" s="31"/>
      <c r="VPX1888" s="31"/>
      <c r="VPY1888" s="31"/>
      <c r="VPZ1888" s="31"/>
      <c r="VQA1888" s="31"/>
      <c r="VQB1888" s="31"/>
      <c r="VQC1888" s="31"/>
      <c r="VQD1888" s="31"/>
      <c r="VQE1888" s="31"/>
      <c r="VQF1888" s="31"/>
      <c r="VQG1888" s="31"/>
      <c r="VQH1888" s="31"/>
      <c r="VQI1888" s="31"/>
      <c r="VQJ1888" s="31"/>
      <c r="VQK1888" s="31"/>
      <c r="VQL1888" s="31"/>
      <c r="VQM1888" s="31"/>
      <c r="VQN1888" s="31"/>
      <c r="VQO1888" s="31"/>
      <c r="VQP1888" s="31"/>
      <c r="VQQ1888" s="31"/>
      <c r="VQR1888" s="31"/>
      <c r="VQS1888" s="31"/>
      <c r="VQT1888" s="31"/>
      <c r="VQU1888" s="31"/>
      <c r="VQV1888" s="31"/>
      <c r="VQW1888" s="31"/>
      <c r="VQX1888" s="31"/>
      <c r="VQY1888" s="31"/>
      <c r="VQZ1888" s="31"/>
      <c r="VRA1888" s="31"/>
      <c r="VRB1888" s="31"/>
      <c r="VRC1888" s="31"/>
      <c r="VRD1888" s="31"/>
      <c r="VRE1888" s="31"/>
      <c r="VRF1888" s="31"/>
      <c r="VRG1888" s="31"/>
      <c r="VRH1888" s="31"/>
      <c r="VRI1888" s="31"/>
      <c r="VRJ1888" s="31"/>
      <c r="VRK1888" s="31"/>
      <c r="VRL1888" s="31"/>
      <c r="VRM1888" s="31"/>
      <c r="VRN1888" s="31"/>
      <c r="VRO1888" s="31"/>
      <c r="VRP1888" s="31"/>
      <c r="VRQ1888" s="31"/>
      <c r="VRR1888" s="31"/>
      <c r="VRS1888" s="31"/>
      <c r="VRT1888" s="31"/>
      <c r="VRU1888" s="31"/>
      <c r="VRV1888" s="31"/>
      <c r="VRW1888" s="31"/>
      <c r="VRX1888" s="31"/>
      <c r="VRY1888" s="31"/>
      <c r="VRZ1888" s="31"/>
      <c r="VSA1888" s="31"/>
      <c r="VSB1888" s="31"/>
      <c r="VSC1888" s="31"/>
      <c r="VSD1888" s="31"/>
      <c r="VSE1888" s="31"/>
      <c r="VSF1888" s="31"/>
      <c r="VSG1888" s="31"/>
      <c r="VSH1888" s="31"/>
      <c r="VSI1888" s="31"/>
      <c r="VSJ1888" s="31"/>
      <c r="VSK1888" s="31"/>
      <c r="VSL1888" s="31"/>
      <c r="VSM1888" s="31"/>
      <c r="VSN1888" s="31"/>
      <c r="VSO1888" s="31"/>
      <c r="VSP1888" s="31"/>
      <c r="VSQ1888" s="31"/>
      <c r="VSR1888" s="31"/>
      <c r="VSS1888" s="31"/>
      <c r="VST1888" s="31"/>
      <c r="VSU1888" s="31"/>
      <c r="VSV1888" s="31"/>
      <c r="VSW1888" s="31"/>
      <c r="VSX1888" s="31"/>
      <c r="VSY1888" s="31"/>
      <c r="VSZ1888" s="31"/>
      <c r="VTA1888" s="31"/>
      <c r="VTB1888" s="31"/>
      <c r="VTC1888" s="31"/>
      <c r="VTD1888" s="31"/>
      <c r="VTE1888" s="31"/>
      <c r="VTF1888" s="31"/>
      <c r="VTG1888" s="31"/>
      <c r="VTH1888" s="31"/>
      <c r="VTI1888" s="31"/>
      <c r="VTJ1888" s="31"/>
      <c r="VTK1888" s="31"/>
      <c r="VTL1888" s="31"/>
      <c r="VTM1888" s="31"/>
      <c r="VTN1888" s="31"/>
      <c r="VTO1888" s="31"/>
      <c r="VTP1888" s="31"/>
      <c r="VTQ1888" s="31"/>
      <c r="VTR1888" s="31"/>
      <c r="VTS1888" s="31"/>
      <c r="VTT1888" s="31"/>
      <c r="VTU1888" s="31"/>
      <c r="VTV1888" s="31"/>
      <c r="VTW1888" s="31"/>
      <c r="VTX1888" s="31"/>
      <c r="VTY1888" s="31"/>
      <c r="VTZ1888" s="31"/>
      <c r="VUA1888" s="31"/>
      <c r="VUB1888" s="31"/>
      <c r="VUC1888" s="31"/>
      <c r="VUD1888" s="31"/>
      <c r="VUE1888" s="31"/>
      <c r="VUF1888" s="31"/>
      <c r="VUG1888" s="31"/>
      <c r="VUH1888" s="31"/>
      <c r="VUI1888" s="31"/>
      <c r="VUJ1888" s="31"/>
      <c r="VUK1888" s="31"/>
      <c r="VUL1888" s="31"/>
      <c r="VUM1888" s="31"/>
      <c r="VUN1888" s="31"/>
      <c r="VUO1888" s="31"/>
      <c r="VUP1888" s="31"/>
      <c r="VUQ1888" s="31"/>
      <c r="VUR1888" s="31"/>
      <c r="VUS1888" s="31"/>
      <c r="VUT1888" s="31"/>
      <c r="VUU1888" s="31"/>
      <c r="VUV1888" s="31"/>
      <c r="VUW1888" s="31"/>
      <c r="VUX1888" s="31"/>
      <c r="VUY1888" s="31"/>
      <c r="VUZ1888" s="31"/>
      <c r="VVA1888" s="31"/>
      <c r="VVB1888" s="31"/>
      <c r="VVC1888" s="31"/>
      <c r="VVD1888" s="31"/>
      <c r="VVE1888" s="31"/>
      <c r="VVF1888" s="31"/>
      <c r="VVG1888" s="31"/>
      <c r="VVH1888" s="31"/>
      <c r="VVI1888" s="31"/>
      <c r="VVJ1888" s="31"/>
      <c r="VVK1888" s="31"/>
      <c r="VVL1888" s="31"/>
      <c r="VVM1888" s="31"/>
      <c r="VVN1888" s="31"/>
      <c r="VVO1888" s="31"/>
      <c r="VVP1888" s="31"/>
      <c r="VVQ1888" s="31"/>
      <c r="VVR1888" s="31"/>
      <c r="VVS1888" s="31"/>
      <c r="VVT1888" s="31"/>
      <c r="VVU1888" s="31"/>
      <c r="VVV1888" s="31"/>
      <c r="VVW1888" s="31"/>
      <c r="VVX1888" s="31"/>
      <c r="VVY1888" s="31"/>
      <c r="VVZ1888" s="31"/>
      <c r="VWA1888" s="31"/>
      <c r="VWB1888" s="31"/>
      <c r="VWC1888" s="31"/>
      <c r="VWD1888" s="31"/>
      <c r="VWE1888" s="31"/>
      <c r="VWF1888" s="31"/>
      <c r="VWG1888" s="31"/>
      <c r="VWH1888" s="31"/>
      <c r="VWI1888" s="31"/>
      <c r="VWJ1888" s="31"/>
      <c r="VWK1888" s="31"/>
      <c r="VWL1888" s="31"/>
      <c r="VWM1888" s="31"/>
      <c r="VWN1888" s="31"/>
      <c r="VWO1888" s="31"/>
      <c r="VWP1888" s="31"/>
      <c r="VWQ1888" s="31"/>
      <c r="VWR1888" s="31"/>
      <c r="VWS1888" s="31"/>
      <c r="VWT1888" s="31"/>
      <c r="VWU1888" s="31"/>
      <c r="VWV1888" s="31"/>
      <c r="VWW1888" s="31"/>
      <c r="VWX1888" s="31"/>
      <c r="VWY1888" s="31"/>
      <c r="VWZ1888" s="31"/>
      <c r="VXA1888" s="31"/>
      <c r="VXB1888" s="31"/>
      <c r="VXC1888" s="31"/>
      <c r="VXD1888" s="31"/>
      <c r="VXE1888" s="31"/>
      <c r="VXF1888" s="31"/>
      <c r="VXG1888" s="31"/>
      <c r="VXH1888" s="31"/>
      <c r="VXI1888" s="31"/>
      <c r="VXJ1888" s="31"/>
      <c r="VXK1888" s="31"/>
      <c r="VXL1888" s="31"/>
      <c r="VXM1888" s="31"/>
      <c r="VXN1888" s="31"/>
      <c r="VXO1888" s="31"/>
      <c r="VXP1888" s="31"/>
      <c r="VXQ1888" s="31"/>
      <c r="VXR1888" s="31"/>
      <c r="VXS1888" s="31"/>
      <c r="VXT1888" s="31"/>
      <c r="VXU1888" s="31"/>
      <c r="VXV1888" s="31"/>
      <c r="VXW1888" s="31"/>
      <c r="VXX1888" s="31"/>
      <c r="VXY1888" s="31"/>
      <c r="VXZ1888" s="31"/>
      <c r="VYA1888" s="31"/>
      <c r="VYB1888" s="31"/>
      <c r="VYC1888" s="31"/>
      <c r="VYD1888" s="31"/>
      <c r="VYE1888" s="31"/>
      <c r="VYF1888" s="31"/>
      <c r="VYG1888" s="31"/>
      <c r="VYH1888" s="31"/>
      <c r="VYI1888" s="31"/>
      <c r="VYJ1888" s="31"/>
      <c r="VYK1888" s="31"/>
      <c r="VYL1888" s="31"/>
      <c r="VYM1888" s="31"/>
      <c r="VYN1888" s="31"/>
      <c r="VYO1888" s="31"/>
      <c r="VYP1888" s="31"/>
      <c r="VYQ1888" s="31"/>
      <c r="VYR1888" s="31"/>
      <c r="VYS1888" s="31"/>
      <c r="VYT1888" s="31"/>
      <c r="VYU1888" s="31"/>
      <c r="VYV1888" s="31"/>
      <c r="VYW1888" s="31"/>
      <c r="VYX1888" s="31"/>
      <c r="VYY1888" s="31"/>
      <c r="VYZ1888" s="31"/>
      <c r="VZA1888" s="31"/>
      <c r="VZB1888" s="31"/>
      <c r="VZC1888" s="31"/>
      <c r="VZD1888" s="31"/>
      <c r="VZE1888" s="31"/>
      <c r="VZF1888" s="31"/>
      <c r="VZG1888" s="31"/>
      <c r="VZH1888" s="31"/>
      <c r="VZI1888" s="31"/>
      <c r="VZJ1888" s="31"/>
      <c r="VZK1888" s="31"/>
      <c r="VZL1888" s="31"/>
      <c r="VZM1888" s="31"/>
      <c r="VZN1888" s="31"/>
      <c r="VZO1888" s="31"/>
      <c r="VZP1888" s="31"/>
      <c r="VZQ1888" s="31"/>
      <c r="VZR1888" s="31"/>
      <c r="VZS1888" s="31"/>
      <c r="VZT1888" s="31"/>
      <c r="VZU1888" s="31"/>
      <c r="VZV1888" s="31"/>
      <c r="VZW1888" s="31"/>
      <c r="VZX1888" s="31"/>
      <c r="VZY1888" s="31"/>
      <c r="VZZ1888" s="31"/>
      <c r="WAA1888" s="31"/>
      <c r="WAB1888" s="31"/>
      <c r="WAC1888" s="31"/>
      <c r="WAD1888" s="31"/>
      <c r="WAE1888" s="31"/>
      <c r="WAF1888" s="31"/>
      <c r="WAG1888" s="31"/>
      <c r="WAH1888" s="31"/>
      <c r="WAI1888" s="31"/>
      <c r="WAJ1888" s="31"/>
      <c r="WAK1888" s="31"/>
      <c r="WAL1888" s="31"/>
      <c r="WAM1888" s="31"/>
      <c r="WAN1888" s="31"/>
      <c r="WAO1888" s="31"/>
      <c r="WAP1888" s="31"/>
      <c r="WAQ1888" s="31"/>
      <c r="WAR1888" s="31"/>
      <c r="WAS1888" s="31"/>
      <c r="WAT1888" s="31"/>
      <c r="WAU1888" s="31"/>
      <c r="WAV1888" s="31"/>
      <c r="WAW1888" s="31"/>
      <c r="WAX1888" s="31"/>
      <c r="WAY1888" s="31"/>
      <c r="WAZ1888" s="31"/>
      <c r="WBA1888" s="31"/>
      <c r="WBB1888" s="31"/>
      <c r="WBC1888" s="31"/>
      <c r="WBD1888" s="31"/>
      <c r="WBE1888" s="31"/>
      <c r="WBF1888" s="31"/>
      <c r="WBG1888" s="31"/>
      <c r="WBH1888" s="31"/>
      <c r="WBI1888" s="31"/>
      <c r="WBJ1888" s="31"/>
      <c r="WBK1888" s="31"/>
      <c r="WBL1888" s="31"/>
      <c r="WBM1888" s="31"/>
      <c r="WBN1888" s="31"/>
      <c r="WBO1888" s="31"/>
      <c r="WBP1888" s="31"/>
      <c r="WBQ1888" s="31"/>
      <c r="WBR1888" s="31"/>
      <c r="WBS1888" s="31"/>
      <c r="WBT1888" s="31"/>
      <c r="WBU1888" s="31"/>
      <c r="WBV1888" s="31"/>
      <c r="WBW1888" s="31"/>
      <c r="WBX1888" s="31"/>
      <c r="WBY1888" s="31"/>
      <c r="WBZ1888" s="31"/>
      <c r="WCA1888" s="31"/>
      <c r="WCB1888" s="31"/>
      <c r="WCC1888" s="31"/>
      <c r="WCD1888" s="31"/>
      <c r="WCE1888" s="31"/>
      <c r="WCF1888" s="31"/>
      <c r="WCG1888" s="31"/>
      <c r="WCH1888" s="31"/>
      <c r="WCI1888" s="31"/>
      <c r="WCJ1888" s="31"/>
      <c r="WCK1888" s="31"/>
      <c r="WCL1888" s="31"/>
      <c r="WCM1888" s="31"/>
      <c r="WCN1888" s="31"/>
      <c r="WCO1888" s="31"/>
      <c r="WCP1888" s="31"/>
      <c r="WCQ1888" s="31"/>
      <c r="WCR1888" s="31"/>
      <c r="WCS1888" s="31"/>
      <c r="WCT1888" s="31"/>
      <c r="WCU1888" s="31"/>
      <c r="WCV1888" s="31"/>
      <c r="WCW1888" s="31"/>
      <c r="WCX1888" s="31"/>
      <c r="WCY1888" s="31"/>
      <c r="WCZ1888" s="31"/>
      <c r="WDA1888" s="31"/>
      <c r="WDB1888" s="31"/>
      <c r="WDC1888" s="31"/>
      <c r="WDD1888" s="31"/>
      <c r="WDE1888" s="31"/>
      <c r="WDF1888" s="31"/>
      <c r="WDG1888" s="31"/>
      <c r="WDH1888" s="31"/>
      <c r="WDI1888" s="31"/>
      <c r="WDJ1888" s="31"/>
      <c r="WDK1888" s="31"/>
      <c r="WDL1888" s="31"/>
      <c r="WDM1888" s="31"/>
      <c r="WDN1888" s="31"/>
      <c r="WDO1888" s="31"/>
      <c r="WDP1888" s="31"/>
      <c r="WDQ1888" s="31"/>
      <c r="WDR1888" s="31"/>
      <c r="WDS1888" s="31"/>
      <c r="WDT1888" s="31"/>
      <c r="WDU1888" s="31"/>
      <c r="WDV1888" s="31"/>
      <c r="WDW1888" s="31"/>
      <c r="WDX1888" s="31"/>
      <c r="WDY1888" s="31"/>
      <c r="WDZ1888" s="31"/>
      <c r="WEA1888" s="31"/>
      <c r="WEB1888" s="31"/>
      <c r="WEC1888" s="31"/>
      <c r="WED1888" s="31"/>
      <c r="WEE1888" s="31"/>
      <c r="WEF1888" s="31"/>
      <c r="WEG1888" s="31"/>
      <c r="WEH1888" s="31"/>
      <c r="WEI1888" s="31"/>
      <c r="WEJ1888" s="31"/>
      <c r="WEK1888" s="31"/>
      <c r="WEL1888" s="31"/>
      <c r="WEM1888" s="31"/>
      <c r="WEN1888" s="31"/>
      <c r="WEO1888" s="31"/>
      <c r="WEP1888" s="31"/>
      <c r="WEQ1888" s="31"/>
      <c r="WER1888" s="31"/>
      <c r="WES1888" s="31"/>
      <c r="WET1888" s="31"/>
      <c r="WEU1888" s="31"/>
      <c r="WEV1888" s="31"/>
      <c r="WEW1888" s="31"/>
      <c r="WEX1888" s="31"/>
      <c r="WEY1888" s="31"/>
      <c r="WEZ1888" s="31"/>
      <c r="WFA1888" s="31"/>
      <c r="WFB1888" s="31"/>
      <c r="WFC1888" s="31"/>
      <c r="WFD1888" s="31"/>
      <c r="WFE1888" s="31"/>
      <c r="WFF1888" s="31"/>
      <c r="WFG1888" s="31"/>
      <c r="WFH1888" s="31"/>
      <c r="WFI1888" s="31"/>
      <c r="WFJ1888" s="31"/>
      <c r="WFK1888" s="31"/>
      <c r="WFL1888" s="31"/>
      <c r="WFM1888" s="31"/>
      <c r="WFN1888" s="31"/>
      <c r="WFO1888" s="31"/>
      <c r="WFP1888" s="31"/>
      <c r="WFQ1888" s="31"/>
      <c r="WFR1888" s="31"/>
      <c r="WFS1888" s="31"/>
      <c r="WFT1888" s="31"/>
      <c r="WFU1888" s="31"/>
      <c r="WFV1888" s="31"/>
      <c r="WFW1888" s="31"/>
      <c r="WFX1888" s="31"/>
      <c r="WFY1888" s="31"/>
      <c r="WFZ1888" s="31"/>
      <c r="WGA1888" s="31"/>
      <c r="WGB1888" s="31"/>
      <c r="WGC1888" s="31"/>
      <c r="WGD1888" s="31"/>
      <c r="WGE1888" s="31"/>
      <c r="WGF1888" s="31"/>
      <c r="WGG1888" s="31"/>
      <c r="WGH1888" s="31"/>
      <c r="WGI1888" s="31"/>
      <c r="WGJ1888" s="31"/>
      <c r="WGK1888" s="31"/>
      <c r="WGL1888" s="31"/>
      <c r="WGM1888" s="31"/>
      <c r="WGN1888" s="31"/>
      <c r="WGO1888" s="31"/>
      <c r="WGP1888" s="31"/>
      <c r="WGQ1888" s="31"/>
      <c r="WGR1888" s="31"/>
      <c r="WGS1888" s="31"/>
      <c r="WGT1888" s="31"/>
      <c r="WGU1888" s="31"/>
      <c r="WGV1888" s="31"/>
      <c r="WGW1888" s="31"/>
      <c r="WGX1888" s="31"/>
      <c r="WGY1888" s="31"/>
      <c r="WGZ1888" s="31"/>
      <c r="WHA1888" s="31"/>
      <c r="WHB1888" s="31"/>
      <c r="WHC1888" s="31"/>
      <c r="WHD1888" s="31"/>
      <c r="WHE1888" s="31"/>
      <c r="WHF1888" s="31"/>
      <c r="WHG1888" s="31"/>
      <c r="WHH1888" s="31"/>
      <c r="WHI1888" s="31"/>
      <c r="WHJ1888" s="31"/>
      <c r="WHK1888" s="31"/>
      <c r="WHL1888" s="31"/>
      <c r="WHM1888" s="31"/>
      <c r="WHN1888" s="31"/>
      <c r="WHO1888" s="31"/>
      <c r="WHP1888" s="31"/>
      <c r="WHQ1888" s="31"/>
      <c r="WHR1888" s="31"/>
      <c r="WHS1888" s="31"/>
      <c r="WHT1888" s="31"/>
      <c r="WHU1888" s="31"/>
      <c r="WHV1888" s="31"/>
      <c r="WHW1888" s="31"/>
      <c r="WHX1888" s="31"/>
      <c r="WHY1888" s="31"/>
      <c r="WHZ1888" s="31"/>
      <c r="WIA1888" s="31"/>
      <c r="WIB1888" s="31"/>
      <c r="WIC1888" s="31"/>
      <c r="WID1888" s="31"/>
      <c r="WIE1888" s="31"/>
      <c r="WIF1888" s="31"/>
      <c r="WIG1888" s="31"/>
      <c r="WIH1888" s="31"/>
      <c r="WII1888" s="31"/>
      <c r="WIJ1888" s="31"/>
      <c r="WIK1888" s="31"/>
      <c r="WIL1888" s="31"/>
      <c r="WIM1888" s="31"/>
      <c r="WIN1888" s="31"/>
      <c r="WIO1888" s="31"/>
      <c r="WIP1888" s="31"/>
      <c r="WIQ1888" s="31"/>
      <c r="WIR1888" s="31"/>
      <c r="WIS1888" s="31"/>
      <c r="WIT1888" s="31"/>
      <c r="WIU1888" s="31"/>
      <c r="WIV1888" s="31"/>
      <c r="WIW1888" s="31"/>
      <c r="WIX1888" s="31"/>
      <c r="WIY1888" s="31"/>
      <c r="WIZ1888" s="31"/>
      <c r="WJA1888" s="31"/>
      <c r="WJB1888" s="31"/>
      <c r="WJC1888" s="31"/>
      <c r="WJD1888" s="31"/>
      <c r="WJE1888" s="31"/>
      <c r="WJF1888" s="31"/>
      <c r="WJG1888" s="31"/>
      <c r="WJH1888" s="31"/>
      <c r="WJI1888" s="31"/>
      <c r="WJJ1888" s="31"/>
      <c r="WJK1888" s="31"/>
      <c r="WJL1888" s="31"/>
      <c r="WJM1888" s="31"/>
      <c r="WJN1888" s="31"/>
      <c r="WJO1888" s="31"/>
      <c r="WJP1888" s="31"/>
      <c r="WJQ1888" s="31"/>
      <c r="WJR1888" s="31"/>
      <c r="WJS1888" s="31"/>
      <c r="WJT1888" s="31"/>
      <c r="WJU1888" s="31"/>
      <c r="WJV1888" s="31"/>
      <c r="WJW1888" s="31"/>
      <c r="WJX1888" s="31"/>
      <c r="WJY1888" s="31"/>
      <c r="WJZ1888" s="31"/>
      <c r="WKA1888" s="31"/>
      <c r="WKB1888" s="31"/>
      <c r="WKC1888" s="31"/>
      <c r="WKD1888" s="31"/>
      <c r="WKE1888" s="31"/>
      <c r="WKF1888" s="31"/>
      <c r="WKG1888" s="31"/>
      <c r="WKH1888" s="31"/>
      <c r="WKI1888" s="31"/>
      <c r="WKJ1888" s="31"/>
      <c r="WKK1888" s="31"/>
      <c r="WKL1888" s="31"/>
      <c r="WKM1888" s="31"/>
      <c r="WKN1888" s="31"/>
      <c r="WKO1888" s="31"/>
      <c r="WKP1888" s="31"/>
      <c r="WKQ1888" s="31"/>
      <c r="WKR1888" s="31"/>
      <c r="WKS1888" s="31"/>
      <c r="WKT1888" s="31"/>
      <c r="WKU1888" s="31"/>
      <c r="WKV1888" s="31"/>
      <c r="WKW1888" s="31"/>
      <c r="WKX1888" s="31"/>
      <c r="WKY1888" s="31"/>
      <c r="WKZ1888" s="31"/>
      <c r="WLA1888" s="31"/>
      <c r="WLB1888" s="31"/>
      <c r="WLC1888" s="31"/>
      <c r="WLD1888" s="31"/>
      <c r="WLE1888" s="31"/>
      <c r="WLF1888" s="31"/>
      <c r="WLG1888" s="31"/>
      <c r="WLH1888" s="31"/>
      <c r="WLI1888" s="31"/>
      <c r="WLJ1888" s="31"/>
      <c r="WLK1888" s="31"/>
      <c r="WLL1888" s="31"/>
      <c r="WLM1888" s="31"/>
      <c r="WLN1888" s="31"/>
      <c r="WLO1888" s="31"/>
      <c r="WLP1888" s="31"/>
      <c r="WLQ1888" s="31"/>
      <c r="WLR1888" s="31"/>
      <c r="WLS1888" s="31"/>
      <c r="WLT1888" s="31"/>
      <c r="WLU1888" s="31"/>
      <c r="WLV1888" s="31"/>
      <c r="WLW1888" s="31"/>
      <c r="WLX1888" s="31"/>
      <c r="WLY1888" s="31"/>
      <c r="WLZ1888" s="31"/>
      <c r="WMA1888" s="31"/>
      <c r="WMB1888" s="31"/>
      <c r="WMC1888" s="31"/>
      <c r="WMD1888" s="31"/>
      <c r="WME1888" s="31"/>
      <c r="WMF1888" s="31"/>
      <c r="WMG1888" s="31"/>
      <c r="WMH1888" s="31"/>
      <c r="WMI1888" s="31"/>
      <c r="WMJ1888" s="31"/>
      <c r="WMK1888" s="31"/>
      <c r="WML1888" s="31"/>
      <c r="WMM1888" s="31"/>
      <c r="WMN1888" s="31"/>
      <c r="WMO1888" s="31"/>
      <c r="WMP1888" s="31"/>
      <c r="WMQ1888" s="31"/>
      <c r="WMR1888" s="31"/>
      <c r="WMS1888" s="31"/>
      <c r="WMT1888" s="31"/>
      <c r="WMU1888" s="31"/>
      <c r="WMV1888" s="31"/>
      <c r="WMW1888" s="31"/>
      <c r="WMX1888" s="31"/>
      <c r="WMY1888" s="31"/>
      <c r="WMZ1888" s="31"/>
      <c r="WNA1888" s="31"/>
      <c r="WNB1888" s="31"/>
      <c r="WNC1888" s="31"/>
      <c r="WND1888" s="31"/>
      <c r="WNE1888" s="31"/>
      <c r="WNF1888" s="31"/>
      <c r="WNG1888" s="31"/>
      <c r="WNH1888" s="31"/>
      <c r="WNI1888" s="31"/>
      <c r="WNJ1888" s="31"/>
      <c r="WNK1888" s="31"/>
      <c r="WNL1888" s="31"/>
      <c r="WNM1888" s="31"/>
      <c r="WNN1888" s="31"/>
      <c r="WNO1888" s="31"/>
      <c r="WNP1888" s="31"/>
      <c r="WNQ1888" s="31"/>
      <c r="WNR1888" s="31"/>
      <c r="WNS1888" s="31"/>
      <c r="WNT1888" s="31"/>
      <c r="WNU1888" s="31"/>
      <c r="WNV1888" s="31"/>
      <c r="WNW1888" s="31"/>
      <c r="WNX1888" s="31"/>
      <c r="WNY1888" s="31"/>
      <c r="WNZ1888" s="31"/>
      <c r="WOA1888" s="31"/>
      <c r="WOB1888" s="31"/>
      <c r="WOC1888" s="31"/>
      <c r="WOD1888" s="31"/>
      <c r="WOE1888" s="31"/>
      <c r="WOF1888" s="31"/>
      <c r="WOG1888" s="31"/>
      <c r="WOH1888" s="31"/>
      <c r="WOI1888" s="31"/>
      <c r="WOJ1888" s="31"/>
      <c r="WOK1888" s="31"/>
      <c r="WOL1888" s="31"/>
      <c r="WOM1888" s="31"/>
      <c r="WON1888" s="31"/>
      <c r="WOO1888" s="31"/>
      <c r="WOP1888" s="31"/>
      <c r="WOQ1888" s="31"/>
      <c r="WOR1888" s="31"/>
      <c r="WOS1888" s="31"/>
      <c r="WOT1888" s="31"/>
      <c r="WOU1888" s="31"/>
      <c r="WOV1888" s="31"/>
      <c r="WOW1888" s="31"/>
      <c r="WOX1888" s="31"/>
      <c r="WOY1888" s="31"/>
      <c r="WOZ1888" s="31"/>
      <c r="WPA1888" s="31"/>
      <c r="WPB1888" s="31"/>
      <c r="WPC1888" s="31"/>
      <c r="WPD1888" s="31"/>
      <c r="WPE1888" s="31"/>
      <c r="WPF1888" s="31"/>
      <c r="WPG1888" s="31"/>
      <c r="WPH1888" s="31"/>
      <c r="WPI1888" s="31"/>
      <c r="WPJ1888" s="31"/>
      <c r="WPK1888" s="31"/>
      <c r="WPL1888" s="31"/>
      <c r="WPM1888" s="31"/>
      <c r="WPN1888" s="31"/>
      <c r="WPO1888" s="31"/>
      <c r="WPP1888" s="31"/>
      <c r="WPQ1888" s="31"/>
      <c r="WPR1888" s="31"/>
      <c r="WPS1888" s="31"/>
      <c r="WPT1888" s="31"/>
      <c r="WPU1888" s="31"/>
      <c r="WPV1888" s="31"/>
      <c r="WPW1888" s="31"/>
      <c r="WPX1888" s="31"/>
      <c r="WPY1888" s="31"/>
      <c r="WPZ1888" s="31"/>
      <c r="WQA1888" s="31"/>
      <c r="WQB1888" s="31"/>
      <c r="WQC1888" s="31"/>
      <c r="WQD1888" s="31"/>
      <c r="WQE1888" s="31"/>
      <c r="WQF1888" s="31"/>
      <c r="WQG1888" s="31"/>
      <c r="WQH1888" s="31"/>
      <c r="WQI1888" s="31"/>
      <c r="WQJ1888" s="31"/>
      <c r="WQK1888" s="31"/>
      <c r="WQL1888" s="31"/>
      <c r="WQM1888" s="31"/>
      <c r="WQN1888" s="31"/>
      <c r="WQO1888" s="31"/>
      <c r="WQP1888" s="31"/>
      <c r="WQQ1888" s="31"/>
      <c r="WQR1888" s="31"/>
      <c r="WQS1888" s="31"/>
      <c r="WQT1888" s="31"/>
      <c r="WQU1888" s="31"/>
      <c r="WQV1888" s="31"/>
      <c r="WQW1888" s="31"/>
      <c r="WQX1888" s="31"/>
      <c r="WQY1888" s="31"/>
      <c r="WQZ1888" s="31"/>
      <c r="WRA1888" s="31"/>
      <c r="WRB1888" s="31"/>
      <c r="WRC1888" s="31"/>
      <c r="WRD1888" s="31"/>
      <c r="WRE1888" s="31"/>
      <c r="WRF1888" s="31"/>
      <c r="WRG1888" s="31"/>
      <c r="WRH1888" s="31"/>
      <c r="WRI1888" s="31"/>
      <c r="WRJ1888" s="31"/>
      <c r="WRK1888" s="31"/>
      <c r="WRL1888" s="31"/>
      <c r="WRM1888" s="31"/>
      <c r="WRN1888" s="31"/>
      <c r="WRO1888" s="31"/>
      <c r="WRP1888" s="31"/>
      <c r="WRQ1888" s="31"/>
      <c r="WRR1888" s="31"/>
      <c r="WRS1888" s="31"/>
      <c r="WRT1888" s="31"/>
      <c r="WRU1888" s="31"/>
      <c r="WRV1888" s="31"/>
      <c r="WRW1888" s="31"/>
      <c r="WRX1888" s="31"/>
      <c r="WRY1888" s="31"/>
      <c r="WRZ1888" s="31"/>
      <c r="WSA1888" s="31"/>
      <c r="WSB1888" s="31"/>
      <c r="WSC1888" s="31"/>
      <c r="WSD1888" s="31"/>
      <c r="WSE1888" s="31"/>
      <c r="WSF1888" s="31"/>
      <c r="WSG1888" s="31"/>
      <c r="WSH1888" s="31"/>
      <c r="WSI1888" s="31"/>
      <c r="WSJ1888" s="31"/>
      <c r="WSK1888" s="31"/>
      <c r="WSL1888" s="31"/>
      <c r="WSM1888" s="31"/>
      <c r="WSN1888" s="31"/>
      <c r="WSO1888" s="31"/>
      <c r="WSP1888" s="31"/>
      <c r="WSQ1888" s="31"/>
      <c r="WSR1888" s="31"/>
      <c r="WSS1888" s="31"/>
      <c r="WST1888" s="31"/>
      <c r="WSU1888" s="31"/>
      <c r="WSV1888" s="31"/>
      <c r="WSW1888" s="31"/>
      <c r="WSX1888" s="31"/>
      <c r="WSY1888" s="31"/>
      <c r="WSZ1888" s="31"/>
      <c r="WTA1888" s="31"/>
      <c r="WTB1888" s="31"/>
      <c r="WTC1888" s="31"/>
      <c r="WTD1888" s="31"/>
      <c r="WTE1888" s="31"/>
      <c r="WTF1888" s="31"/>
      <c r="WTG1888" s="31"/>
      <c r="WTH1888" s="31"/>
      <c r="WTI1888" s="31"/>
      <c r="WTJ1888" s="31"/>
      <c r="WTK1888" s="31"/>
      <c r="WTL1888" s="31"/>
      <c r="WTM1888" s="31"/>
      <c r="WTN1888" s="31"/>
      <c r="WTO1888" s="31"/>
      <c r="WTP1888" s="31"/>
      <c r="WTQ1888" s="31"/>
      <c r="WTR1888" s="31"/>
      <c r="WTS1888" s="31"/>
      <c r="WTT1888" s="31"/>
      <c r="WTU1888" s="31"/>
      <c r="WTV1888" s="31"/>
      <c r="WTW1888" s="31"/>
      <c r="WTX1888" s="31"/>
      <c r="WTY1888" s="31"/>
      <c r="WTZ1888" s="31"/>
      <c r="WUA1888" s="31"/>
      <c r="WUB1888" s="31"/>
      <c r="WUC1888" s="31"/>
      <c r="WUD1888" s="31"/>
      <c r="WUE1888" s="31"/>
      <c r="WUF1888" s="31"/>
      <c r="WUG1888" s="31"/>
      <c r="WUH1888" s="31"/>
      <c r="WUI1888" s="31"/>
      <c r="WUJ1888" s="31"/>
      <c r="WUK1888" s="31"/>
      <c r="WUL1888" s="31"/>
      <c r="WUM1888" s="31"/>
      <c r="WUN1888" s="31"/>
      <c r="WUO1888" s="31"/>
      <c r="WUP1888" s="31"/>
      <c r="WUQ1888" s="31"/>
      <c r="WUR1888" s="31"/>
      <c r="WUS1888" s="31"/>
      <c r="WUT1888" s="31"/>
      <c r="WUU1888" s="31"/>
      <c r="WUV1888" s="31"/>
      <c r="WUW1888" s="31"/>
      <c r="WUX1888" s="31"/>
      <c r="WUY1888" s="31"/>
      <c r="WUZ1888" s="31"/>
      <c r="WVA1888" s="31"/>
      <c r="WVB1888" s="31"/>
      <c r="WVC1888" s="31"/>
      <c r="WVD1888" s="31"/>
      <c r="WVE1888" s="31"/>
      <c r="WVF1888" s="31"/>
      <c r="WVG1888" s="31"/>
      <c r="WVH1888" s="31"/>
      <c r="WVI1888" s="31"/>
      <c r="WVJ1888" s="31"/>
      <c r="WVK1888" s="31"/>
      <c r="WVL1888" s="31"/>
      <c r="WVM1888" s="31"/>
      <c r="WVN1888" s="31"/>
      <c r="WVO1888" s="31"/>
      <c r="WVP1888" s="31"/>
      <c r="WVQ1888" s="31"/>
      <c r="WVR1888" s="31"/>
      <c r="WVS1888" s="31"/>
      <c r="WVT1888" s="31"/>
      <c r="WVU1888" s="31"/>
      <c r="WVV1888" s="31"/>
      <c r="WVW1888" s="31"/>
      <c r="WVX1888" s="31"/>
      <c r="WVY1888" s="31"/>
      <c r="WVZ1888" s="31"/>
      <c r="WWA1888" s="31"/>
      <c r="WWB1888" s="31"/>
      <c r="WWC1888" s="31"/>
      <c r="WWD1888" s="31"/>
      <c r="WWE1888" s="31"/>
      <c r="WWF1888" s="31"/>
      <c r="WWG1888" s="31"/>
      <c r="WWH1888" s="31"/>
      <c r="WWI1888" s="31"/>
      <c r="WWJ1888" s="31"/>
      <c r="WWK1888" s="31"/>
      <c r="WWL1888" s="31"/>
      <c r="WWM1888" s="31"/>
      <c r="WWN1888" s="31"/>
      <c r="WWO1888" s="31"/>
      <c r="WWP1888" s="31"/>
      <c r="WWQ1888" s="31"/>
      <c r="WWR1888" s="31"/>
      <c r="WWS1888" s="31"/>
      <c r="WWT1888" s="31"/>
      <c r="WWU1888" s="31"/>
      <c r="WWV1888" s="31"/>
      <c r="WWW1888" s="31"/>
      <c r="WWX1888" s="31"/>
      <c r="WWY1888" s="31"/>
      <c r="WWZ1888" s="31"/>
      <c r="WXA1888" s="31"/>
      <c r="WXB1888" s="31"/>
      <c r="WXC1888" s="31"/>
      <c r="WXD1888" s="31"/>
      <c r="WXE1888" s="31"/>
      <c r="WXF1888" s="31"/>
      <c r="WXG1888" s="31"/>
      <c r="WXH1888" s="31"/>
      <c r="WXI1888" s="31"/>
      <c r="WXJ1888" s="31"/>
      <c r="WXK1888" s="31"/>
      <c r="WXL1888" s="31"/>
      <c r="WXM1888" s="31"/>
      <c r="WXN1888" s="31"/>
      <c r="WXO1888" s="31"/>
      <c r="WXP1888" s="31"/>
      <c r="WXQ1888" s="31"/>
      <c r="WXR1888" s="31"/>
      <c r="WXS1888" s="31"/>
      <c r="WXT1888" s="31"/>
      <c r="WXU1888" s="31"/>
      <c r="WXV1888" s="31"/>
      <c r="WXW1888" s="31"/>
      <c r="WXX1888" s="31"/>
      <c r="WXY1888" s="31"/>
      <c r="WXZ1888" s="31"/>
      <c r="WYA1888" s="31"/>
      <c r="WYB1888" s="31"/>
      <c r="WYC1888" s="31"/>
      <c r="WYD1888" s="31"/>
      <c r="WYE1888" s="31"/>
      <c r="WYF1888" s="31"/>
      <c r="WYG1888" s="31"/>
      <c r="WYH1888" s="31"/>
      <c r="WYI1888" s="31"/>
      <c r="WYJ1888" s="31"/>
      <c r="WYK1888" s="31"/>
      <c r="WYL1888" s="31"/>
      <c r="WYM1888" s="31"/>
      <c r="WYN1888" s="31"/>
      <c r="WYO1888" s="31"/>
      <c r="WYP1888" s="31"/>
      <c r="WYQ1888" s="31"/>
      <c r="WYR1888" s="31"/>
      <c r="WYS1888" s="31"/>
      <c r="WYT1888" s="31"/>
      <c r="WYU1888" s="31"/>
      <c r="WYV1888" s="31"/>
      <c r="WYW1888" s="31"/>
      <c r="WYX1888" s="31"/>
      <c r="WYY1888" s="31"/>
      <c r="WYZ1888" s="31"/>
      <c r="WZA1888" s="31"/>
      <c r="WZB1888" s="31"/>
      <c r="WZC1888" s="31"/>
      <c r="WZD1888" s="31"/>
      <c r="WZE1888" s="31"/>
      <c r="WZF1888" s="31"/>
      <c r="WZG1888" s="31"/>
      <c r="WZH1888" s="31"/>
      <c r="WZI1888" s="31"/>
      <c r="WZJ1888" s="31"/>
      <c r="WZK1888" s="31"/>
      <c r="WZL1888" s="31"/>
      <c r="WZM1888" s="31"/>
      <c r="WZN1888" s="31"/>
      <c r="WZO1888" s="31"/>
      <c r="WZP1888" s="31"/>
      <c r="WZQ1888" s="31"/>
      <c r="WZR1888" s="31"/>
      <c r="WZS1888" s="31"/>
      <c r="WZT1888" s="31"/>
      <c r="WZU1888" s="31"/>
      <c r="WZV1888" s="31"/>
      <c r="WZW1888" s="31"/>
      <c r="WZX1888" s="31"/>
      <c r="WZY1888" s="31"/>
      <c r="WZZ1888" s="31"/>
      <c r="XAA1888" s="31"/>
      <c r="XAB1888" s="31"/>
      <c r="XAC1888" s="31"/>
      <c r="XAD1888" s="31"/>
      <c r="XAE1888" s="31"/>
      <c r="XAF1888" s="31"/>
      <c r="XAG1888" s="31"/>
      <c r="XAH1888" s="31"/>
      <c r="XAI1888" s="31"/>
      <c r="XAJ1888" s="31"/>
      <c r="XAK1888" s="31"/>
      <c r="XAL1888" s="31"/>
      <c r="XAM1888" s="31"/>
      <c r="XAN1888" s="31"/>
      <c r="XAO1888" s="31"/>
      <c r="XAP1888" s="31"/>
      <c r="XAQ1888" s="31"/>
      <c r="XAR1888" s="31"/>
      <c r="XAS1888" s="31"/>
      <c r="XAT1888" s="31"/>
      <c r="XAU1888" s="31"/>
      <c r="XAV1888" s="31"/>
      <c r="XAW1888" s="31"/>
      <c r="XAX1888" s="31"/>
      <c r="XAY1888" s="31"/>
      <c r="XAZ1888" s="31"/>
      <c r="XBA1888" s="31"/>
      <c r="XBB1888" s="31"/>
      <c r="XBC1888" s="31"/>
      <c r="XBD1888" s="31"/>
      <c r="XBE1888" s="31"/>
      <c r="XBF1888" s="31"/>
      <c r="XBG1888" s="31"/>
      <c r="XBH1888" s="31"/>
      <c r="XBI1888" s="31"/>
      <c r="XBJ1888" s="31"/>
      <c r="XBK1888" s="31"/>
      <c r="XBL1888" s="31"/>
      <c r="XBM1888" s="31"/>
      <c r="XBN1888" s="31"/>
      <c r="XBO1888" s="31"/>
      <c r="XBP1888" s="31"/>
      <c r="XBQ1888" s="31"/>
      <c r="XBR1888" s="31"/>
      <c r="XBS1888" s="31"/>
      <c r="XBT1888" s="31"/>
      <c r="XBU1888" s="31"/>
      <c r="XBV1888" s="31"/>
      <c r="XBW1888" s="31"/>
      <c r="XBX1888" s="31"/>
      <c r="XBY1888" s="31"/>
      <c r="XBZ1888" s="31"/>
      <c r="XCA1888" s="31"/>
      <c r="XCB1888" s="31"/>
      <c r="XCC1888" s="31"/>
      <c r="XCD1888" s="31"/>
      <c r="XCE1888" s="31"/>
      <c r="XCF1888" s="31"/>
      <c r="XCG1888" s="31"/>
      <c r="XCH1888" s="31"/>
      <c r="XCI1888" s="31"/>
      <c r="XCJ1888" s="31"/>
      <c r="XCK1888" s="31"/>
      <c r="XCL1888" s="31"/>
      <c r="XCM1888" s="31"/>
      <c r="XCN1888" s="31"/>
      <c r="XCO1888" s="31"/>
      <c r="XCP1888" s="31"/>
      <c r="XCQ1888" s="31"/>
      <c r="XCR1888" s="31"/>
      <c r="XCS1888" s="31"/>
      <c r="XCT1888" s="31"/>
      <c r="XCU1888" s="31"/>
      <c r="XCV1888" s="31"/>
      <c r="XCW1888" s="31"/>
      <c r="XCX1888" s="31"/>
      <c r="XCY1888" s="31"/>
      <c r="XCZ1888" s="31"/>
      <c r="XDA1888" s="31"/>
      <c r="XDB1888" s="31"/>
      <c r="XDC1888" s="31"/>
      <c r="XDD1888" s="31"/>
      <c r="XDE1888" s="31"/>
      <c r="XDF1888" s="31"/>
      <c r="XDG1888" s="31"/>
      <c r="XDH1888" s="31"/>
      <c r="XDI1888" s="31"/>
      <c r="XDJ1888" s="31"/>
      <c r="XDK1888" s="31"/>
      <c r="XDL1888" s="31"/>
      <c r="XDM1888" s="31"/>
      <c r="XDN1888" s="31"/>
      <c r="XDO1888" s="31"/>
      <c r="XDP1888" s="31"/>
      <c r="XDQ1888" s="31"/>
      <c r="XDR1888" s="31"/>
      <c r="XDS1888" s="31"/>
      <c r="XDT1888" s="31"/>
      <c r="XDU1888" s="31"/>
      <c r="XDV1888" s="31"/>
      <c r="XDW1888" s="31"/>
      <c r="XDX1888" s="31"/>
      <c r="XDY1888" s="31"/>
      <c r="XDZ1888" s="31"/>
      <c r="XEA1888" s="31"/>
      <c r="XEB1888" s="31"/>
      <c r="XEC1888" s="31"/>
      <c r="XED1888" s="31"/>
      <c r="XEE1888" s="31"/>
      <c r="XEF1888" s="31"/>
      <c r="XEG1888" s="31"/>
      <c r="XEH1888" s="31"/>
      <c r="XEI1888" s="31"/>
      <c r="XEJ1888" s="31"/>
      <c r="XEK1888" s="31"/>
      <c r="XEL1888" s="31"/>
      <c r="XEM1888" s="31"/>
      <c r="XEN1888" s="31"/>
      <c r="XEO1888" s="31"/>
      <c r="XEP1888" s="31"/>
      <c r="XEQ1888" s="31"/>
      <c r="XER1888" s="31"/>
      <c r="XES1888" s="31"/>
      <c r="XET1888" s="31"/>
      <c r="XEU1888" s="31"/>
      <c r="XEV1888" s="31"/>
      <c r="XEW1888" s="31"/>
      <c r="XEX1888" s="31"/>
      <c r="XEY1888" s="31"/>
      <c r="XEZ1888" s="31"/>
      <c r="XFA1888" s="31"/>
      <c r="XFB1888" s="31"/>
      <c r="XFC1888" s="31"/>
    </row>
    <row r="1889" s="9" customFormat="1" spans="1:16383">
      <c r="A1889" s="10"/>
      <c r="B1889" s="8"/>
      <c r="C1889" s="8"/>
      <c r="D1889" s="8"/>
      <c r="E1889" s="8"/>
      <c r="F1889" s="8"/>
      <c r="G1889" s="8"/>
      <c r="H1889" s="8"/>
      <c r="I1889" s="31"/>
      <c r="J1889" s="31"/>
      <c r="K1889" s="31"/>
      <c r="L1889" s="31"/>
      <c r="M1889" s="31"/>
      <c r="N1889" s="31"/>
      <c r="O1889" s="31"/>
      <c r="P1889" s="31"/>
      <c r="Q1889" s="31"/>
      <c r="R1889" s="31"/>
      <c r="S1889" s="31"/>
      <c r="T1889" s="31"/>
      <c r="U1889" s="31"/>
      <c r="V1889" s="31"/>
      <c r="W1889" s="31"/>
      <c r="X1889" s="31"/>
      <c r="Y1889" s="31"/>
      <c r="Z1889" s="31"/>
      <c r="AA1889" s="31"/>
      <c r="AB1889" s="31"/>
      <c r="AC1889" s="31"/>
      <c r="AD1889" s="31"/>
      <c r="AE1889" s="31"/>
      <c r="AF1889" s="31"/>
      <c r="AG1889" s="31"/>
      <c r="AH1889" s="31"/>
      <c r="AI1889" s="31"/>
      <c r="AJ1889" s="31"/>
      <c r="AK1889" s="31"/>
      <c r="AL1889" s="31"/>
      <c r="AM1889" s="31"/>
      <c r="AN1889" s="31"/>
      <c r="AO1889" s="31"/>
      <c r="AP1889" s="31"/>
      <c r="AQ1889" s="31"/>
      <c r="AR1889" s="31"/>
      <c r="AS1889" s="31"/>
      <c r="AT1889" s="31"/>
      <c r="AU1889" s="31"/>
      <c r="AV1889" s="31"/>
      <c r="AW1889" s="31"/>
      <c r="AX1889" s="31"/>
      <c r="AY1889" s="31"/>
      <c r="AZ1889" s="31"/>
      <c r="BA1889" s="31"/>
      <c r="BB1889" s="31"/>
      <c r="BC1889" s="31"/>
      <c r="BD1889" s="31"/>
      <c r="BE1889" s="31"/>
      <c r="BF1889" s="31"/>
      <c r="BG1889" s="31"/>
      <c r="BH1889" s="31"/>
      <c r="BI1889" s="31"/>
      <c r="BJ1889" s="31"/>
      <c r="BK1889" s="31"/>
      <c r="BL1889" s="31"/>
      <c r="BM1889" s="31"/>
      <c r="BN1889" s="31"/>
      <c r="BO1889" s="31"/>
      <c r="BP1889" s="31"/>
      <c r="BQ1889" s="31"/>
      <c r="BR1889" s="31"/>
      <c r="BS1889" s="31"/>
      <c r="BT1889" s="31"/>
      <c r="BU1889" s="31"/>
      <c r="BV1889" s="31"/>
      <c r="BW1889" s="31"/>
      <c r="BX1889" s="31"/>
      <c r="BY1889" s="31"/>
      <c r="BZ1889" s="31"/>
      <c r="CA1889" s="31"/>
      <c r="CB1889" s="31"/>
      <c r="CC1889" s="31"/>
      <c r="CD1889" s="31"/>
      <c r="CE1889" s="31"/>
      <c r="CF1889" s="31"/>
      <c r="CG1889" s="31"/>
      <c r="CH1889" s="31"/>
      <c r="CI1889" s="31"/>
      <c r="CJ1889" s="31"/>
      <c r="CK1889" s="31"/>
      <c r="CL1889" s="31"/>
      <c r="CM1889" s="31"/>
      <c r="CN1889" s="31"/>
      <c r="CO1889" s="31"/>
      <c r="CP1889" s="31"/>
      <c r="CQ1889" s="31"/>
      <c r="CR1889" s="31"/>
      <c r="CS1889" s="31"/>
      <c r="CT1889" s="31"/>
      <c r="CU1889" s="31"/>
      <c r="CV1889" s="31"/>
      <c r="CW1889" s="31"/>
      <c r="CX1889" s="31"/>
      <c r="CY1889" s="31"/>
      <c r="CZ1889" s="31"/>
      <c r="DA1889" s="31"/>
      <c r="DB1889" s="31"/>
      <c r="DC1889" s="31"/>
      <c r="DD1889" s="31"/>
      <c r="DE1889" s="31"/>
      <c r="DF1889" s="31"/>
      <c r="DG1889" s="31"/>
      <c r="DH1889" s="31"/>
      <c r="DI1889" s="31"/>
      <c r="DJ1889" s="31"/>
      <c r="DK1889" s="31"/>
      <c r="DL1889" s="31"/>
      <c r="DM1889" s="31"/>
      <c r="DN1889" s="31"/>
      <c r="DO1889" s="31"/>
      <c r="DP1889" s="31"/>
      <c r="DQ1889" s="31"/>
      <c r="DR1889" s="31"/>
      <c r="DS1889" s="31"/>
      <c r="DT1889" s="31"/>
      <c r="DU1889" s="31"/>
      <c r="DV1889" s="31"/>
      <c r="DW1889" s="31"/>
      <c r="DX1889" s="31"/>
      <c r="DY1889" s="31"/>
      <c r="DZ1889" s="31"/>
      <c r="EA1889" s="31"/>
      <c r="EB1889" s="31"/>
      <c r="EC1889" s="31"/>
      <c r="ED1889" s="31"/>
      <c r="EE1889" s="31"/>
      <c r="EF1889" s="31"/>
      <c r="EG1889" s="31"/>
      <c r="EH1889" s="31"/>
      <c r="EI1889" s="31"/>
      <c r="EJ1889" s="31"/>
      <c r="EK1889" s="31"/>
      <c r="EL1889" s="31"/>
      <c r="EM1889" s="31"/>
      <c r="EN1889" s="31"/>
      <c r="EO1889" s="31"/>
      <c r="EP1889" s="31"/>
      <c r="EQ1889" s="31"/>
      <c r="ER1889" s="31"/>
      <c r="ES1889" s="31"/>
      <c r="ET1889" s="31"/>
      <c r="EU1889" s="31"/>
      <c r="EV1889" s="31"/>
      <c r="EW1889" s="31"/>
      <c r="EX1889" s="31"/>
      <c r="EY1889" s="31"/>
      <c r="EZ1889" s="31"/>
      <c r="FA1889" s="31"/>
      <c r="FB1889" s="31"/>
      <c r="FC1889" s="31"/>
      <c r="FD1889" s="31"/>
      <c r="FE1889" s="31"/>
      <c r="FF1889" s="31"/>
      <c r="FG1889" s="31"/>
      <c r="FH1889" s="31"/>
      <c r="FI1889" s="31"/>
      <c r="FJ1889" s="31"/>
      <c r="FK1889" s="31"/>
      <c r="FL1889" s="31"/>
      <c r="FM1889" s="31"/>
      <c r="FN1889" s="31"/>
      <c r="FO1889" s="31"/>
      <c r="FP1889" s="31"/>
      <c r="FQ1889" s="31"/>
      <c r="FR1889" s="31"/>
      <c r="FS1889" s="31"/>
      <c r="FT1889" s="31"/>
      <c r="FU1889" s="31"/>
      <c r="FV1889" s="31"/>
      <c r="FW1889" s="31"/>
      <c r="FX1889" s="31"/>
      <c r="FY1889" s="31"/>
      <c r="FZ1889" s="31"/>
      <c r="GA1889" s="31"/>
      <c r="GB1889" s="31"/>
      <c r="GC1889" s="31"/>
      <c r="GD1889" s="31"/>
      <c r="GE1889" s="31"/>
      <c r="GF1889" s="31"/>
      <c r="GG1889" s="31"/>
      <c r="GH1889" s="31"/>
      <c r="GI1889" s="31"/>
      <c r="GJ1889" s="31"/>
      <c r="GK1889" s="31"/>
      <c r="GL1889" s="31"/>
      <c r="GM1889" s="31"/>
      <c r="GN1889" s="31"/>
      <c r="GO1889" s="31"/>
      <c r="GP1889" s="31"/>
      <c r="GQ1889" s="31"/>
      <c r="GR1889" s="31"/>
      <c r="GS1889" s="31"/>
      <c r="GT1889" s="31"/>
      <c r="GU1889" s="31"/>
      <c r="GV1889" s="31"/>
      <c r="GW1889" s="31"/>
      <c r="GX1889" s="31"/>
      <c r="GY1889" s="31"/>
      <c r="GZ1889" s="31"/>
      <c r="HA1889" s="31"/>
      <c r="HB1889" s="31"/>
      <c r="HC1889" s="31"/>
      <c r="HD1889" s="31"/>
      <c r="HE1889" s="31"/>
      <c r="HF1889" s="31"/>
      <c r="HG1889" s="31"/>
      <c r="HH1889" s="31"/>
      <c r="HI1889" s="31"/>
      <c r="HJ1889" s="31"/>
      <c r="HK1889" s="31"/>
      <c r="HL1889" s="31"/>
      <c r="HM1889" s="31"/>
      <c r="HN1889" s="31"/>
      <c r="HO1889" s="31"/>
      <c r="HP1889" s="31"/>
      <c r="HQ1889" s="31"/>
      <c r="HR1889" s="31"/>
      <c r="HS1889" s="31"/>
      <c r="HT1889" s="31"/>
      <c r="HU1889" s="31"/>
      <c r="HV1889" s="31"/>
      <c r="HW1889" s="31"/>
      <c r="HX1889" s="31"/>
      <c r="HY1889" s="31"/>
      <c r="HZ1889" s="31"/>
      <c r="IA1889" s="31"/>
      <c r="IB1889" s="31"/>
      <c r="IC1889" s="31"/>
      <c r="ID1889" s="31"/>
      <c r="IE1889" s="31"/>
      <c r="IF1889" s="31"/>
      <c r="IG1889" s="31"/>
      <c r="IH1889" s="31"/>
      <c r="II1889" s="31"/>
      <c r="IJ1889" s="31"/>
      <c r="IK1889" s="31"/>
      <c r="IL1889" s="31"/>
      <c r="IM1889" s="31"/>
      <c r="IN1889" s="31"/>
      <c r="IO1889" s="31"/>
      <c r="IP1889" s="31"/>
      <c r="IQ1889" s="31"/>
      <c r="IR1889" s="31"/>
      <c r="IS1889" s="31"/>
      <c r="IT1889" s="31"/>
      <c r="IU1889" s="31"/>
      <c r="IV1889" s="31"/>
      <c r="IW1889" s="31"/>
      <c r="IX1889" s="31"/>
      <c r="IY1889" s="31"/>
      <c r="IZ1889" s="31"/>
      <c r="JA1889" s="31"/>
      <c r="JB1889" s="31"/>
      <c r="JC1889" s="31"/>
      <c r="JD1889" s="31"/>
      <c r="JE1889" s="31"/>
      <c r="JF1889" s="31"/>
      <c r="JG1889" s="31"/>
      <c r="JH1889" s="31"/>
      <c r="JI1889" s="31"/>
      <c r="JJ1889" s="31"/>
      <c r="JK1889" s="31"/>
      <c r="JL1889" s="31"/>
      <c r="JM1889" s="31"/>
      <c r="JN1889" s="31"/>
      <c r="JO1889" s="31"/>
      <c r="JP1889" s="31"/>
      <c r="JQ1889" s="31"/>
      <c r="JR1889" s="31"/>
      <c r="JS1889" s="31"/>
      <c r="JT1889" s="31"/>
      <c r="JU1889" s="31"/>
      <c r="JV1889" s="31"/>
      <c r="JW1889" s="31"/>
      <c r="JX1889" s="31"/>
      <c r="JY1889" s="31"/>
      <c r="JZ1889" s="31"/>
      <c r="KA1889" s="31"/>
      <c r="KB1889" s="31"/>
      <c r="KC1889" s="31"/>
      <c r="KD1889" s="31"/>
      <c r="KE1889" s="31"/>
      <c r="KF1889" s="31"/>
      <c r="KG1889" s="31"/>
      <c r="KH1889" s="31"/>
      <c r="KI1889" s="31"/>
      <c r="KJ1889" s="31"/>
      <c r="KK1889" s="31"/>
      <c r="KL1889" s="31"/>
      <c r="KM1889" s="31"/>
      <c r="KN1889" s="31"/>
      <c r="KO1889" s="31"/>
      <c r="KP1889" s="31"/>
      <c r="KQ1889" s="31"/>
      <c r="KR1889" s="31"/>
      <c r="KS1889" s="31"/>
      <c r="KT1889" s="31"/>
      <c r="KU1889" s="31"/>
      <c r="KV1889" s="31"/>
      <c r="KW1889" s="31"/>
      <c r="KX1889" s="31"/>
      <c r="KY1889" s="31"/>
      <c r="KZ1889" s="31"/>
      <c r="LA1889" s="31"/>
      <c r="LB1889" s="31"/>
      <c r="LC1889" s="31"/>
      <c r="LD1889" s="31"/>
      <c r="LE1889" s="31"/>
      <c r="LF1889" s="31"/>
      <c r="LG1889" s="31"/>
      <c r="LH1889" s="31"/>
      <c r="LI1889" s="31"/>
      <c r="LJ1889" s="31"/>
      <c r="LK1889" s="31"/>
      <c r="LL1889" s="31"/>
      <c r="LM1889" s="31"/>
      <c r="LN1889" s="31"/>
      <c r="LO1889" s="31"/>
      <c r="LP1889" s="31"/>
      <c r="LQ1889" s="31"/>
      <c r="LR1889" s="31"/>
      <c r="LS1889" s="31"/>
      <c r="LT1889" s="31"/>
      <c r="LU1889" s="31"/>
      <c r="LV1889" s="31"/>
      <c r="LW1889" s="31"/>
      <c r="LX1889" s="31"/>
      <c r="LY1889" s="31"/>
      <c r="LZ1889" s="31"/>
      <c r="MA1889" s="31"/>
      <c r="MB1889" s="31"/>
      <c r="MC1889" s="31"/>
      <c r="MD1889" s="31"/>
      <c r="ME1889" s="31"/>
      <c r="MF1889" s="31"/>
      <c r="MG1889" s="31"/>
      <c r="MH1889" s="31"/>
      <c r="MI1889" s="31"/>
      <c r="MJ1889" s="31"/>
      <c r="MK1889" s="31"/>
      <c r="ML1889" s="31"/>
      <c r="MM1889" s="31"/>
      <c r="MN1889" s="31"/>
      <c r="MO1889" s="31"/>
      <c r="MP1889" s="31"/>
      <c r="MQ1889" s="31"/>
      <c r="MR1889" s="31"/>
      <c r="MS1889" s="31"/>
      <c r="MT1889" s="31"/>
      <c r="MU1889" s="31"/>
      <c r="MV1889" s="31"/>
      <c r="MW1889" s="31"/>
      <c r="MX1889" s="31"/>
      <c r="MY1889" s="31"/>
      <c r="MZ1889" s="31"/>
      <c r="NA1889" s="31"/>
      <c r="NB1889" s="31"/>
      <c r="NC1889" s="31"/>
      <c r="ND1889" s="31"/>
      <c r="NE1889" s="31"/>
      <c r="NF1889" s="31"/>
      <c r="NG1889" s="31"/>
      <c r="NH1889" s="31"/>
      <c r="NI1889" s="31"/>
      <c r="NJ1889" s="31"/>
      <c r="NK1889" s="31"/>
      <c r="NL1889" s="31"/>
      <c r="NM1889" s="31"/>
      <c r="NN1889" s="31"/>
      <c r="NO1889" s="31"/>
      <c r="NP1889" s="31"/>
      <c r="NQ1889" s="31"/>
      <c r="NR1889" s="31"/>
      <c r="NS1889" s="31"/>
      <c r="NT1889" s="31"/>
      <c r="NU1889" s="31"/>
      <c r="NV1889" s="31"/>
      <c r="NW1889" s="31"/>
      <c r="NX1889" s="31"/>
      <c r="NY1889" s="31"/>
      <c r="NZ1889" s="31"/>
      <c r="OA1889" s="31"/>
      <c r="OB1889" s="31"/>
      <c r="OC1889" s="31"/>
      <c r="OD1889" s="31"/>
      <c r="OE1889" s="31"/>
      <c r="OF1889" s="31"/>
      <c r="OG1889" s="31"/>
      <c r="OH1889" s="31"/>
      <c r="OI1889" s="31"/>
      <c r="OJ1889" s="31"/>
      <c r="OK1889" s="31"/>
      <c r="OL1889" s="31"/>
      <c r="OM1889" s="31"/>
      <c r="ON1889" s="31"/>
      <c r="OO1889" s="31"/>
      <c r="OP1889" s="31"/>
      <c r="OQ1889" s="31"/>
      <c r="OR1889" s="31"/>
      <c r="OS1889" s="31"/>
      <c r="OT1889" s="31"/>
      <c r="OU1889" s="31"/>
      <c r="OV1889" s="31"/>
      <c r="OW1889" s="31"/>
      <c r="OX1889" s="31"/>
      <c r="OY1889" s="31"/>
      <c r="OZ1889" s="31"/>
      <c r="PA1889" s="31"/>
      <c r="PB1889" s="31"/>
      <c r="PC1889" s="31"/>
      <c r="PD1889" s="31"/>
      <c r="PE1889" s="31"/>
      <c r="PF1889" s="31"/>
      <c r="PG1889" s="31"/>
      <c r="PH1889" s="31"/>
      <c r="PI1889" s="31"/>
      <c r="PJ1889" s="31"/>
      <c r="PK1889" s="31"/>
      <c r="PL1889" s="31"/>
      <c r="PM1889" s="31"/>
      <c r="PN1889" s="31"/>
      <c r="PO1889" s="31"/>
      <c r="PP1889" s="31"/>
      <c r="PQ1889" s="31"/>
      <c r="PR1889" s="31"/>
      <c r="PS1889" s="31"/>
      <c r="PT1889" s="31"/>
      <c r="PU1889" s="31"/>
      <c r="PV1889" s="31"/>
      <c r="PW1889" s="31"/>
      <c r="PX1889" s="31"/>
      <c r="PY1889" s="31"/>
      <c r="PZ1889" s="31"/>
      <c r="QA1889" s="31"/>
      <c r="QB1889" s="31"/>
      <c r="QC1889" s="31"/>
      <c r="QD1889" s="31"/>
      <c r="QE1889" s="31"/>
      <c r="QF1889" s="31"/>
      <c r="QG1889" s="31"/>
      <c r="QH1889" s="31"/>
      <c r="QI1889" s="31"/>
      <c r="QJ1889" s="31"/>
      <c r="QK1889" s="31"/>
      <c r="QL1889" s="31"/>
      <c r="QM1889" s="31"/>
      <c r="QN1889" s="31"/>
      <c r="QO1889" s="31"/>
      <c r="QP1889" s="31"/>
      <c r="QQ1889" s="31"/>
      <c r="QR1889" s="31"/>
      <c r="QS1889" s="31"/>
      <c r="QT1889" s="31"/>
      <c r="QU1889" s="31"/>
      <c r="QV1889" s="31"/>
      <c r="QW1889" s="31"/>
      <c r="QX1889" s="31"/>
      <c r="QY1889" s="31"/>
      <c r="QZ1889" s="31"/>
      <c r="RA1889" s="31"/>
      <c r="RB1889" s="31"/>
      <c r="RC1889" s="31"/>
      <c r="RD1889" s="31"/>
      <c r="RE1889" s="31"/>
      <c r="RF1889" s="31"/>
      <c r="RG1889" s="31"/>
      <c r="RH1889" s="31"/>
      <c r="RI1889" s="31"/>
      <c r="RJ1889" s="31"/>
      <c r="RK1889" s="31"/>
      <c r="RL1889" s="31"/>
      <c r="RM1889" s="31"/>
      <c r="RN1889" s="31"/>
      <c r="RO1889" s="31"/>
      <c r="RP1889" s="31"/>
      <c r="RQ1889" s="31"/>
      <c r="RR1889" s="31"/>
      <c r="RS1889" s="31"/>
      <c r="RT1889" s="31"/>
      <c r="RU1889" s="31"/>
      <c r="RV1889" s="31"/>
      <c r="RW1889" s="31"/>
      <c r="RX1889" s="31"/>
      <c r="RY1889" s="31"/>
      <c r="RZ1889" s="31"/>
      <c r="SA1889" s="31"/>
      <c r="SB1889" s="31"/>
      <c r="SC1889" s="31"/>
      <c r="SD1889" s="31"/>
      <c r="SE1889" s="31"/>
      <c r="SF1889" s="31"/>
      <c r="SG1889" s="31"/>
      <c r="SH1889" s="31"/>
      <c r="SI1889" s="31"/>
      <c r="SJ1889" s="31"/>
      <c r="SK1889" s="31"/>
      <c r="SL1889" s="31"/>
      <c r="SM1889" s="31"/>
      <c r="SN1889" s="31"/>
      <c r="SO1889" s="31"/>
      <c r="SP1889" s="31"/>
      <c r="SQ1889" s="31"/>
      <c r="SR1889" s="31"/>
      <c r="SS1889" s="31"/>
      <c r="ST1889" s="31"/>
      <c r="SU1889" s="31"/>
      <c r="SV1889" s="31"/>
      <c r="SW1889" s="31"/>
      <c r="SX1889" s="31"/>
      <c r="SY1889" s="31"/>
      <c r="SZ1889" s="31"/>
      <c r="TA1889" s="31"/>
      <c r="TB1889" s="31"/>
      <c r="TC1889" s="31"/>
      <c r="TD1889" s="31"/>
      <c r="TE1889" s="31"/>
      <c r="TF1889" s="31"/>
      <c r="TG1889" s="31"/>
      <c r="TH1889" s="31"/>
      <c r="TI1889" s="31"/>
      <c r="TJ1889" s="31"/>
      <c r="TK1889" s="31"/>
      <c r="TL1889" s="31"/>
      <c r="TM1889" s="31"/>
      <c r="TN1889" s="31"/>
      <c r="TO1889" s="31"/>
      <c r="TP1889" s="31"/>
      <c r="TQ1889" s="31"/>
      <c r="TR1889" s="31"/>
      <c r="TS1889" s="31"/>
      <c r="TT1889" s="31"/>
      <c r="TU1889" s="31"/>
      <c r="TV1889" s="31"/>
      <c r="TW1889" s="31"/>
      <c r="TX1889" s="31"/>
      <c r="TY1889" s="31"/>
      <c r="TZ1889" s="31"/>
      <c r="UA1889" s="31"/>
      <c r="UB1889" s="31"/>
      <c r="UC1889" s="31"/>
      <c r="UD1889" s="31"/>
      <c r="UE1889" s="31"/>
      <c r="UF1889" s="31"/>
      <c r="UG1889" s="31"/>
      <c r="UH1889" s="31"/>
      <c r="UI1889" s="31"/>
      <c r="UJ1889" s="31"/>
      <c r="UK1889" s="31"/>
      <c r="UL1889" s="31"/>
      <c r="UM1889" s="31"/>
      <c r="UN1889" s="31"/>
      <c r="UO1889" s="31"/>
      <c r="UP1889" s="31"/>
      <c r="UQ1889" s="31"/>
      <c r="UR1889" s="31"/>
      <c r="US1889" s="31"/>
      <c r="UT1889" s="31"/>
      <c r="UU1889" s="31"/>
      <c r="UV1889" s="31"/>
      <c r="UW1889" s="31"/>
      <c r="UX1889" s="31"/>
      <c r="UY1889" s="31"/>
      <c r="UZ1889" s="31"/>
      <c r="VA1889" s="31"/>
      <c r="VB1889" s="31"/>
      <c r="VC1889" s="31"/>
      <c r="VD1889" s="31"/>
      <c r="VE1889" s="31"/>
      <c r="VF1889" s="31"/>
      <c r="VG1889" s="31"/>
      <c r="VH1889" s="31"/>
      <c r="VI1889" s="31"/>
      <c r="VJ1889" s="31"/>
      <c r="VK1889" s="31"/>
      <c r="VL1889" s="31"/>
      <c r="VM1889" s="31"/>
      <c r="VN1889" s="31"/>
      <c r="VO1889" s="31"/>
      <c r="VP1889" s="31"/>
      <c r="VQ1889" s="31"/>
      <c r="VR1889" s="31"/>
      <c r="VS1889" s="31"/>
      <c r="VT1889" s="31"/>
      <c r="VU1889" s="31"/>
      <c r="VV1889" s="31"/>
      <c r="VW1889" s="31"/>
      <c r="VX1889" s="31"/>
      <c r="VY1889" s="31"/>
      <c r="VZ1889" s="31"/>
      <c r="WA1889" s="31"/>
      <c r="WB1889" s="31"/>
      <c r="WC1889" s="31"/>
      <c r="WD1889" s="31"/>
      <c r="WE1889" s="31"/>
      <c r="WF1889" s="31"/>
      <c r="WG1889" s="31"/>
      <c r="WH1889" s="31"/>
      <c r="WI1889" s="31"/>
      <c r="WJ1889" s="31"/>
      <c r="WK1889" s="31"/>
      <c r="WL1889" s="31"/>
      <c r="WM1889" s="31"/>
      <c r="WN1889" s="31"/>
      <c r="WO1889" s="31"/>
      <c r="WP1889" s="31"/>
      <c r="WQ1889" s="31"/>
      <c r="WR1889" s="31"/>
      <c r="WS1889" s="31"/>
      <c r="WT1889" s="31"/>
      <c r="WU1889" s="31"/>
      <c r="WV1889" s="31"/>
      <c r="WW1889" s="31"/>
      <c r="WX1889" s="31"/>
      <c r="WY1889" s="31"/>
      <c r="WZ1889" s="31"/>
      <c r="XA1889" s="31"/>
      <c r="XB1889" s="31"/>
      <c r="XC1889" s="31"/>
      <c r="XD1889" s="31"/>
      <c r="XE1889" s="31"/>
      <c r="XF1889" s="31"/>
      <c r="XG1889" s="31"/>
      <c r="XH1889" s="31"/>
      <c r="XI1889" s="31"/>
      <c r="XJ1889" s="31"/>
      <c r="XK1889" s="31"/>
      <c r="XL1889" s="31"/>
      <c r="XM1889" s="31"/>
      <c r="XN1889" s="31"/>
      <c r="XO1889" s="31"/>
      <c r="XP1889" s="31"/>
      <c r="XQ1889" s="31"/>
      <c r="XR1889" s="31"/>
      <c r="XS1889" s="31"/>
      <c r="XT1889" s="31"/>
      <c r="XU1889" s="31"/>
      <c r="XV1889" s="31"/>
      <c r="XW1889" s="31"/>
      <c r="XX1889" s="31"/>
      <c r="XY1889" s="31"/>
      <c r="XZ1889" s="31"/>
      <c r="YA1889" s="31"/>
      <c r="YB1889" s="31"/>
      <c r="YC1889" s="31"/>
      <c r="YD1889" s="31"/>
      <c r="YE1889" s="31"/>
      <c r="YF1889" s="31"/>
      <c r="YG1889" s="31"/>
      <c r="YH1889" s="31"/>
      <c r="YI1889" s="31"/>
      <c r="YJ1889" s="31"/>
      <c r="YK1889" s="31"/>
      <c r="YL1889" s="31"/>
      <c r="YM1889" s="31"/>
      <c r="YN1889" s="31"/>
      <c r="YO1889" s="31"/>
      <c r="YP1889" s="31"/>
      <c r="YQ1889" s="31"/>
      <c r="YR1889" s="31"/>
      <c r="YS1889" s="31"/>
      <c r="YT1889" s="31"/>
      <c r="YU1889" s="31"/>
      <c r="YV1889" s="31"/>
      <c r="YW1889" s="31"/>
      <c r="YX1889" s="31"/>
      <c r="YY1889" s="31"/>
      <c r="YZ1889" s="31"/>
      <c r="ZA1889" s="31"/>
      <c r="ZB1889" s="31"/>
      <c r="ZC1889" s="31"/>
      <c r="ZD1889" s="31"/>
      <c r="ZE1889" s="31"/>
      <c r="ZF1889" s="31"/>
      <c r="ZG1889" s="31"/>
      <c r="ZH1889" s="31"/>
      <c r="ZI1889" s="31"/>
      <c r="ZJ1889" s="31"/>
      <c r="ZK1889" s="31"/>
      <c r="ZL1889" s="31"/>
      <c r="ZM1889" s="31"/>
      <c r="ZN1889" s="31"/>
      <c r="ZO1889" s="31"/>
      <c r="ZP1889" s="31"/>
      <c r="ZQ1889" s="31"/>
      <c r="ZR1889" s="31"/>
      <c r="ZS1889" s="31"/>
      <c r="ZT1889" s="31"/>
      <c r="ZU1889" s="31"/>
      <c r="ZV1889" s="31"/>
      <c r="ZW1889" s="31"/>
      <c r="ZX1889" s="31"/>
      <c r="ZY1889" s="31"/>
      <c r="ZZ1889" s="31"/>
      <c r="AAA1889" s="31"/>
      <c r="AAB1889" s="31"/>
      <c r="AAC1889" s="31"/>
      <c r="AAD1889" s="31"/>
      <c r="AAE1889" s="31"/>
      <c r="AAF1889" s="31"/>
      <c r="AAG1889" s="31"/>
      <c r="AAH1889" s="31"/>
      <c r="AAI1889" s="31"/>
      <c r="AAJ1889" s="31"/>
      <c r="AAK1889" s="31"/>
      <c r="AAL1889" s="31"/>
      <c r="AAM1889" s="31"/>
      <c r="AAN1889" s="31"/>
      <c r="AAO1889" s="31"/>
      <c r="AAP1889" s="31"/>
      <c r="AAQ1889" s="31"/>
      <c r="AAR1889" s="31"/>
      <c r="AAS1889" s="31"/>
      <c r="AAT1889" s="31"/>
      <c r="AAU1889" s="31"/>
      <c r="AAV1889" s="31"/>
      <c r="AAW1889" s="31"/>
      <c r="AAX1889" s="31"/>
      <c r="AAY1889" s="31"/>
      <c r="AAZ1889" s="31"/>
      <c r="ABA1889" s="31"/>
      <c r="ABB1889" s="31"/>
      <c r="ABC1889" s="31"/>
      <c r="ABD1889" s="31"/>
      <c r="ABE1889" s="31"/>
      <c r="ABF1889" s="31"/>
      <c r="ABG1889" s="31"/>
      <c r="ABH1889" s="31"/>
      <c r="ABI1889" s="31"/>
      <c r="ABJ1889" s="31"/>
      <c r="ABK1889" s="31"/>
      <c r="ABL1889" s="31"/>
      <c r="ABM1889" s="31"/>
      <c r="ABN1889" s="31"/>
      <c r="ABO1889" s="31"/>
      <c r="ABP1889" s="31"/>
      <c r="ABQ1889" s="31"/>
      <c r="ABR1889" s="31"/>
      <c r="ABS1889" s="31"/>
      <c r="ABT1889" s="31"/>
      <c r="ABU1889" s="31"/>
      <c r="ABV1889" s="31"/>
      <c r="ABW1889" s="31"/>
      <c r="ABX1889" s="31"/>
      <c r="ABY1889" s="31"/>
      <c r="ABZ1889" s="31"/>
      <c r="ACA1889" s="31"/>
      <c r="ACB1889" s="31"/>
      <c r="ACC1889" s="31"/>
      <c r="ACD1889" s="31"/>
      <c r="ACE1889" s="31"/>
      <c r="ACF1889" s="31"/>
      <c r="ACG1889" s="31"/>
      <c r="ACH1889" s="31"/>
      <c r="ACI1889" s="31"/>
      <c r="ACJ1889" s="31"/>
      <c r="ACK1889" s="31"/>
      <c r="ACL1889" s="31"/>
      <c r="ACM1889" s="31"/>
      <c r="ACN1889" s="31"/>
      <c r="ACO1889" s="31"/>
      <c r="ACP1889" s="31"/>
      <c r="ACQ1889" s="31"/>
      <c r="ACR1889" s="31"/>
      <c r="ACS1889" s="31"/>
      <c r="ACT1889" s="31"/>
      <c r="ACU1889" s="31"/>
      <c r="ACV1889" s="31"/>
      <c r="ACW1889" s="31"/>
      <c r="ACX1889" s="31"/>
      <c r="ACY1889" s="31"/>
      <c r="ACZ1889" s="31"/>
      <c r="ADA1889" s="31"/>
      <c r="ADB1889" s="31"/>
      <c r="ADC1889" s="31"/>
      <c r="ADD1889" s="31"/>
      <c r="ADE1889" s="31"/>
      <c r="ADF1889" s="31"/>
      <c r="ADG1889" s="31"/>
      <c r="ADH1889" s="31"/>
      <c r="ADI1889" s="31"/>
      <c r="ADJ1889" s="31"/>
      <c r="ADK1889" s="31"/>
      <c r="ADL1889" s="31"/>
      <c r="ADM1889" s="31"/>
      <c r="ADN1889" s="31"/>
      <c r="ADO1889" s="31"/>
      <c r="ADP1889" s="31"/>
      <c r="ADQ1889" s="31"/>
      <c r="ADR1889" s="31"/>
      <c r="ADS1889" s="31"/>
      <c r="ADT1889" s="31"/>
      <c r="ADU1889" s="31"/>
      <c r="ADV1889" s="31"/>
      <c r="ADW1889" s="31"/>
      <c r="ADX1889" s="31"/>
      <c r="ADY1889" s="31"/>
      <c r="ADZ1889" s="31"/>
      <c r="AEA1889" s="31"/>
      <c r="AEB1889" s="31"/>
      <c r="AEC1889" s="31"/>
      <c r="AED1889" s="31"/>
      <c r="AEE1889" s="31"/>
      <c r="AEF1889" s="31"/>
      <c r="AEG1889" s="31"/>
      <c r="AEH1889" s="31"/>
      <c r="AEI1889" s="31"/>
      <c r="AEJ1889" s="31"/>
      <c r="AEK1889" s="31"/>
      <c r="AEL1889" s="31"/>
      <c r="AEM1889" s="31"/>
      <c r="AEN1889" s="31"/>
      <c r="AEO1889" s="31"/>
      <c r="AEP1889" s="31"/>
      <c r="AEQ1889" s="31"/>
      <c r="AER1889" s="31"/>
      <c r="AES1889" s="31"/>
      <c r="AET1889" s="31"/>
      <c r="AEU1889" s="31"/>
      <c r="AEV1889" s="31"/>
      <c r="AEW1889" s="31"/>
      <c r="AEX1889" s="31"/>
      <c r="AEY1889" s="31"/>
      <c r="AEZ1889" s="31"/>
      <c r="AFA1889" s="31"/>
      <c r="AFB1889" s="31"/>
      <c r="AFC1889" s="31"/>
      <c r="AFD1889" s="31"/>
      <c r="AFE1889" s="31"/>
      <c r="AFF1889" s="31"/>
      <c r="AFG1889" s="31"/>
      <c r="AFH1889" s="31"/>
      <c r="AFI1889" s="31"/>
      <c r="AFJ1889" s="31"/>
      <c r="AFK1889" s="31"/>
      <c r="AFL1889" s="31"/>
      <c r="AFM1889" s="31"/>
      <c r="AFN1889" s="31"/>
      <c r="AFO1889" s="31"/>
      <c r="AFP1889" s="31"/>
      <c r="AFQ1889" s="31"/>
      <c r="AFR1889" s="31"/>
      <c r="AFS1889" s="31"/>
      <c r="AFT1889" s="31"/>
      <c r="AFU1889" s="31"/>
      <c r="AFV1889" s="31"/>
      <c r="AFW1889" s="31"/>
      <c r="AFX1889" s="31"/>
      <c r="AFY1889" s="31"/>
      <c r="AFZ1889" s="31"/>
      <c r="AGA1889" s="31"/>
      <c r="AGB1889" s="31"/>
      <c r="AGC1889" s="31"/>
      <c r="AGD1889" s="31"/>
      <c r="AGE1889" s="31"/>
      <c r="AGF1889" s="31"/>
      <c r="AGG1889" s="31"/>
      <c r="AGH1889" s="31"/>
      <c r="AGI1889" s="31"/>
      <c r="AGJ1889" s="31"/>
      <c r="AGK1889" s="31"/>
      <c r="AGL1889" s="31"/>
      <c r="AGM1889" s="31"/>
      <c r="AGN1889" s="31"/>
      <c r="AGO1889" s="31"/>
      <c r="AGP1889" s="31"/>
      <c r="AGQ1889" s="31"/>
      <c r="AGR1889" s="31"/>
      <c r="AGS1889" s="31"/>
      <c r="AGT1889" s="31"/>
      <c r="AGU1889" s="31"/>
      <c r="AGV1889" s="31"/>
      <c r="AGW1889" s="31"/>
      <c r="AGX1889" s="31"/>
      <c r="AGY1889" s="31"/>
      <c r="AGZ1889" s="31"/>
      <c r="AHA1889" s="31"/>
      <c r="AHB1889" s="31"/>
      <c r="AHC1889" s="31"/>
      <c r="AHD1889" s="31"/>
      <c r="AHE1889" s="31"/>
      <c r="AHF1889" s="31"/>
      <c r="AHG1889" s="31"/>
      <c r="AHH1889" s="31"/>
      <c r="AHI1889" s="31"/>
      <c r="AHJ1889" s="31"/>
      <c r="AHK1889" s="31"/>
      <c r="AHL1889" s="31"/>
      <c r="AHM1889" s="31"/>
      <c r="AHN1889" s="31"/>
      <c r="AHO1889" s="31"/>
      <c r="AHP1889" s="31"/>
      <c r="AHQ1889" s="31"/>
      <c r="AHR1889" s="31"/>
      <c r="AHS1889" s="31"/>
      <c r="AHT1889" s="31"/>
      <c r="AHU1889" s="31"/>
      <c r="AHV1889" s="31"/>
      <c r="AHW1889" s="31"/>
      <c r="AHX1889" s="31"/>
      <c r="AHY1889" s="31"/>
      <c r="AHZ1889" s="31"/>
      <c r="AIA1889" s="31"/>
      <c r="AIB1889" s="31"/>
      <c r="AIC1889" s="31"/>
      <c r="AID1889" s="31"/>
      <c r="AIE1889" s="31"/>
      <c r="AIF1889" s="31"/>
      <c r="AIG1889" s="31"/>
      <c r="AIH1889" s="31"/>
      <c r="AII1889" s="31"/>
      <c r="AIJ1889" s="31"/>
      <c r="AIK1889" s="31"/>
      <c r="AIL1889" s="31"/>
      <c r="AIM1889" s="31"/>
      <c r="AIN1889" s="31"/>
      <c r="AIO1889" s="31"/>
      <c r="AIP1889" s="31"/>
      <c r="AIQ1889" s="31"/>
      <c r="AIR1889" s="31"/>
      <c r="AIS1889" s="31"/>
      <c r="AIT1889" s="31"/>
      <c r="AIU1889" s="31"/>
      <c r="AIV1889" s="31"/>
      <c r="AIW1889" s="31"/>
      <c r="AIX1889" s="31"/>
      <c r="AIY1889" s="31"/>
      <c r="AIZ1889" s="31"/>
      <c r="AJA1889" s="31"/>
      <c r="AJB1889" s="31"/>
      <c r="AJC1889" s="31"/>
      <c r="AJD1889" s="31"/>
      <c r="AJE1889" s="31"/>
      <c r="AJF1889" s="31"/>
      <c r="AJG1889" s="31"/>
      <c r="AJH1889" s="31"/>
      <c r="AJI1889" s="31"/>
      <c r="AJJ1889" s="31"/>
      <c r="AJK1889" s="31"/>
      <c r="AJL1889" s="31"/>
      <c r="AJM1889" s="31"/>
      <c r="AJN1889" s="31"/>
      <c r="AJO1889" s="31"/>
      <c r="AJP1889" s="31"/>
      <c r="AJQ1889" s="31"/>
      <c r="AJR1889" s="31"/>
      <c r="AJS1889" s="31"/>
      <c r="AJT1889" s="31"/>
      <c r="AJU1889" s="31"/>
      <c r="AJV1889" s="31"/>
      <c r="AJW1889" s="31"/>
      <c r="AJX1889" s="31"/>
      <c r="AJY1889" s="31"/>
      <c r="AJZ1889" s="31"/>
      <c r="AKA1889" s="31"/>
      <c r="AKB1889" s="31"/>
      <c r="AKC1889" s="31"/>
      <c r="AKD1889" s="31"/>
      <c r="AKE1889" s="31"/>
      <c r="AKF1889" s="31"/>
      <c r="AKG1889" s="31"/>
      <c r="AKH1889" s="31"/>
      <c r="AKI1889" s="31"/>
      <c r="AKJ1889" s="31"/>
      <c r="AKK1889" s="31"/>
      <c r="AKL1889" s="31"/>
      <c r="AKM1889" s="31"/>
      <c r="AKN1889" s="31"/>
      <c r="AKO1889" s="31"/>
      <c r="AKP1889" s="31"/>
      <c r="AKQ1889" s="31"/>
      <c r="AKR1889" s="31"/>
      <c r="AKS1889" s="31"/>
      <c r="AKT1889" s="31"/>
      <c r="AKU1889" s="31"/>
      <c r="AKV1889" s="31"/>
      <c r="AKW1889" s="31"/>
      <c r="AKX1889" s="31"/>
      <c r="AKY1889" s="31"/>
      <c r="AKZ1889" s="31"/>
      <c r="ALA1889" s="31"/>
      <c r="ALB1889" s="31"/>
      <c r="ALC1889" s="31"/>
      <c r="ALD1889" s="31"/>
      <c r="ALE1889" s="31"/>
      <c r="ALF1889" s="31"/>
      <c r="ALG1889" s="31"/>
      <c r="ALH1889" s="31"/>
      <c r="ALI1889" s="31"/>
      <c r="ALJ1889" s="31"/>
      <c r="ALK1889" s="31"/>
      <c r="ALL1889" s="31"/>
      <c r="ALM1889" s="31"/>
      <c r="ALN1889" s="31"/>
      <c r="ALO1889" s="31"/>
      <c r="ALP1889" s="31"/>
      <c r="ALQ1889" s="31"/>
      <c r="ALR1889" s="31"/>
      <c r="ALS1889" s="31"/>
      <c r="ALT1889" s="31"/>
      <c r="ALU1889" s="31"/>
      <c r="ALV1889" s="31"/>
      <c r="ALW1889" s="31"/>
      <c r="ALX1889" s="31"/>
      <c r="ALY1889" s="31"/>
      <c r="ALZ1889" s="31"/>
      <c r="AMA1889" s="31"/>
      <c r="AMB1889" s="31"/>
      <c r="AMC1889" s="31"/>
      <c r="AMD1889" s="31"/>
      <c r="AME1889" s="31"/>
      <c r="AMF1889" s="31"/>
      <c r="AMG1889" s="31"/>
      <c r="AMH1889" s="31"/>
      <c r="AMI1889" s="31"/>
      <c r="AMJ1889" s="31"/>
      <c r="AMK1889" s="31"/>
      <c r="AML1889" s="31"/>
      <c r="AMM1889" s="31"/>
      <c r="AMN1889" s="31"/>
      <c r="AMO1889" s="31"/>
      <c r="AMP1889" s="31"/>
      <c r="AMQ1889" s="31"/>
      <c r="AMR1889" s="31"/>
      <c r="AMS1889" s="31"/>
      <c r="AMT1889" s="31"/>
      <c r="AMU1889" s="31"/>
      <c r="AMV1889" s="31"/>
      <c r="AMW1889" s="31"/>
      <c r="AMX1889" s="31"/>
      <c r="AMY1889" s="31"/>
      <c r="AMZ1889" s="31"/>
      <c r="ANA1889" s="31"/>
      <c r="ANB1889" s="31"/>
      <c r="ANC1889" s="31"/>
      <c r="AND1889" s="31"/>
      <c r="ANE1889" s="31"/>
      <c r="ANF1889" s="31"/>
      <c r="ANG1889" s="31"/>
      <c r="ANH1889" s="31"/>
      <c r="ANI1889" s="31"/>
      <c r="ANJ1889" s="31"/>
      <c r="ANK1889" s="31"/>
      <c r="ANL1889" s="31"/>
      <c r="ANM1889" s="31"/>
      <c r="ANN1889" s="31"/>
      <c r="ANO1889" s="31"/>
      <c r="ANP1889" s="31"/>
      <c r="ANQ1889" s="31"/>
      <c r="ANR1889" s="31"/>
      <c r="ANS1889" s="31"/>
      <c r="ANT1889" s="31"/>
      <c r="ANU1889" s="31"/>
      <c r="ANV1889" s="31"/>
      <c r="ANW1889" s="31"/>
      <c r="ANX1889" s="31"/>
      <c r="ANY1889" s="31"/>
      <c r="ANZ1889" s="31"/>
      <c r="AOA1889" s="31"/>
      <c r="AOB1889" s="31"/>
      <c r="AOC1889" s="31"/>
      <c r="AOD1889" s="31"/>
      <c r="AOE1889" s="31"/>
      <c r="AOF1889" s="31"/>
      <c r="AOG1889" s="31"/>
      <c r="AOH1889" s="31"/>
      <c r="AOI1889" s="31"/>
      <c r="AOJ1889" s="31"/>
      <c r="AOK1889" s="31"/>
      <c r="AOL1889" s="31"/>
      <c r="AOM1889" s="31"/>
      <c r="AON1889" s="31"/>
      <c r="AOO1889" s="31"/>
      <c r="AOP1889" s="31"/>
      <c r="AOQ1889" s="31"/>
      <c r="AOR1889" s="31"/>
      <c r="AOS1889" s="31"/>
      <c r="AOT1889" s="31"/>
      <c r="AOU1889" s="31"/>
      <c r="AOV1889" s="31"/>
      <c r="AOW1889" s="31"/>
      <c r="AOX1889" s="31"/>
      <c r="AOY1889" s="31"/>
      <c r="AOZ1889" s="31"/>
      <c r="APA1889" s="31"/>
      <c r="APB1889" s="31"/>
      <c r="APC1889" s="31"/>
      <c r="APD1889" s="31"/>
      <c r="APE1889" s="31"/>
      <c r="APF1889" s="31"/>
      <c r="APG1889" s="31"/>
      <c r="APH1889" s="31"/>
      <c r="API1889" s="31"/>
      <c r="APJ1889" s="31"/>
      <c r="APK1889" s="31"/>
      <c r="APL1889" s="31"/>
      <c r="APM1889" s="31"/>
      <c r="APN1889" s="31"/>
      <c r="APO1889" s="31"/>
      <c r="APP1889" s="31"/>
      <c r="APQ1889" s="31"/>
      <c r="APR1889" s="31"/>
      <c r="APS1889" s="31"/>
      <c r="APT1889" s="31"/>
      <c r="APU1889" s="31"/>
      <c r="APV1889" s="31"/>
      <c r="APW1889" s="31"/>
      <c r="APX1889" s="31"/>
      <c r="APY1889" s="31"/>
      <c r="APZ1889" s="31"/>
      <c r="AQA1889" s="31"/>
      <c r="AQB1889" s="31"/>
      <c r="AQC1889" s="31"/>
      <c r="AQD1889" s="31"/>
      <c r="AQE1889" s="31"/>
      <c r="AQF1889" s="31"/>
      <c r="AQG1889" s="31"/>
      <c r="AQH1889" s="31"/>
      <c r="AQI1889" s="31"/>
      <c r="AQJ1889" s="31"/>
      <c r="AQK1889" s="31"/>
      <c r="AQL1889" s="31"/>
      <c r="AQM1889" s="31"/>
      <c r="AQN1889" s="31"/>
      <c r="AQO1889" s="31"/>
      <c r="AQP1889" s="31"/>
      <c r="AQQ1889" s="31"/>
      <c r="AQR1889" s="31"/>
      <c r="AQS1889" s="31"/>
      <c r="AQT1889" s="31"/>
      <c r="AQU1889" s="31"/>
      <c r="AQV1889" s="31"/>
      <c r="AQW1889" s="31"/>
      <c r="AQX1889" s="31"/>
      <c r="AQY1889" s="31"/>
      <c r="AQZ1889" s="31"/>
      <c r="ARA1889" s="31"/>
      <c r="ARB1889" s="31"/>
      <c r="ARC1889" s="31"/>
      <c r="ARD1889" s="31"/>
      <c r="ARE1889" s="31"/>
      <c r="ARF1889" s="31"/>
      <c r="ARG1889" s="31"/>
      <c r="ARH1889" s="31"/>
      <c r="ARI1889" s="31"/>
      <c r="ARJ1889" s="31"/>
      <c r="ARK1889" s="31"/>
      <c r="ARL1889" s="31"/>
      <c r="ARM1889" s="31"/>
      <c r="ARN1889" s="31"/>
      <c r="ARO1889" s="31"/>
      <c r="ARP1889" s="31"/>
      <c r="ARQ1889" s="31"/>
      <c r="ARR1889" s="31"/>
      <c r="ARS1889" s="31"/>
      <c r="ART1889" s="31"/>
      <c r="ARU1889" s="31"/>
      <c r="ARV1889" s="31"/>
      <c r="ARW1889" s="31"/>
      <c r="ARX1889" s="31"/>
      <c r="ARY1889" s="31"/>
      <c r="ARZ1889" s="31"/>
      <c r="ASA1889" s="31"/>
      <c r="ASB1889" s="31"/>
      <c r="ASC1889" s="31"/>
      <c r="ASD1889" s="31"/>
      <c r="ASE1889" s="31"/>
      <c r="ASF1889" s="31"/>
      <c r="ASG1889" s="31"/>
      <c r="ASH1889" s="31"/>
      <c r="ASI1889" s="31"/>
      <c r="ASJ1889" s="31"/>
      <c r="ASK1889" s="31"/>
      <c r="ASL1889" s="31"/>
      <c r="ASM1889" s="31"/>
      <c r="ASN1889" s="31"/>
      <c r="ASO1889" s="31"/>
      <c r="ASP1889" s="31"/>
      <c r="ASQ1889" s="31"/>
      <c r="ASR1889" s="31"/>
      <c r="ASS1889" s="31"/>
      <c r="AST1889" s="31"/>
      <c r="ASU1889" s="31"/>
      <c r="ASV1889" s="31"/>
      <c r="ASW1889" s="31"/>
      <c r="ASX1889" s="31"/>
      <c r="ASY1889" s="31"/>
      <c r="ASZ1889" s="31"/>
      <c r="ATA1889" s="31"/>
      <c r="ATB1889" s="31"/>
      <c r="ATC1889" s="31"/>
      <c r="ATD1889" s="31"/>
      <c r="ATE1889" s="31"/>
      <c r="ATF1889" s="31"/>
      <c r="ATG1889" s="31"/>
      <c r="ATH1889" s="31"/>
      <c r="ATI1889" s="31"/>
      <c r="ATJ1889" s="31"/>
      <c r="ATK1889" s="31"/>
      <c r="ATL1889" s="31"/>
      <c r="ATM1889" s="31"/>
      <c r="ATN1889" s="31"/>
      <c r="ATO1889" s="31"/>
      <c r="ATP1889" s="31"/>
      <c r="ATQ1889" s="31"/>
      <c r="ATR1889" s="31"/>
      <c r="ATS1889" s="31"/>
      <c r="ATT1889" s="31"/>
      <c r="ATU1889" s="31"/>
      <c r="ATV1889" s="31"/>
      <c r="ATW1889" s="31"/>
      <c r="ATX1889" s="31"/>
      <c r="ATY1889" s="31"/>
      <c r="ATZ1889" s="31"/>
      <c r="AUA1889" s="31"/>
      <c r="AUB1889" s="31"/>
      <c r="AUC1889" s="31"/>
      <c r="AUD1889" s="31"/>
      <c r="AUE1889" s="31"/>
      <c r="AUF1889" s="31"/>
      <c r="AUG1889" s="31"/>
      <c r="AUH1889" s="31"/>
      <c r="AUI1889" s="31"/>
      <c r="AUJ1889" s="31"/>
      <c r="AUK1889" s="31"/>
      <c r="AUL1889" s="31"/>
      <c r="AUM1889" s="31"/>
      <c r="AUN1889" s="31"/>
      <c r="AUO1889" s="31"/>
      <c r="AUP1889" s="31"/>
      <c r="AUQ1889" s="31"/>
      <c r="AUR1889" s="31"/>
      <c r="AUS1889" s="31"/>
      <c r="AUT1889" s="31"/>
      <c r="AUU1889" s="31"/>
      <c r="AUV1889" s="31"/>
      <c r="AUW1889" s="31"/>
      <c r="AUX1889" s="31"/>
      <c r="AUY1889" s="31"/>
      <c r="AUZ1889" s="31"/>
      <c r="AVA1889" s="31"/>
      <c r="AVB1889" s="31"/>
      <c r="AVC1889" s="31"/>
      <c r="AVD1889" s="31"/>
      <c r="AVE1889" s="31"/>
      <c r="AVF1889" s="31"/>
      <c r="AVG1889" s="31"/>
      <c r="AVH1889" s="31"/>
      <c r="AVI1889" s="31"/>
      <c r="AVJ1889" s="31"/>
      <c r="AVK1889" s="31"/>
      <c r="AVL1889" s="31"/>
      <c r="AVM1889" s="31"/>
      <c r="AVN1889" s="31"/>
      <c r="AVO1889" s="31"/>
      <c r="AVP1889" s="31"/>
      <c r="AVQ1889" s="31"/>
      <c r="AVR1889" s="31"/>
      <c r="AVS1889" s="31"/>
      <c r="AVT1889" s="31"/>
      <c r="AVU1889" s="31"/>
      <c r="AVV1889" s="31"/>
      <c r="AVW1889" s="31"/>
      <c r="AVX1889" s="31"/>
      <c r="AVY1889" s="31"/>
      <c r="AVZ1889" s="31"/>
      <c r="AWA1889" s="31"/>
      <c r="AWB1889" s="31"/>
      <c r="AWC1889" s="31"/>
      <c r="AWD1889" s="31"/>
      <c r="AWE1889" s="31"/>
      <c r="AWF1889" s="31"/>
      <c r="AWG1889" s="31"/>
      <c r="AWH1889" s="31"/>
      <c r="AWI1889" s="31"/>
      <c r="AWJ1889" s="31"/>
      <c r="AWK1889" s="31"/>
      <c r="AWL1889" s="31"/>
      <c r="AWM1889" s="31"/>
      <c r="AWN1889" s="31"/>
      <c r="AWO1889" s="31"/>
      <c r="AWP1889" s="31"/>
      <c r="AWQ1889" s="31"/>
      <c r="AWR1889" s="31"/>
      <c r="AWS1889" s="31"/>
      <c r="AWT1889" s="31"/>
      <c r="AWU1889" s="31"/>
      <c r="AWV1889" s="31"/>
      <c r="AWW1889" s="31"/>
      <c r="AWX1889" s="31"/>
      <c r="AWY1889" s="31"/>
      <c r="AWZ1889" s="31"/>
      <c r="AXA1889" s="31"/>
      <c r="AXB1889" s="31"/>
      <c r="AXC1889" s="31"/>
      <c r="AXD1889" s="31"/>
      <c r="AXE1889" s="31"/>
      <c r="AXF1889" s="31"/>
      <c r="AXG1889" s="31"/>
      <c r="AXH1889" s="31"/>
      <c r="AXI1889" s="31"/>
      <c r="AXJ1889" s="31"/>
      <c r="AXK1889" s="31"/>
      <c r="AXL1889" s="31"/>
      <c r="AXM1889" s="31"/>
      <c r="AXN1889" s="31"/>
      <c r="AXO1889" s="31"/>
      <c r="AXP1889" s="31"/>
      <c r="AXQ1889" s="31"/>
      <c r="AXR1889" s="31"/>
      <c r="AXS1889" s="31"/>
      <c r="AXT1889" s="31"/>
      <c r="AXU1889" s="31"/>
      <c r="AXV1889" s="31"/>
      <c r="AXW1889" s="31"/>
      <c r="AXX1889" s="31"/>
      <c r="AXY1889" s="31"/>
      <c r="AXZ1889" s="31"/>
      <c r="AYA1889" s="31"/>
      <c r="AYB1889" s="31"/>
      <c r="AYC1889" s="31"/>
      <c r="AYD1889" s="31"/>
      <c r="AYE1889" s="31"/>
      <c r="AYF1889" s="31"/>
      <c r="AYG1889" s="31"/>
      <c r="AYH1889" s="31"/>
      <c r="AYI1889" s="31"/>
      <c r="AYJ1889" s="31"/>
      <c r="AYK1889" s="31"/>
      <c r="AYL1889" s="31"/>
      <c r="AYM1889" s="31"/>
      <c r="AYN1889" s="31"/>
      <c r="AYO1889" s="31"/>
      <c r="AYP1889" s="31"/>
      <c r="AYQ1889" s="31"/>
      <c r="AYR1889" s="31"/>
      <c r="AYS1889" s="31"/>
      <c r="AYT1889" s="31"/>
      <c r="AYU1889" s="31"/>
      <c r="AYV1889" s="31"/>
      <c r="AYW1889" s="31"/>
      <c r="AYX1889" s="31"/>
      <c r="AYY1889" s="31"/>
      <c r="AYZ1889" s="31"/>
      <c r="AZA1889" s="31"/>
      <c r="AZB1889" s="31"/>
      <c r="AZC1889" s="31"/>
      <c r="AZD1889" s="31"/>
      <c r="AZE1889" s="31"/>
      <c r="AZF1889" s="31"/>
      <c r="AZG1889" s="31"/>
      <c r="AZH1889" s="31"/>
      <c r="AZI1889" s="31"/>
      <c r="AZJ1889" s="31"/>
      <c r="AZK1889" s="31"/>
      <c r="AZL1889" s="31"/>
      <c r="AZM1889" s="31"/>
      <c r="AZN1889" s="31"/>
      <c r="AZO1889" s="31"/>
      <c r="AZP1889" s="31"/>
      <c r="AZQ1889" s="31"/>
      <c r="AZR1889" s="31"/>
      <c r="AZS1889" s="31"/>
      <c r="AZT1889" s="31"/>
      <c r="AZU1889" s="31"/>
      <c r="AZV1889" s="31"/>
      <c r="AZW1889" s="31"/>
      <c r="AZX1889" s="31"/>
      <c r="AZY1889" s="31"/>
      <c r="AZZ1889" s="31"/>
      <c r="BAA1889" s="31"/>
      <c r="BAB1889" s="31"/>
      <c r="BAC1889" s="31"/>
      <c r="BAD1889" s="31"/>
      <c r="BAE1889" s="31"/>
      <c r="BAF1889" s="31"/>
      <c r="BAG1889" s="31"/>
      <c r="BAH1889" s="31"/>
      <c r="BAI1889" s="31"/>
      <c r="BAJ1889" s="31"/>
      <c r="BAK1889" s="31"/>
      <c r="BAL1889" s="31"/>
      <c r="BAM1889" s="31"/>
      <c r="BAN1889" s="31"/>
      <c r="BAO1889" s="31"/>
      <c r="BAP1889" s="31"/>
      <c r="BAQ1889" s="31"/>
      <c r="BAR1889" s="31"/>
      <c r="BAS1889" s="31"/>
      <c r="BAT1889" s="31"/>
      <c r="BAU1889" s="31"/>
      <c r="BAV1889" s="31"/>
      <c r="BAW1889" s="31"/>
      <c r="BAX1889" s="31"/>
      <c r="BAY1889" s="31"/>
      <c r="BAZ1889" s="31"/>
      <c r="BBA1889" s="31"/>
      <c r="BBB1889" s="31"/>
      <c r="BBC1889" s="31"/>
      <c r="BBD1889" s="31"/>
      <c r="BBE1889" s="31"/>
      <c r="BBF1889" s="31"/>
      <c r="BBG1889" s="31"/>
      <c r="BBH1889" s="31"/>
      <c r="BBI1889" s="31"/>
      <c r="BBJ1889" s="31"/>
      <c r="BBK1889" s="31"/>
      <c r="BBL1889" s="31"/>
      <c r="BBM1889" s="31"/>
      <c r="BBN1889" s="31"/>
      <c r="BBO1889" s="31"/>
      <c r="BBP1889" s="31"/>
      <c r="BBQ1889" s="31"/>
      <c r="BBR1889" s="31"/>
      <c r="BBS1889" s="31"/>
      <c r="BBT1889" s="31"/>
      <c r="BBU1889" s="31"/>
      <c r="BBV1889" s="31"/>
      <c r="BBW1889" s="31"/>
      <c r="BBX1889" s="31"/>
      <c r="BBY1889" s="31"/>
      <c r="BBZ1889" s="31"/>
      <c r="BCA1889" s="31"/>
      <c r="BCB1889" s="31"/>
      <c r="BCC1889" s="31"/>
      <c r="BCD1889" s="31"/>
      <c r="BCE1889" s="31"/>
      <c r="BCF1889" s="31"/>
      <c r="BCG1889" s="31"/>
      <c r="BCH1889" s="31"/>
      <c r="BCI1889" s="31"/>
      <c r="BCJ1889" s="31"/>
      <c r="BCK1889" s="31"/>
      <c r="BCL1889" s="31"/>
      <c r="BCM1889" s="31"/>
      <c r="BCN1889" s="31"/>
      <c r="BCO1889" s="31"/>
      <c r="BCP1889" s="31"/>
      <c r="BCQ1889" s="31"/>
      <c r="BCR1889" s="31"/>
      <c r="BCS1889" s="31"/>
      <c r="BCT1889" s="31"/>
      <c r="BCU1889" s="31"/>
      <c r="BCV1889" s="31"/>
      <c r="BCW1889" s="31"/>
      <c r="BCX1889" s="31"/>
      <c r="BCY1889" s="31"/>
      <c r="BCZ1889" s="31"/>
      <c r="BDA1889" s="31"/>
      <c r="BDB1889" s="31"/>
      <c r="BDC1889" s="31"/>
      <c r="BDD1889" s="31"/>
      <c r="BDE1889" s="31"/>
      <c r="BDF1889" s="31"/>
      <c r="BDG1889" s="31"/>
      <c r="BDH1889" s="31"/>
      <c r="BDI1889" s="31"/>
      <c r="BDJ1889" s="31"/>
      <c r="BDK1889" s="31"/>
      <c r="BDL1889" s="31"/>
      <c r="BDM1889" s="31"/>
      <c r="BDN1889" s="31"/>
      <c r="BDO1889" s="31"/>
      <c r="BDP1889" s="31"/>
      <c r="BDQ1889" s="31"/>
      <c r="BDR1889" s="31"/>
      <c r="BDS1889" s="31"/>
      <c r="BDT1889" s="31"/>
      <c r="BDU1889" s="31"/>
      <c r="BDV1889" s="31"/>
      <c r="BDW1889" s="31"/>
      <c r="BDX1889" s="31"/>
      <c r="BDY1889" s="31"/>
      <c r="BDZ1889" s="31"/>
      <c r="BEA1889" s="31"/>
      <c r="BEB1889" s="31"/>
      <c r="BEC1889" s="31"/>
      <c r="BED1889" s="31"/>
      <c r="BEE1889" s="31"/>
      <c r="BEF1889" s="31"/>
      <c r="BEG1889" s="31"/>
      <c r="BEH1889" s="31"/>
      <c r="BEI1889" s="31"/>
      <c r="BEJ1889" s="31"/>
      <c r="BEK1889" s="31"/>
      <c r="BEL1889" s="31"/>
      <c r="BEM1889" s="31"/>
      <c r="BEN1889" s="31"/>
      <c r="BEO1889" s="31"/>
      <c r="BEP1889" s="31"/>
      <c r="BEQ1889" s="31"/>
      <c r="BER1889" s="31"/>
      <c r="BES1889" s="31"/>
      <c r="BET1889" s="31"/>
      <c r="BEU1889" s="31"/>
      <c r="BEV1889" s="31"/>
      <c r="BEW1889" s="31"/>
      <c r="BEX1889" s="31"/>
      <c r="BEY1889" s="31"/>
      <c r="BEZ1889" s="31"/>
      <c r="BFA1889" s="31"/>
      <c r="BFB1889" s="31"/>
      <c r="BFC1889" s="31"/>
      <c r="BFD1889" s="31"/>
      <c r="BFE1889" s="31"/>
      <c r="BFF1889" s="31"/>
      <c r="BFG1889" s="31"/>
      <c r="BFH1889" s="31"/>
      <c r="BFI1889" s="31"/>
      <c r="BFJ1889" s="31"/>
      <c r="BFK1889" s="31"/>
      <c r="BFL1889" s="31"/>
      <c r="BFM1889" s="31"/>
      <c r="BFN1889" s="31"/>
      <c r="BFO1889" s="31"/>
      <c r="BFP1889" s="31"/>
      <c r="BFQ1889" s="31"/>
      <c r="BFR1889" s="31"/>
      <c r="BFS1889" s="31"/>
      <c r="BFT1889" s="31"/>
      <c r="BFU1889" s="31"/>
      <c r="BFV1889" s="31"/>
      <c r="BFW1889" s="31"/>
      <c r="BFX1889" s="31"/>
      <c r="BFY1889" s="31"/>
      <c r="BFZ1889" s="31"/>
      <c r="BGA1889" s="31"/>
      <c r="BGB1889" s="31"/>
      <c r="BGC1889" s="31"/>
      <c r="BGD1889" s="31"/>
      <c r="BGE1889" s="31"/>
      <c r="BGF1889" s="31"/>
      <c r="BGG1889" s="31"/>
      <c r="BGH1889" s="31"/>
      <c r="BGI1889" s="31"/>
      <c r="BGJ1889" s="31"/>
      <c r="BGK1889" s="31"/>
      <c r="BGL1889" s="31"/>
      <c r="BGM1889" s="31"/>
      <c r="BGN1889" s="31"/>
      <c r="BGO1889" s="31"/>
      <c r="BGP1889" s="31"/>
      <c r="BGQ1889" s="31"/>
      <c r="BGR1889" s="31"/>
      <c r="BGS1889" s="31"/>
      <c r="BGT1889" s="31"/>
      <c r="BGU1889" s="31"/>
      <c r="BGV1889" s="31"/>
      <c r="BGW1889" s="31"/>
      <c r="BGX1889" s="31"/>
      <c r="BGY1889" s="31"/>
      <c r="BGZ1889" s="31"/>
      <c r="BHA1889" s="31"/>
      <c r="BHB1889" s="31"/>
      <c r="BHC1889" s="31"/>
      <c r="BHD1889" s="31"/>
      <c r="BHE1889" s="31"/>
      <c r="BHF1889" s="31"/>
      <c r="BHG1889" s="31"/>
      <c r="BHH1889" s="31"/>
      <c r="BHI1889" s="31"/>
      <c r="BHJ1889" s="31"/>
      <c r="BHK1889" s="31"/>
      <c r="BHL1889" s="31"/>
      <c r="BHM1889" s="31"/>
      <c r="BHN1889" s="31"/>
      <c r="BHO1889" s="31"/>
      <c r="BHP1889" s="31"/>
      <c r="BHQ1889" s="31"/>
      <c r="BHR1889" s="31"/>
      <c r="BHS1889" s="31"/>
      <c r="BHT1889" s="31"/>
      <c r="BHU1889" s="31"/>
      <c r="BHV1889" s="31"/>
      <c r="BHW1889" s="31"/>
      <c r="BHX1889" s="31"/>
      <c r="BHY1889" s="31"/>
      <c r="BHZ1889" s="31"/>
      <c r="BIA1889" s="31"/>
      <c r="BIB1889" s="31"/>
      <c r="BIC1889" s="31"/>
      <c r="BID1889" s="31"/>
      <c r="BIE1889" s="31"/>
      <c r="BIF1889" s="31"/>
      <c r="BIG1889" s="31"/>
      <c r="BIH1889" s="31"/>
      <c r="BII1889" s="31"/>
      <c r="BIJ1889" s="31"/>
      <c r="BIK1889" s="31"/>
      <c r="BIL1889" s="31"/>
      <c r="BIM1889" s="31"/>
      <c r="BIN1889" s="31"/>
      <c r="BIO1889" s="31"/>
      <c r="BIP1889" s="31"/>
      <c r="BIQ1889" s="31"/>
      <c r="BIR1889" s="31"/>
      <c r="BIS1889" s="31"/>
      <c r="BIT1889" s="31"/>
      <c r="BIU1889" s="31"/>
      <c r="BIV1889" s="31"/>
      <c r="BIW1889" s="31"/>
      <c r="BIX1889" s="31"/>
      <c r="BIY1889" s="31"/>
      <c r="BIZ1889" s="31"/>
      <c r="BJA1889" s="31"/>
      <c r="BJB1889" s="31"/>
      <c r="BJC1889" s="31"/>
      <c r="BJD1889" s="31"/>
      <c r="BJE1889" s="31"/>
      <c r="BJF1889" s="31"/>
      <c r="BJG1889" s="31"/>
      <c r="BJH1889" s="31"/>
      <c r="BJI1889" s="31"/>
      <c r="BJJ1889" s="31"/>
      <c r="BJK1889" s="31"/>
      <c r="BJL1889" s="31"/>
      <c r="BJM1889" s="31"/>
      <c r="BJN1889" s="31"/>
      <c r="BJO1889" s="31"/>
      <c r="BJP1889" s="31"/>
      <c r="BJQ1889" s="31"/>
      <c r="BJR1889" s="31"/>
      <c r="BJS1889" s="31"/>
      <c r="BJT1889" s="31"/>
      <c r="BJU1889" s="31"/>
      <c r="BJV1889" s="31"/>
      <c r="BJW1889" s="31"/>
      <c r="BJX1889" s="31"/>
      <c r="BJY1889" s="31"/>
      <c r="BJZ1889" s="31"/>
      <c r="BKA1889" s="31"/>
      <c r="BKB1889" s="31"/>
      <c r="BKC1889" s="31"/>
      <c r="BKD1889" s="31"/>
      <c r="BKE1889" s="31"/>
      <c r="BKF1889" s="31"/>
      <c r="BKG1889" s="31"/>
      <c r="BKH1889" s="31"/>
      <c r="BKI1889" s="31"/>
      <c r="BKJ1889" s="31"/>
      <c r="BKK1889" s="31"/>
      <c r="BKL1889" s="31"/>
      <c r="BKM1889" s="31"/>
      <c r="BKN1889" s="31"/>
      <c r="BKO1889" s="31"/>
      <c r="BKP1889" s="31"/>
      <c r="BKQ1889" s="31"/>
      <c r="BKR1889" s="31"/>
      <c r="BKS1889" s="31"/>
      <c r="BKT1889" s="31"/>
      <c r="BKU1889" s="31"/>
      <c r="BKV1889" s="31"/>
      <c r="BKW1889" s="31"/>
      <c r="BKX1889" s="31"/>
      <c r="BKY1889" s="31"/>
      <c r="BKZ1889" s="31"/>
      <c r="BLA1889" s="31"/>
      <c r="BLB1889" s="31"/>
      <c r="BLC1889" s="31"/>
      <c r="BLD1889" s="31"/>
      <c r="BLE1889" s="31"/>
      <c r="BLF1889" s="31"/>
      <c r="BLG1889" s="31"/>
      <c r="BLH1889" s="31"/>
      <c r="BLI1889" s="31"/>
      <c r="BLJ1889" s="31"/>
      <c r="BLK1889" s="31"/>
      <c r="BLL1889" s="31"/>
      <c r="BLM1889" s="31"/>
      <c r="BLN1889" s="31"/>
      <c r="BLO1889" s="31"/>
      <c r="BLP1889" s="31"/>
      <c r="BLQ1889" s="31"/>
      <c r="BLR1889" s="31"/>
      <c r="BLS1889" s="31"/>
      <c r="BLT1889" s="31"/>
      <c r="BLU1889" s="31"/>
      <c r="BLV1889" s="31"/>
      <c r="BLW1889" s="31"/>
      <c r="BLX1889" s="31"/>
      <c r="BLY1889" s="31"/>
      <c r="BLZ1889" s="31"/>
      <c r="BMA1889" s="31"/>
      <c r="BMB1889" s="31"/>
      <c r="BMC1889" s="31"/>
      <c r="BMD1889" s="31"/>
      <c r="BME1889" s="31"/>
      <c r="BMF1889" s="31"/>
      <c r="BMG1889" s="31"/>
      <c r="BMH1889" s="31"/>
      <c r="BMI1889" s="31"/>
      <c r="BMJ1889" s="31"/>
      <c r="BMK1889" s="31"/>
      <c r="BML1889" s="31"/>
      <c r="BMM1889" s="31"/>
      <c r="BMN1889" s="31"/>
      <c r="BMO1889" s="31"/>
      <c r="BMP1889" s="31"/>
      <c r="BMQ1889" s="31"/>
      <c r="BMR1889" s="31"/>
      <c r="BMS1889" s="31"/>
      <c r="BMT1889" s="31"/>
      <c r="BMU1889" s="31"/>
      <c r="BMV1889" s="31"/>
      <c r="BMW1889" s="31"/>
      <c r="BMX1889" s="31"/>
      <c r="BMY1889" s="31"/>
      <c r="BMZ1889" s="31"/>
      <c r="BNA1889" s="31"/>
      <c r="BNB1889" s="31"/>
      <c r="BNC1889" s="31"/>
      <c r="BND1889" s="31"/>
      <c r="BNE1889" s="31"/>
      <c r="BNF1889" s="31"/>
      <c r="BNG1889" s="31"/>
      <c r="BNH1889" s="31"/>
      <c r="BNI1889" s="31"/>
      <c r="BNJ1889" s="31"/>
      <c r="BNK1889" s="31"/>
      <c r="BNL1889" s="31"/>
      <c r="BNM1889" s="31"/>
      <c r="BNN1889" s="31"/>
      <c r="BNO1889" s="31"/>
      <c r="BNP1889" s="31"/>
      <c r="BNQ1889" s="31"/>
      <c r="BNR1889" s="31"/>
      <c r="BNS1889" s="31"/>
      <c r="BNT1889" s="31"/>
      <c r="BNU1889" s="31"/>
      <c r="BNV1889" s="31"/>
      <c r="BNW1889" s="31"/>
      <c r="BNX1889" s="31"/>
      <c r="BNY1889" s="31"/>
      <c r="BNZ1889" s="31"/>
      <c r="BOA1889" s="31"/>
      <c r="BOB1889" s="31"/>
      <c r="BOC1889" s="31"/>
      <c r="BOD1889" s="31"/>
      <c r="BOE1889" s="31"/>
      <c r="BOF1889" s="31"/>
      <c r="BOG1889" s="31"/>
      <c r="BOH1889" s="31"/>
      <c r="BOI1889" s="31"/>
      <c r="BOJ1889" s="31"/>
      <c r="BOK1889" s="31"/>
      <c r="BOL1889" s="31"/>
      <c r="BOM1889" s="31"/>
      <c r="BON1889" s="31"/>
      <c r="BOO1889" s="31"/>
      <c r="BOP1889" s="31"/>
      <c r="BOQ1889" s="31"/>
      <c r="BOR1889" s="31"/>
      <c r="BOS1889" s="31"/>
      <c r="BOT1889" s="31"/>
      <c r="BOU1889" s="31"/>
      <c r="BOV1889" s="31"/>
      <c r="BOW1889" s="31"/>
      <c r="BOX1889" s="31"/>
      <c r="BOY1889" s="31"/>
      <c r="BOZ1889" s="31"/>
      <c r="BPA1889" s="31"/>
      <c r="BPB1889" s="31"/>
      <c r="BPC1889" s="31"/>
      <c r="BPD1889" s="31"/>
      <c r="BPE1889" s="31"/>
      <c r="BPF1889" s="31"/>
      <c r="BPG1889" s="31"/>
      <c r="BPH1889" s="31"/>
      <c r="BPI1889" s="31"/>
      <c r="BPJ1889" s="31"/>
      <c r="BPK1889" s="31"/>
      <c r="BPL1889" s="31"/>
      <c r="BPM1889" s="31"/>
      <c r="BPN1889" s="31"/>
      <c r="BPO1889" s="31"/>
      <c r="BPP1889" s="31"/>
      <c r="BPQ1889" s="31"/>
      <c r="BPR1889" s="31"/>
      <c r="BPS1889" s="31"/>
      <c r="BPT1889" s="31"/>
      <c r="BPU1889" s="31"/>
      <c r="BPV1889" s="31"/>
      <c r="BPW1889" s="31"/>
      <c r="BPX1889" s="31"/>
      <c r="BPY1889" s="31"/>
      <c r="BPZ1889" s="31"/>
      <c r="BQA1889" s="31"/>
      <c r="BQB1889" s="31"/>
      <c r="BQC1889" s="31"/>
      <c r="BQD1889" s="31"/>
      <c r="BQE1889" s="31"/>
      <c r="BQF1889" s="31"/>
      <c r="BQG1889" s="31"/>
      <c r="BQH1889" s="31"/>
      <c r="BQI1889" s="31"/>
      <c r="BQJ1889" s="31"/>
      <c r="BQK1889" s="31"/>
      <c r="BQL1889" s="31"/>
      <c r="BQM1889" s="31"/>
      <c r="BQN1889" s="31"/>
      <c r="BQO1889" s="31"/>
      <c r="BQP1889" s="31"/>
      <c r="BQQ1889" s="31"/>
      <c r="BQR1889" s="31"/>
      <c r="BQS1889" s="31"/>
      <c r="BQT1889" s="31"/>
      <c r="BQU1889" s="31"/>
      <c r="BQV1889" s="31"/>
      <c r="BQW1889" s="31"/>
      <c r="BQX1889" s="31"/>
      <c r="BQY1889" s="31"/>
      <c r="BQZ1889" s="31"/>
      <c r="BRA1889" s="31"/>
      <c r="BRB1889" s="31"/>
      <c r="BRC1889" s="31"/>
      <c r="BRD1889" s="31"/>
      <c r="BRE1889" s="31"/>
      <c r="BRF1889" s="31"/>
      <c r="BRG1889" s="31"/>
      <c r="BRH1889" s="31"/>
      <c r="BRI1889" s="31"/>
      <c r="BRJ1889" s="31"/>
      <c r="BRK1889" s="31"/>
      <c r="BRL1889" s="31"/>
      <c r="BRM1889" s="31"/>
      <c r="BRN1889" s="31"/>
      <c r="BRO1889" s="31"/>
      <c r="BRP1889" s="31"/>
      <c r="BRQ1889" s="31"/>
      <c r="BRR1889" s="31"/>
      <c r="BRS1889" s="31"/>
      <c r="BRT1889" s="31"/>
      <c r="BRU1889" s="31"/>
      <c r="BRV1889" s="31"/>
      <c r="BRW1889" s="31"/>
      <c r="BRX1889" s="31"/>
      <c r="BRY1889" s="31"/>
      <c r="BRZ1889" s="31"/>
      <c r="BSA1889" s="31"/>
      <c r="BSB1889" s="31"/>
      <c r="BSC1889" s="31"/>
      <c r="BSD1889" s="31"/>
      <c r="BSE1889" s="31"/>
      <c r="BSF1889" s="31"/>
      <c r="BSG1889" s="31"/>
      <c r="BSH1889" s="31"/>
      <c r="BSI1889" s="31"/>
      <c r="BSJ1889" s="31"/>
      <c r="BSK1889" s="31"/>
      <c r="BSL1889" s="31"/>
      <c r="BSM1889" s="31"/>
      <c r="BSN1889" s="31"/>
      <c r="BSO1889" s="31"/>
      <c r="BSP1889" s="31"/>
      <c r="BSQ1889" s="31"/>
      <c r="BSR1889" s="31"/>
      <c r="BSS1889" s="31"/>
      <c r="BST1889" s="31"/>
      <c r="BSU1889" s="31"/>
      <c r="BSV1889" s="31"/>
      <c r="BSW1889" s="31"/>
      <c r="BSX1889" s="31"/>
      <c r="BSY1889" s="31"/>
      <c r="BSZ1889" s="31"/>
      <c r="BTA1889" s="31"/>
      <c r="BTB1889" s="31"/>
      <c r="BTC1889" s="31"/>
      <c r="BTD1889" s="31"/>
      <c r="BTE1889" s="31"/>
      <c r="BTF1889" s="31"/>
      <c r="BTG1889" s="31"/>
      <c r="BTH1889" s="31"/>
      <c r="BTI1889" s="31"/>
      <c r="BTJ1889" s="31"/>
      <c r="BTK1889" s="31"/>
      <c r="BTL1889" s="31"/>
      <c r="BTM1889" s="31"/>
      <c r="BTN1889" s="31"/>
      <c r="BTO1889" s="31"/>
      <c r="BTP1889" s="31"/>
      <c r="BTQ1889" s="31"/>
      <c r="BTR1889" s="31"/>
      <c r="BTS1889" s="31"/>
      <c r="BTT1889" s="31"/>
      <c r="BTU1889" s="31"/>
      <c r="BTV1889" s="31"/>
      <c r="BTW1889" s="31"/>
      <c r="BTX1889" s="31"/>
      <c r="BTY1889" s="31"/>
      <c r="BTZ1889" s="31"/>
      <c r="BUA1889" s="31"/>
      <c r="BUB1889" s="31"/>
      <c r="BUC1889" s="31"/>
      <c r="BUD1889" s="31"/>
      <c r="BUE1889" s="31"/>
      <c r="BUF1889" s="31"/>
      <c r="BUG1889" s="31"/>
      <c r="BUH1889" s="31"/>
      <c r="BUI1889" s="31"/>
      <c r="BUJ1889" s="31"/>
      <c r="BUK1889" s="31"/>
      <c r="BUL1889" s="31"/>
      <c r="BUM1889" s="31"/>
      <c r="BUN1889" s="31"/>
      <c r="BUO1889" s="31"/>
      <c r="BUP1889" s="31"/>
      <c r="BUQ1889" s="31"/>
      <c r="BUR1889" s="31"/>
      <c r="BUS1889" s="31"/>
      <c r="BUT1889" s="31"/>
      <c r="BUU1889" s="31"/>
      <c r="BUV1889" s="31"/>
      <c r="BUW1889" s="31"/>
      <c r="BUX1889" s="31"/>
      <c r="BUY1889" s="31"/>
      <c r="BUZ1889" s="31"/>
      <c r="BVA1889" s="31"/>
      <c r="BVB1889" s="31"/>
      <c r="BVC1889" s="31"/>
      <c r="BVD1889" s="31"/>
      <c r="BVE1889" s="31"/>
      <c r="BVF1889" s="31"/>
      <c r="BVG1889" s="31"/>
      <c r="BVH1889" s="31"/>
      <c r="BVI1889" s="31"/>
      <c r="BVJ1889" s="31"/>
      <c r="BVK1889" s="31"/>
      <c r="BVL1889" s="31"/>
      <c r="BVM1889" s="31"/>
      <c r="BVN1889" s="31"/>
      <c r="BVO1889" s="31"/>
      <c r="BVP1889" s="31"/>
      <c r="BVQ1889" s="31"/>
      <c r="BVR1889" s="31"/>
      <c r="BVS1889" s="31"/>
      <c r="BVT1889" s="31"/>
      <c r="BVU1889" s="31"/>
      <c r="BVV1889" s="31"/>
      <c r="BVW1889" s="31"/>
      <c r="BVX1889" s="31"/>
      <c r="BVY1889" s="31"/>
      <c r="BVZ1889" s="31"/>
      <c r="BWA1889" s="31"/>
      <c r="BWB1889" s="31"/>
      <c r="BWC1889" s="31"/>
      <c r="BWD1889" s="31"/>
      <c r="BWE1889" s="31"/>
      <c r="BWF1889" s="31"/>
      <c r="BWG1889" s="31"/>
      <c r="BWH1889" s="31"/>
      <c r="BWI1889" s="31"/>
      <c r="BWJ1889" s="31"/>
      <c r="BWK1889" s="31"/>
      <c r="BWL1889" s="31"/>
      <c r="BWM1889" s="31"/>
      <c r="BWN1889" s="31"/>
      <c r="BWO1889" s="31"/>
      <c r="BWP1889" s="31"/>
      <c r="BWQ1889" s="31"/>
      <c r="BWR1889" s="31"/>
      <c r="BWS1889" s="31"/>
      <c r="BWT1889" s="31"/>
      <c r="BWU1889" s="31"/>
      <c r="BWV1889" s="31"/>
      <c r="BWW1889" s="31"/>
      <c r="BWX1889" s="31"/>
      <c r="BWY1889" s="31"/>
      <c r="BWZ1889" s="31"/>
      <c r="BXA1889" s="31"/>
      <c r="BXB1889" s="31"/>
      <c r="BXC1889" s="31"/>
      <c r="BXD1889" s="31"/>
      <c r="BXE1889" s="31"/>
      <c r="BXF1889" s="31"/>
      <c r="BXG1889" s="31"/>
      <c r="BXH1889" s="31"/>
      <c r="BXI1889" s="31"/>
      <c r="BXJ1889" s="31"/>
      <c r="BXK1889" s="31"/>
      <c r="BXL1889" s="31"/>
      <c r="BXM1889" s="31"/>
      <c r="BXN1889" s="31"/>
      <c r="BXO1889" s="31"/>
      <c r="BXP1889" s="31"/>
      <c r="BXQ1889" s="31"/>
      <c r="BXR1889" s="31"/>
      <c r="BXS1889" s="31"/>
      <c r="BXT1889" s="31"/>
      <c r="BXU1889" s="31"/>
      <c r="BXV1889" s="31"/>
      <c r="BXW1889" s="31"/>
      <c r="BXX1889" s="31"/>
      <c r="BXY1889" s="31"/>
      <c r="BXZ1889" s="31"/>
      <c r="BYA1889" s="31"/>
      <c r="BYB1889" s="31"/>
      <c r="BYC1889" s="31"/>
      <c r="BYD1889" s="31"/>
      <c r="BYE1889" s="31"/>
      <c r="BYF1889" s="31"/>
      <c r="BYG1889" s="31"/>
      <c r="BYH1889" s="31"/>
      <c r="BYI1889" s="31"/>
      <c r="BYJ1889" s="31"/>
      <c r="BYK1889" s="31"/>
      <c r="BYL1889" s="31"/>
      <c r="BYM1889" s="31"/>
      <c r="BYN1889" s="31"/>
      <c r="BYO1889" s="31"/>
      <c r="BYP1889" s="31"/>
      <c r="BYQ1889" s="31"/>
      <c r="BYR1889" s="31"/>
      <c r="BYS1889" s="31"/>
      <c r="BYT1889" s="31"/>
      <c r="BYU1889" s="31"/>
      <c r="BYV1889" s="31"/>
      <c r="BYW1889" s="31"/>
      <c r="BYX1889" s="31"/>
      <c r="BYY1889" s="31"/>
      <c r="BYZ1889" s="31"/>
      <c r="BZA1889" s="31"/>
      <c r="BZB1889" s="31"/>
      <c r="BZC1889" s="31"/>
      <c r="BZD1889" s="31"/>
      <c r="BZE1889" s="31"/>
      <c r="BZF1889" s="31"/>
      <c r="BZG1889" s="31"/>
      <c r="BZH1889" s="31"/>
      <c r="BZI1889" s="31"/>
      <c r="BZJ1889" s="31"/>
      <c r="BZK1889" s="31"/>
      <c r="BZL1889" s="31"/>
      <c r="BZM1889" s="31"/>
      <c r="BZN1889" s="31"/>
      <c r="BZO1889" s="31"/>
      <c r="BZP1889" s="31"/>
      <c r="BZQ1889" s="31"/>
      <c r="BZR1889" s="31"/>
      <c r="BZS1889" s="31"/>
      <c r="BZT1889" s="31"/>
      <c r="BZU1889" s="31"/>
      <c r="BZV1889" s="31"/>
      <c r="BZW1889" s="31"/>
      <c r="BZX1889" s="31"/>
      <c r="BZY1889" s="31"/>
      <c r="BZZ1889" s="31"/>
      <c r="CAA1889" s="31"/>
      <c r="CAB1889" s="31"/>
      <c r="CAC1889" s="31"/>
      <c r="CAD1889" s="31"/>
      <c r="CAE1889" s="31"/>
      <c r="CAF1889" s="31"/>
      <c r="CAG1889" s="31"/>
      <c r="CAH1889" s="31"/>
      <c r="CAI1889" s="31"/>
      <c r="CAJ1889" s="31"/>
      <c r="CAK1889" s="31"/>
      <c r="CAL1889" s="31"/>
      <c r="CAM1889" s="31"/>
      <c r="CAN1889" s="31"/>
      <c r="CAO1889" s="31"/>
      <c r="CAP1889" s="31"/>
      <c r="CAQ1889" s="31"/>
      <c r="CAR1889" s="31"/>
      <c r="CAS1889" s="31"/>
      <c r="CAT1889" s="31"/>
      <c r="CAU1889" s="31"/>
      <c r="CAV1889" s="31"/>
      <c r="CAW1889" s="31"/>
      <c r="CAX1889" s="31"/>
      <c r="CAY1889" s="31"/>
      <c r="CAZ1889" s="31"/>
      <c r="CBA1889" s="31"/>
      <c r="CBB1889" s="31"/>
      <c r="CBC1889" s="31"/>
      <c r="CBD1889" s="31"/>
      <c r="CBE1889" s="31"/>
      <c r="CBF1889" s="31"/>
      <c r="CBG1889" s="31"/>
      <c r="CBH1889" s="31"/>
      <c r="CBI1889" s="31"/>
      <c r="CBJ1889" s="31"/>
      <c r="CBK1889" s="31"/>
      <c r="CBL1889" s="31"/>
      <c r="CBM1889" s="31"/>
      <c r="CBN1889" s="31"/>
      <c r="CBO1889" s="31"/>
      <c r="CBP1889" s="31"/>
      <c r="CBQ1889" s="31"/>
      <c r="CBR1889" s="31"/>
      <c r="CBS1889" s="31"/>
      <c r="CBT1889" s="31"/>
      <c r="CBU1889" s="31"/>
      <c r="CBV1889" s="31"/>
      <c r="CBW1889" s="31"/>
      <c r="CBX1889" s="31"/>
      <c r="CBY1889" s="31"/>
      <c r="CBZ1889" s="31"/>
      <c r="CCA1889" s="31"/>
      <c r="CCB1889" s="31"/>
      <c r="CCC1889" s="31"/>
      <c r="CCD1889" s="31"/>
      <c r="CCE1889" s="31"/>
      <c r="CCF1889" s="31"/>
      <c r="CCG1889" s="31"/>
      <c r="CCH1889" s="31"/>
      <c r="CCI1889" s="31"/>
      <c r="CCJ1889" s="31"/>
      <c r="CCK1889" s="31"/>
      <c r="CCL1889" s="31"/>
      <c r="CCM1889" s="31"/>
      <c r="CCN1889" s="31"/>
      <c r="CCO1889" s="31"/>
      <c r="CCP1889" s="31"/>
      <c r="CCQ1889" s="31"/>
      <c r="CCR1889" s="31"/>
      <c r="CCS1889" s="31"/>
      <c r="CCT1889" s="31"/>
      <c r="CCU1889" s="31"/>
      <c r="CCV1889" s="31"/>
      <c r="CCW1889" s="31"/>
      <c r="CCX1889" s="31"/>
      <c r="CCY1889" s="31"/>
      <c r="CCZ1889" s="31"/>
      <c r="CDA1889" s="31"/>
      <c r="CDB1889" s="31"/>
      <c r="CDC1889" s="31"/>
      <c r="CDD1889" s="31"/>
      <c r="CDE1889" s="31"/>
      <c r="CDF1889" s="31"/>
      <c r="CDG1889" s="31"/>
      <c r="CDH1889" s="31"/>
      <c r="CDI1889" s="31"/>
      <c r="CDJ1889" s="31"/>
      <c r="CDK1889" s="31"/>
      <c r="CDL1889" s="31"/>
      <c r="CDM1889" s="31"/>
      <c r="CDN1889" s="31"/>
      <c r="CDO1889" s="31"/>
      <c r="CDP1889" s="31"/>
      <c r="CDQ1889" s="31"/>
      <c r="CDR1889" s="31"/>
      <c r="CDS1889" s="31"/>
      <c r="CDT1889" s="31"/>
      <c r="CDU1889" s="31"/>
      <c r="CDV1889" s="31"/>
      <c r="CDW1889" s="31"/>
      <c r="CDX1889" s="31"/>
      <c r="CDY1889" s="31"/>
      <c r="CDZ1889" s="31"/>
      <c r="CEA1889" s="31"/>
      <c r="CEB1889" s="31"/>
      <c r="CEC1889" s="31"/>
      <c r="CED1889" s="31"/>
      <c r="CEE1889" s="31"/>
      <c r="CEF1889" s="31"/>
      <c r="CEG1889" s="31"/>
      <c r="CEH1889" s="31"/>
      <c r="CEI1889" s="31"/>
      <c r="CEJ1889" s="31"/>
      <c r="CEK1889" s="31"/>
      <c r="CEL1889" s="31"/>
      <c r="CEM1889" s="31"/>
      <c r="CEN1889" s="31"/>
      <c r="CEO1889" s="31"/>
      <c r="CEP1889" s="31"/>
      <c r="CEQ1889" s="31"/>
      <c r="CER1889" s="31"/>
      <c r="CES1889" s="31"/>
      <c r="CET1889" s="31"/>
      <c r="CEU1889" s="31"/>
      <c r="CEV1889" s="31"/>
      <c r="CEW1889" s="31"/>
      <c r="CEX1889" s="31"/>
      <c r="CEY1889" s="31"/>
      <c r="CEZ1889" s="31"/>
      <c r="CFA1889" s="31"/>
      <c r="CFB1889" s="31"/>
      <c r="CFC1889" s="31"/>
      <c r="CFD1889" s="31"/>
      <c r="CFE1889" s="31"/>
      <c r="CFF1889" s="31"/>
      <c r="CFG1889" s="31"/>
      <c r="CFH1889" s="31"/>
      <c r="CFI1889" s="31"/>
      <c r="CFJ1889" s="31"/>
      <c r="CFK1889" s="31"/>
      <c r="CFL1889" s="31"/>
      <c r="CFM1889" s="31"/>
      <c r="CFN1889" s="31"/>
      <c r="CFO1889" s="31"/>
      <c r="CFP1889" s="31"/>
      <c r="CFQ1889" s="31"/>
      <c r="CFR1889" s="31"/>
      <c r="CFS1889" s="31"/>
      <c r="CFT1889" s="31"/>
      <c r="CFU1889" s="31"/>
      <c r="CFV1889" s="31"/>
      <c r="CFW1889" s="31"/>
      <c r="CFX1889" s="31"/>
      <c r="CFY1889" s="31"/>
      <c r="CFZ1889" s="31"/>
      <c r="CGA1889" s="31"/>
      <c r="CGB1889" s="31"/>
      <c r="CGC1889" s="31"/>
      <c r="CGD1889" s="31"/>
      <c r="CGE1889" s="31"/>
      <c r="CGF1889" s="31"/>
      <c r="CGG1889" s="31"/>
      <c r="CGH1889" s="31"/>
      <c r="CGI1889" s="31"/>
      <c r="CGJ1889" s="31"/>
      <c r="CGK1889" s="31"/>
      <c r="CGL1889" s="31"/>
      <c r="CGM1889" s="31"/>
      <c r="CGN1889" s="31"/>
      <c r="CGO1889" s="31"/>
      <c r="CGP1889" s="31"/>
      <c r="CGQ1889" s="31"/>
      <c r="CGR1889" s="31"/>
      <c r="CGS1889" s="31"/>
      <c r="CGT1889" s="31"/>
      <c r="CGU1889" s="31"/>
      <c r="CGV1889" s="31"/>
      <c r="CGW1889" s="31"/>
      <c r="CGX1889" s="31"/>
      <c r="CGY1889" s="31"/>
      <c r="CGZ1889" s="31"/>
      <c r="CHA1889" s="31"/>
      <c r="CHB1889" s="31"/>
      <c r="CHC1889" s="31"/>
      <c r="CHD1889" s="31"/>
      <c r="CHE1889" s="31"/>
      <c r="CHF1889" s="31"/>
      <c r="CHG1889" s="31"/>
      <c r="CHH1889" s="31"/>
      <c r="CHI1889" s="31"/>
      <c r="CHJ1889" s="31"/>
      <c r="CHK1889" s="31"/>
      <c r="CHL1889" s="31"/>
      <c r="CHM1889" s="31"/>
      <c r="CHN1889" s="31"/>
      <c r="CHO1889" s="31"/>
      <c r="CHP1889" s="31"/>
      <c r="CHQ1889" s="31"/>
      <c r="CHR1889" s="31"/>
      <c r="CHS1889" s="31"/>
      <c r="CHT1889" s="31"/>
      <c r="CHU1889" s="31"/>
      <c r="CHV1889" s="31"/>
      <c r="CHW1889" s="31"/>
      <c r="CHX1889" s="31"/>
      <c r="CHY1889" s="31"/>
      <c r="CHZ1889" s="31"/>
      <c r="CIA1889" s="31"/>
      <c r="CIB1889" s="31"/>
      <c r="CIC1889" s="31"/>
      <c r="CID1889" s="31"/>
      <c r="CIE1889" s="31"/>
      <c r="CIF1889" s="31"/>
      <c r="CIG1889" s="31"/>
      <c r="CIH1889" s="31"/>
      <c r="CII1889" s="31"/>
      <c r="CIJ1889" s="31"/>
      <c r="CIK1889" s="31"/>
      <c r="CIL1889" s="31"/>
      <c r="CIM1889" s="31"/>
      <c r="CIN1889" s="31"/>
      <c r="CIO1889" s="31"/>
      <c r="CIP1889" s="31"/>
      <c r="CIQ1889" s="31"/>
      <c r="CIR1889" s="31"/>
      <c r="CIS1889" s="31"/>
      <c r="CIT1889" s="31"/>
      <c r="CIU1889" s="31"/>
      <c r="CIV1889" s="31"/>
      <c r="CIW1889" s="31"/>
      <c r="CIX1889" s="31"/>
      <c r="CIY1889" s="31"/>
      <c r="CIZ1889" s="31"/>
      <c r="CJA1889" s="31"/>
      <c r="CJB1889" s="31"/>
      <c r="CJC1889" s="31"/>
      <c r="CJD1889" s="31"/>
      <c r="CJE1889" s="31"/>
      <c r="CJF1889" s="31"/>
      <c r="CJG1889" s="31"/>
      <c r="CJH1889" s="31"/>
      <c r="CJI1889" s="31"/>
      <c r="CJJ1889" s="31"/>
      <c r="CJK1889" s="31"/>
      <c r="CJL1889" s="31"/>
      <c r="CJM1889" s="31"/>
      <c r="CJN1889" s="31"/>
      <c r="CJO1889" s="31"/>
      <c r="CJP1889" s="31"/>
      <c r="CJQ1889" s="31"/>
      <c r="CJR1889" s="31"/>
      <c r="CJS1889" s="31"/>
      <c r="CJT1889" s="31"/>
      <c r="CJU1889" s="31"/>
      <c r="CJV1889" s="31"/>
      <c r="CJW1889" s="31"/>
      <c r="CJX1889" s="31"/>
      <c r="CJY1889" s="31"/>
      <c r="CJZ1889" s="31"/>
      <c r="CKA1889" s="31"/>
      <c r="CKB1889" s="31"/>
      <c r="CKC1889" s="31"/>
      <c r="CKD1889" s="31"/>
      <c r="CKE1889" s="31"/>
      <c r="CKF1889" s="31"/>
      <c r="CKG1889" s="31"/>
      <c r="CKH1889" s="31"/>
      <c r="CKI1889" s="31"/>
      <c r="CKJ1889" s="31"/>
      <c r="CKK1889" s="31"/>
      <c r="CKL1889" s="31"/>
      <c r="CKM1889" s="31"/>
      <c r="CKN1889" s="31"/>
      <c r="CKO1889" s="31"/>
      <c r="CKP1889" s="31"/>
      <c r="CKQ1889" s="31"/>
      <c r="CKR1889" s="31"/>
      <c r="CKS1889" s="31"/>
      <c r="CKT1889" s="31"/>
      <c r="CKU1889" s="31"/>
      <c r="CKV1889" s="31"/>
      <c r="CKW1889" s="31"/>
      <c r="CKX1889" s="31"/>
      <c r="CKY1889" s="31"/>
      <c r="CKZ1889" s="31"/>
      <c r="CLA1889" s="31"/>
      <c r="CLB1889" s="31"/>
      <c r="CLC1889" s="31"/>
      <c r="CLD1889" s="31"/>
      <c r="CLE1889" s="31"/>
      <c r="CLF1889" s="31"/>
      <c r="CLG1889" s="31"/>
      <c r="CLH1889" s="31"/>
      <c r="CLI1889" s="31"/>
      <c r="CLJ1889" s="31"/>
      <c r="CLK1889" s="31"/>
      <c r="CLL1889" s="31"/>
      <c r="CLM1889" s="31"/>
      <c r="CLN1889" s="31"/>
      <c r="CLO1889" s="31"/>
      <c r="CLP1889" s="31"/>
      <c r="CLQ1889" s="31"/>
      <c r="CLR1889" s="31"/>
      <c r="CLS1889" s="31"/>
      <c r="CLT1889" s="31"/>
      <c r="CLU1889" s="31"/>
      <c r="CLV1889" s="31"/>
      <c r="CLW1889" s="31"/>
      <c r="CLX1889" s="31"/>
      <c r="CLY1889" s="31"/>
      <c r="CLZ1889" s="31"/>
      <c r="CMA1889" s="31"/>
      <c r="CMB1889" s="31"/>
      <c r="CMC1889" s="31"/>
      <c r="CMD1889" s="31"/>
      <c r="CME1889" s="31"/>
      <c r="CMF1889" s="31"/>
      <c r="CMG1889" s="31"/>
      <c r="CMH1889" s="31"/>
      <c r="CMI1889" s="31"/>
      <c r="CMJ1889" s="31"/>
      <c r="CMK1889" s="31"/>
      <c r="CML1889" s="31"/>
      <c r="CMM1889" s="31"/>
      <c r="CMN1889" s="31"/>
      <c r="CMO1889" s="31"/>
      <c r="CMP1889" s="31"/>
      <c r="CMQ1889" s="31"/>
      <c r="CMR1889" s="31"/>
      <c r="CMS1889" s="31"/>
      <c r="CMT1889" s="31"/>
      <c r="CMU1889" s="31"/>
      <c r="CMV1889" s="31"/>
      <c r="CMW1889" s="31"/>
      <c r="CMX1889" s="31"/>
      <c r="CMY1889" s="31"/>
      <c r="CMZ1889" s="31"/>
      <c r="CNA1889" s="31"/>
      <c r="CNB1889" s="31"/>
      <c r="CNC1889" s="31"/>
      <c r="CND1889" s="31"/>
      <c r="CNE1889" s="31"/>
      <c r="CNF1889" s="31"/>
      <c r="CNG1889" s="31"/>
      <c r="CNH1889" s="31"/>
      <c r="CNI1889" s="31"/>
      <c r="CNJ1889" s="31"/>
      <c r="CNK1889" s="31"/>
      <c r="CNL1889" s="31"/>
      <c r="CNM1889" s="31"/>
      <c r="CNN1889" s="31"/>
      <c r="CNO1889" s="31"/>
      <c r="CNP1889" s="31"/>
      <c r="CNQ1889" s="31"/>
      <c r="CNR1889" s="31"/>
      <c r="CNS1889" s="31"/>
      <c r="CNT1889" s="31"/>
      <c r="CNU1889" s="31"/>
      <c r="CNV1889" s="31"/>
      <c r="CNW1889" s="31"/>
      <c r="CNX1889" s="31"/>
      <c r="CNY1889" s="31"/>
      <c r="CNZ1889" s="31"/>
      <c r="COA1889" s="31"/>
      <c r="COB1889" s="31"/>
      <c r="COC1889" s="31"/>
      <c r="COD1889" s="31"/>
      <c r="COE1889" s="31"/>
      <c r="COF1889" s="31"/>
      <c r="COG1889" s="31"/>
      <c r="COH1889" s="31"/>
      <c r="COI1889" s="31"/>
      <c r="COJ1889" s="31"/>
      <c r="COK1889" s="31"/>
      <c r="COL1889" s="31"/>
      <c r="COM1889" s="31"/>
      <c r="CON1889" s="31"/>
      <c r="COO1889" s="31"/>
      <c r="COP1889" s="31"/>
      <c r="COQ1889" s="31"/>
      <c r="COR1889" s="31"/>
      <c r="COS1889" s="31"/>
      <c r="COT1889" s="31"/>
      <c r="COU1889" s="31"/>
      <c r="COV1889" s="31"/>
      <c r="COW1889" s="31"/>
      <c r="COX1889" s="31"/>
      <c r="COY1889" s="31"/>
      <c r="COZ1889" s="31"/>
      <c r="CPA1889" s="31"/>
      <c r="CPB1889" s="31"/>
      <c r="CPC1889" s="31"/>
      <c r="CPD1889" s="31"/>
      <c r="CPE1889" s="31"/>
      <c r="CPF1889" s="31"/>
      <c r="CPG1889" s="31"/>
      <c r="CPH1889" s="31"/>
      <c r="CPI1889" s="31"/>
      <c r="CPJ1889" s="31"/>
      <c r="CPK1889" s="31"/>
      <c r="CPL1889" s="31"/>
      <c r="CPM1889" s="31"/>
      <c r="CPN1889" s="31"/>
      <c r="CPO1889" s="31"/>
      <c r="CPP1889" s="31"/>
      <c r="CPQ1889" s="31"/>
      <c r="CPR1889" s="31"/>
      <c r="CPS1889" s="31"/>
      <c r="CPT1889" s="31"/>
      <c r="CPU1889" s="31"/>
      <c r="CPV1889" s="31"/>
      <c r="CPW1889" s="31"/>
      <c r="CPX1889" s="31"/>
      <c r="CPY1889" s="31"/>
      <c r="CPZ1889" s="31"/>
      <c r="CQA1889" s="31"/>
      <c r="CQB1889" s="31"/>
      <c r="CQC1889" s="31"/>
      <c r="CQD1889" s="31"/>
      <c r="CQE1889" s="31"/>
      <c r="CQF1889" s="31"/>
      <c r="CQG1889" s="31"/>
      <c r="CQH1889" s="31"/>
      <c r="CQI1889" s="31"/>
      <c r="CQJ1889" s="31"/>
      <c r="CQK1889" s="31"/>
      <c r="CQL1889" s="31"/>
      <c r="CQM1889" s="31"/>
      <c r="CQN1889" s="31"/>
      <c r="CQO1889" s="31"/>
      <c r="CQP1889" s="31"/>
      <c r="CQQ1889" s="31"/>
      <c r="CQR1889" s="31"/>
      <c r="CQS1889" s="31"/>
      <c r="CQT1889" s="31"/>
      <c r="CQU1889" s="31"/>
      <c r="CQV1889" s="31"/>
      <c r="CQW1889" s="31"/>
      <c r="CQX1889" s="31"/>
      <c r="CQY1889" s="31"/>
      <c r="CQZ1889" s="31"/>
      <c r="CRA1889" s="31"/>
      <c r="CRB1889" s="31"/>
      <c r="CRC1889" s="31"/>
      <c r="CRD1889" s="31"/>
      <c r="CRE1889" s="31"/>
      <c r="CRF1889" s="31"/>
      <c r="CRG1889" s="31"/>
      <c r="CRH1889" s="31"/>
      <c r="CRI1889" s="31"/>
      <c r="CRJ1889" s="31"/>
      <c r="CRK1889" s="31"/>
      <c r="CRL1889" s="31"/>
      <c r="CRM1889" s="31"/>
      <c r="CRN1889" s="31"/>
      <c r="CRO1889" s="31"/>
      <c r="CRP1889" s="31"/>
      <c r="CRQ1889" s="31"/>
      <c r="CRR1889" s="31"/>
      <c r="CRS1889" s="31"/>
      <c r="CRT1889" s="31"/>
      <c r="CRU1889" s="31"/>
      <c r="CRV1889" s="31"/>
      <c r="CRW1889" s="31"/>
      <c r="CRX1889" s="31"/>
      <c r="CRY1889" s="31"/>
      <c r="CRZ1889" s="31"/>
      <c r="CSA1889" s="31"/>
      <c r="CSB1889" s="31"/>
      <c r="CSC1889" s="31"/>
      <c r="CSD1889" s="31"/>
      <c r="CSE1889" s="31"/>
      <c r="CSF1889" s="31"/>
      <c r="CSG1889" s="31"/>
      <c r="CSH1889" s="31"/>
      <c r="CSI1889" s="31"/>
      <c r="CSJ1889" s="31"/>
      <c r="CSK1889" s="31"/>
      <c r="CSL1889" s="31"/>
      <c r="CSM1889" s="31"/>
      <c r="CSN1889" s="31"/>
      <c r="CSO1889" s="31"/>
      <c r="CSP1889" s="31"/>
      <c r="CSQ1889" s="31"/>
      <c r="CSR1889" s="31"/>
      <c r="CSS1889" s="31"/>
      <c r="CST1889" s="31"/>
      <c r="CSU1889" s="31"/>
      <c r="CSV1889" s="31"/>
      <c r="CSW1889" s="31"/>
      <c r="CSX1889" s="31"/>
      <c r="CSY1889" s="31"/>
      <c r="CSZ1889" s="31"/>
      <c r="CTA1889" s="31"/>
      <c r="CTB1889" s="31"/>
      <c r="CTC1889" s="31"/>
      <c r="CTD1889" s="31"/>
      <c r="CTE1889" s="31"/>
      <c r="CTF1889" s="31"/>
      <c r="CTG1889" s="31"/>
      <c r="CTH1889" s="31"/>
      <c r="CTI1889" s="31"/>
      <c r="CTJ1889" s="31"/>
      <c r="CTK1889" s="31"/>
      <c r="CTL1889" s="31"/>
      <c r="CTM1889" s="31"/>
      <c r="CTN1889" s="31"/>
      <c r="CTO1889" s="31"/>
      <c r="CTP1889" s="31"/>
      <c r="CTQ1889" s="31"/>
      <c r="CTR1889" s="31"/>
      <c r="CTS1889" s="31"/>
      <c r="CTT1889" s="31"/>
      <c r="CTU1889" s="31"/>
      <c r="CTV1889" s="31"/>
      <c r="CTW1889" s="31"/>
      <c r="CTX1889" s="31"/>
      <c r="CTY1889" s="31"/>
      <c r="CTZ1889" s="31"/>
      <c r="CUA1889" s="31"/>
      <c r="CUB1889" s="31"/>
      <c r="CUC1889" s="31"/>
      <c r="CUD1889" s="31"/>
      <c r="CUE1889" s="31"/>
      <c r="CUF1889" s="31"/>
      <c r="CUG1889" s="31"/>
      <c r="CUH1889" s="31"/>
      <c r="CUI1889" s="31"/>
      <c r="CUJ1889" s="31"/>
      <c r="CUK1889" s="31"/>
      <c r="CUL1889" s="31"/>
      <c r="CUM1889" s="31"/>
      <c r="CUN1889" s="31"/>
      <c r="CUO1889" s="31"/>
      <c r="CUP1889" s="31"/>
      <c r="CUQ1889" s="31"/>
      <c r="CUR1889" s="31"/>
      <c r="CUS1889" s="31"/>
      <c r="CUT1889" s="31"/>
      <c r="CUU1889" s="31"/>
      <c r="CUV1889" s="31"/>
      <c r="CUW1889" s="31"/>
      <c r="CUX1889" s="31"/>
      <c r="CUY1889" s="31"/>
      <c r="CUZ1889" s="31"/>
      <c r="CVA1889" s="31"/>
      <c r="CVB1889" s="31"/>
      <c r="CVC1889" s="31"/>
      <c r="CVD1889" s="31"/>
      <c r="CVE1889" s="31"/>
      <c r="CVF1889" s="31"/>
      <c r="CVG1889" s="31"/>
      <c r="CVH1889" s="31"/>
      <c r="CVI1889" s="31"/>
      <c r="CVJ1889" s="31"/>
      <c r="CVK1889" s="31"/>
      <c r="CVL1889" s="31"/>
      <c r="CVM1889" s="31"/>
      <c r="CVN1889" s="31"/>
      <c r="CVO1889" s="31"/>
      <c r="CVP1889" s="31"/>
      <c r="CVQ1889" s="31"/>
      <c r="CVR1889" s="31"/>
      <c r="CVS1889" s="31"/>
      <c r="CVT1889" s="31"/>
      <c r="CVU1889" s="31"/>
      <c r="CVV1889" s="31"/>
      <c r="CVW1889" s="31"/>
      <c r="CVX1889" s="31"/>
      <c r="CVY1889" s="31"/>
      <c r="CVZ1889" s="31"/>
      <c r="CWA1889" s="31"/>
      <c r="CWB1889" s="31"/>
      <c r="CWC1889" s="31"/>
      <c r="CWD1889" s="31"/>
      <c r="CWE1889" s="31"/>
      <c r="CWF1889" s="31"/>
      <c r="CWG1889" s="31"/>
      <c r="CWH1889" s="31"/>
      <c r="CWI1889" s="31"/>
      <c r="CWJ1889" s="31"/>
      <c r="CWK1889" s="31"/>
      <c r="CWL1889" s="31"/>
      <c r="CWM1889" s="31"/>
      <c r="CWN1889" s="31"/>
      <c r="CWO1889" s="31"/>
      <c r="CWP1889" s="31"/>
      <c r="CWQ1889" s="31"/>
      <c r="CWR1889" s="31"/>
      <c r="CWS1889" s="31"/>
      <c r="CWT1889" s="31"/>
      <c r="CWU1889" s="31"/>
      <c r="CWV1889" s="31"/>
      <c r="CWW1889" s="31"/>
      <c r="CWX1889" s="31"/>
      <c r="CWY1889" s="31"/>
      <c r="CWZ1889" s="31"/>
      <c r="CXA1889" s="31"/>
      <c r="CXB1889" s="31"/>
      <c r="CXC1889" s="31"/>
      <c r="CXD1889" s="31"/>
      <c r="CXE1889" s="31"/>
      <c r="CXF1889" s="31"/>
      <c r="CXG1889" s="31"/>
      <c r="CXH1889" s="31"/>
      <c r="CXI1889" s="31"/>
      <c r="CXJ1889" s="31"/>
      <c r="CXK1889" s="31"/>
      <c r="CXL1889" s="31"/>
      <c r="CXM1889" s="31"/>
      <c r="CXN1889" s="31"/>
      <c r="CXO1889" s="31"/>
      <c r="CXP1889" s="31"/>
      <c r="CXQ1889" s="31"/>
      <c r="CXR1889" s="31"/>
      <c r="CXS1889" s="31"/>
      <c r="CXT1889" s="31"/>
      <c r="CXU1889" s="31"/>
      <c r="CXV1889" s="31"/>
      <c r="CXW1889" s="31"/>
      <c r="CXX1889" s="31"/>
      <c r="CXY1889" s="31"/>
      <c r="CXZ1889" s="31"/>
      <c r="CYA1889" s="31"/>
      <c r="CYB1889" s="31"/>
      <c r="CYC1889" s="31"/>
      <c r="CYD1889" s="31"/>
      <c r="CYE1889" s="31"/>
      <c r="CYF1889" s="31"/>
      <c r="CYG1889" s="31"/>
      <c r="CYH1889" s="31"/>
      <c r="CYI1889" s="31"/>
      <c r="CYJ1889" s="31"/>
      <c r="CYK1889" s="31"/>
      <c r="CYL1889" s="31"/>
      <c r="CYM1889" s="31"/>
      <c r="CYN1889" s="31"/>
      <c r="CYO1889" s="31"/>
      <c r="CYP1889" s="31"/>
      <c r="CYQ1889" s="31"/>
      <c r="CYR1889" s="31"/>
      <c r="CYS1889" s="31"/>
      <c r="CYT1889" s="31"/>
      <c r="CYU1889" s="31"/>
      <c r="CYV1889" s="31"/>
      <c r="CYW1889" s="31"/>
      <c r="CYX1889" s="31"/>
      <c r="CYY1889" s="31"/>
      <c r="CYZ1889" s="31"/>
      <c r="CZA1889" s="31"/>
      <c r="CZB1889" s="31"/>
      <c r="CZC1889" s="31"/>
      <c r="CZD1889" s="31"/>
      <c r="CZE1889" s="31"/>
      <c r="CZF1889" s="31"/>
      <c r="CZG1889" s="31"/>
      <c r="CZH1889" s="31"/>
      <c r="CZI1889" s="31"/>
      <c r="CZJ1889" s="31"/>
      <c r="CZK1889" s="31"/>
      <c r="CZL1889" s="31"/>
      <c r="CZM1889" s="31"/>
      <c r="CZN1889" s="31"/>
      <c r="CZO1889" s="31"/>
      <c r="CZP1889" s="31"/>
      <c r="CZQ1889" s="31"/>
      <c r="CZR1889" s="31"/>
      <c r="CZS1889" s="31"/>
      <c r="CZT1889" s="31"/>
      <c r="CZU1889" s="31"/>
      <c r="CZV1889" s="31"/>
      <c r="CZW1889" s="31"/>
      <c r="CZX1889" s="31"/>
      <c r="CZY1889" s="31"/>
      <c r="CZZ1889" s="31"/>
      <c r="DAA1889" s="31"/>
      <c r="DAB1889" s="31"/>
      <c r="DAC1889" s="31"/>
      <c r="DAD1889" s="31"/>
      <c r="DAE1889" s="31"/>
      <c r="DAF1889" s="31"/>
      <c r="DAG1889" s="31"/>
      <c r="DAH1889" s="31"/>
      <c r="DAI1889" s="31"/>
      <c r="DAJ1889" s="31"/>
      <c r="DAK1889" s="31"/>
      <c r="DAL1889" s="31"/>
      <c r="DAM1889" s="31"/>
      <c r="DAN1889" s="31"/>
      <c r="DAO1889" s="31"/>
      <c r="DAP1889" s="31"/>
      <c r="DAQ1889" s="31"/>
      <c r="DAR1889" s="31"/>
      <c r="DAS1889" s="31"/>
      <c r="DAT1889" s="31"/>
      <c r="DAU1889" s="31"/>
      <c r="DAV1889" s="31"/>
      <c r="DAW1889" s="31"/>
      <c r="DAX1889" s="31"/>
      <c r="DAY1889" s="31"/>
      <c r="DAZ1889" s="31"/>
      <c r="DBA1889" s="31"/>
      <c r="DBB1889" s="31"/>
      <c r="DBC1889" s="31"/>
      <c r="DBD1889" s="31"/>
      <c r="DBE1889" s="31"/>
      <c r="DBF1889" s="31"/>
      <c r="DBG1889" s="31"/>
      <c r="DBH1889" s="31"/>
      <c r="DBI1889" s="31"/>
      <c r="DBJ1889" s="31"/>
      <c r="DBK1889" s="31"/>
      <c r="DBL1889" s="31"/>
      <c r="DBM1889" s="31"/>
      <c r="DBN1889" s="31"/>
      <c r="DBO1889" s="31"/>
      <c r="DBP1889" s="31"/>
      <c r="DBQ1889" s="31"/>
      <c r="DBR1889" s="31"/>
      <c r="DBS1889" s="31"/>
      <c r="DBT1889" s="31"/>
      <c r="DBU1889" s="31"/>
      <c r="DBV1889" s="31"/>
      <c r="DBW1889" s="31"/>
      <c r="DBX1889" s="31"/>
      <c r="DBY1889" s="31"/>
      <c r="DBZ1889" s="31"/>
      <c r="DCA1889" s="31"/>
      <c r="DCB1889" s="31"/>
      <c r="DCC1889" s="31"/>
      <c r="DCD1889" s="31"/>
      <c r="DCE1889" s="31"/>
      <c r="DCF1889" s="31"/>
      <c r="DCG1889" s="31"/>
      <c r="DCH1889" s="31"/>
      <c r="DCI1889" s="31"/>
      <c r="DCJ1889" s="31"/>
      <c r="DCK1889" s="31"/>
      <c r="DCL1889" s="31"/>
      <c r="DCM1889" s="31"/>
      <c r="DCN1889" s="31"/>
      <c r="DCO1889" s="31"/>
      <c r="DCP1889" s="31"/>
      <c r="DCQ1889" s="31"/>
      <c r="DCR1889" s="31"/>
      <c r="DCS1889" s="31"/>
      <c r="DCT1889" s="31"/>
      <c r="DCU1889" s="31"/>
      <c r="DCV1889" s="31"/>
      <c r="DCW1889" s="31"/>
      <c r="DCX1889" s="31"/>
      <c r="DCY1889" s="31"/>
      <c r="DCZ1889" s="31"/>
      <c r="DDA1889" s="31"/>
      <c r="DDB1889" s="31"/>
      <c r="DDC1889" s="31"/>
      <c r="DDD1889" s="31"/>
      <c r="DDE1889" s="31"/>
      <c r="DDF1889" s="31"/>
      <c r="DDG1889" s="31"/>
      <c r="DDH1889" s="31"/>
      <c r="DDI1889" s="31"/>
      <c r="DDJ1889" s="31"/>
      <c r="DDK1889" s="31"/>
      <c r="DDL1889" s="31"/>
      <c r="DDM1889" s="31"/>
      <c r="DDN1889" s="31"/>
      <c r="DDO1889" s="31"/>
      <c r="DDP1889" s="31"/>
      <c r="DDQ1889" s="31"/>
      <c r="DDR1889" s="31"/>
      <c r="DDS1889" s="31"/>
      <c r="DDT1889" s="31"/>
      <c r="DDU1889" s="31"/>
      <c r="DDV1889" s="31"/>
      <c r="DDW1889" s="31"/>
      <c r="DDX1889" s="31"/>
      <c r="DDY1889" s="31"/>
      <c r="DDZ1889" s="31"/>
      <c r="DEA1889" s="31"/>
      <c r="DEB1889" s="31"/>
      <c r="DEC1889" s="31"/>
      <c r="DED1889" s="31"/>
      <c r="DEE1889" s="31"/>
      <c r="DEF1889" s="31"/>
      <c r="DEG1889" s="31"/>
      <c r="DEH1889" s="31"/>
      <c r="DEI1889" s="31"/>
      <c r="DEJ1889" s="31"/>
      <c r="DEK1889" s="31"/>
      <c r="DEL1889" s="31"/>
      <c r="DEM1889" s="31"/>
      <c r="DEN1889" s="31"/>
      <c r="DEO1889" s="31"/>
      <c r="DEP1889" s="31"/>
      <c r="DEQ1889" s="31"/>
      <c r="DER1889" s="31"/>
      <c r="DES1889" s="31"/>
      <c r="DET1889" s="31"/>
      <c r="DEU1889" s="31"/>
      <c r="DEV1889" s="31"/>
      <c r="DEW1889" s="31"/>
      <c r="DEX1889" s="31"/>
      <c r="DEY1889" s="31"/>
      <c r="DEZ1889" s="31"/>
      <c r="DFA1889" s="31"/>
      <c r="DFB1889" s="31"/>
      <c r="DFC1889" s="31"/>
      <c r="DFD1889" s="31"/>
      <c r="DFE1889" s="31"/>
      <c r="DFF1889" s="31"/>
      <c r="DFG1889" s="31"/>
      <c r="DFH1889" s="31"/>
      <c r="DFI1889" s="31"/>
      <c r="DFJ1889" s="31"/>
      <c r="DFK1889" s="31"/>
      <c r="DFL1889" s="31"/>
      <c r="DFM1889" s="31"/>
      <c r="DFN1889" s="31"/>
      <c r="DFO1889" s="31"/>
      <c r="DFP1889" s="31"/>
      <c r="DFQ1889" s="31"/>
      <c r="DFR1889" s="31"/>
      <c r="DFS1889" s="31"/>
      <c r="DFT1889" s="31"/>
      <c r="DFU1889" s="31"/>
      <c r="DFV1889" s="31"/>
      <c r="DFW1889" s="31"/>
      <c r="DFX1889" s="31"/>
      <c r="DFY1889" s="31"/>
      <c r="DFZ1889" s="31"/>
      <c r="DGA1889" s="31"/>
      <c r="DGB1889" s="31"/>
      <c r="DGC1889" s="31"/>
      <c r="DGD1889" s="31"/>
      <c r="DGE1889" s="31"/>
      <c r="DGF1889" s="31"/>
      <c r="DGG1889" s="31"/>
      <c r="DGH1889" s="31"/>
      <c r="DGI1889" s="31"/>
      <c r="DGJ1889" s="31"/>
      <c r="DGK1889" s="31"/>
      <c r="DGL1889" s="31"/>
      <c r="DGM1889" s="31"/>
      <c r="DGN1889" s="31"/>
      <c r="DGO1889" s="31"/>
      <c r="DGP1889" s="31"/>
      <c r="DGQ1889" s="31"/>
      <c r="DGR1889" s="31"/>
      <c r="DGS1889" s="31"/>
      <c r="DGT1889" s="31"/>
      <c r="DGU1889" s="31"/>
      <c r="DGV1889" s="31"/>
      <c r="DGW1889" s="31"/>
      <c r="DGX1889" s="31"/>
      <c r="DGY1889" s="31"/>
      <c r="DGZ1889" s="31"/>
      <c r="DHA1889" s="31"/>
      <c r="DHB1889" s="31"/>
      <c r="DHC1889" s="31"/>
      <c r="DHD1889" s="31"/>
      <c r="DHE1889" s="31"/>
      <c r="DHF1889" s="31"/>
      <c r="DHG1889" s="31"/>
      <c r="DHH1889" s="31"/>
      <c r="DHI1889" s="31"/>
      <c r="DHJ1889" s="31"/>
      <c r="DHK1889" s="31"/>
      <c r="DHL1889" s="31"/>
      <c r="DHM1889" s="31"/>
      <c r="DHN1889" s="31"/>
      <c r="DHO1889" s="31"/>
      <c r="DHP1889" s="31"/>
      <c r="DHQ1889" s="31"/>
      <c r="DHR1889" s="31"/>
      <c r="DHS1889" s="31"/>
      <c r="DHT1889" s="31"/>
      <c r="DHU1889" s="31"/>
      <c r="DHV1889" s="31"/>
      <c r="DHW1889" s="31"/>
      <c r="DHX1889" s="31"/>
      <c r="DHY1889" s="31"/>
      <c r="DHZ1889" s="31"/>
      <c r="DIA1889" s="31"/>
      <c r="DIB1889" s="31"/>
      <c r="DIC1889" s="31"/>
      <c r="DID1889" s="31"/>
      <c r="DIE1889" s="31"/>
      <c r="DIF1889" s="31"/>
      <c r="DIG1889" s="31"/>
      <c r="DIH1889" s="31"/>
      <c r="DII1889" s="31"/>
      <c r="DIJ1889" s="31"/>
      <c r="DIK1889" s="31"/>
      <c r="DIL1889" s="31"/>
      <c r="DIM1889" s="31"/>
      <c r="DIN1889" s="31"/>
      <c r="DIO1889" s="31"/>
      <c r="DIP1889" s="31"/>
      <c r="DIQ1889" s="31"/>
      <c r="DIR1889" s="31"/>
      <c r="DIS1889" s="31"/>
      <c r="DIT1889" s="31"/>
      <c r="DIU1889" s="31"/>
      <c r="DIV1889" s="31"/>
      <c r="DIW1889" s="31"/>
      <c r="DIX1889" s="31"/>
      <c r="DIY1889" s="31"/>
      <c r="DIZ1889" s="31"/>
      <c r="DJA1889" s="31"/>
      <c r="DJB1889" s="31"/>
      <c r="DJC1889" s="31"/>
      <c r="DJD1889" s="31"/>
      <c r="DJE1889" s="31"/>
      <c r="DJF1889" s="31"/>
      <c r="DJG1889" s="31"/>
      <c r="DJH1889" s="31"/>
      <c r="DJI1889" s="31"/>
      <c r="DJJ1889" s="31"/>
      <c r="DJK1889" s="31"/>
      <c r="DJL1889" s="31"/>
      <c r="DJM1889" s="31"/>
      <c r="DJN1889" s="31"/>
      <c r="DJO1889" s="31"/>
      <c r="DJP1889" s="31"/>
      <c r="DJQ1889" s="31"/>
      <c r="DJR1889" s="31"/>
      <c r="DJS1889" s="31"/>
      <c r="DJT1889" s="31"/>
      <c r="DJU1889" s="31"/>
      <c r="DJV1889" s="31"/>
      <c r="DJW1889" s="31"/>
      <c r="DJX1889" s="31"/>
      <c r="DJY1889" s="31"/>
      <c r="DJZ1889" s="31"/>
      <c r="DKA1889" s="31"/>
      <c r="DKB1889" s="31"/>
      <c r="DKC1889" s="31"/>
      <c r="DKD1889" s="31"/>
      <c r="DKE1889" s="31"/>
      <c r="DKF1889" s="31"/>
      <c r="DKG1889" s="31"/>
      <c r="DKH1889" s="31"/>
      <c r="DKI1889" s="31"/>
      <c r="DKJ1889" s="31"/>
      <c r="DKK1889" s="31"/>
      <c r="DKL1889" s="31"/>
      <c r="DKM1889" s="31"/>
      <c r="DKN1889" s="31"/>
      <c r="DKO1889" s="31"/>
      <c r="DKP1889" s="31"/>
      <c r="DKQ1889" s="31"/>
      <c r="DKR1889" s="31"/>
      <c r="DKS1889" s="31"/>
      <c r="DKT1889" s="31"/>
      <c r="DKU1889" s="31"/>
      <c r="DKV1889" s="31"/>
      <c r="DKW1889" s="31"/>
      <c r="DKX1889" s="31"/>
      <c r="DKY1889" s="31"/>
      <c r="DKZ1889" s="31"/>
      <c r="DLA1889" s="31"/>
      <c r="DLB1889" s="31"/>
      <c r="DLC1889" s="31"/>
      <c r="DLD1889" s="31"/>
      <c r="DLE1889" s="31"/>
      <c r="DLF1889" s="31"/>
      <c r="DLG1889" s="31"/>
      <c r="DLH1889" s="31"/>
      <c r="DLI1889" s="31"/>
      <c r="DLJ1889" s="31"/>
      <c r="DLK1889" s="31"/>
      <c r="DLL1889" s="31"/>
      <c r="DLM1889" s="31"/>
      <c r="DLN1889" s="31"/>
      <c r="DLO1889" s="31"/>
      <c r="DLP1889" s="31"/>
      <c r="DLQ1889" s="31"/>
      <c r="DLR1889" s="31"/>
      <c r="DLS1889" s="31"/>
      <c r="DLT1889" s="31"/>
      <c r="DLU1889" s="31"/>
      <c r="DLV1889" s="31"/>
      <c r="DLW1889" s="31"/>
      <c r="DLX1889" s="31"/>
      <c r="DLY1889" s="31"/>
      <c r="DLZ1889" s="31"/>
      <c r="DMA1889" s="31"/>
      <c r="DMB1889" s="31"/>
      <c r="DMC1889" s="31"/>
      <c r="DMD1889" s="31"/>
      <c r="DME1889" s="31"/>
      <c r="DMF1889" s="31"/>
      <c r="DMG1889" s="31"/>
      <c r="DMH1889" s="31"/>
      <c r="DMI1889" s="31"/>
      <c r="DMJ1889" s="31"/>
      <c r="DMK1889" s="31"/>
      <c r="DML1889" s="31"/>
      <c r="DMM1889" s="31"/>
      <c r="DMN1889" s="31"/>
      <c r="DMO1889" s="31"/>
      <c r="DMP1889" s="31"/>
      <c r="DMQ1889" s="31"/>
      <c r="DMR1889" s="31"/>
      <c r="DMS1889" s="31"/>
      <c r="DMT1889" s="31"/>
      <c r="DMU1889" s="31"/>
      <c r="DMV1889" s="31"/>
      <c r="DMW1889" s="31"/>
      <c r="DMX1889" s="31"/>
      <c r="DMY1889" s="31"/>
      <c r="DMZ1889" s="31"/>
      <c r="DNA1889" s="31"/>
      <c r="DNB1889" s="31"/>
      <c r="DNC1889" s="31"/>
      <c r="DND1889" s="31"/>
      <c r="DNE1889" s="31"/>
      <c r="DNF1889" s="31"/>
      <c r="DNG1889" s="31"/>
      <c r="DNH1889" s="31"/>
      <c r="DNI1889" s="31"/>
      <c r="DNJ1889" s="31"/>
      <c r="DNK1889" s="31"/>
      <c r="DNL1889" s="31"/>
      <c r="DNM1889" s="31"/>
      <c r="DNN1889" s="31"/>
      <c r="DNO1889" s="31"/>
      <c r="DNP1889" s="31"/>
      <c r="DNQ1889" s="31"/>
      <c r="DNR1889" s="31"/>
      <c r="DNS1889" s="31"/>
      <c r="DNT1889" s="31"/>
      <c r="DNU1889" s="31"/>
      <c r="DNV1889" s="31"/>
      <c r="DNW1889" s="31"/>
      <c r="DNX1889" s="31"/>
      <c r="DNY1889" s="31"/>
      <c r="DNZ1889" s="31"/>
      <c r="DOA1889" s="31"/>
      <c r="DOB1889" s="31"/>
      <c r="DOC1889" s="31"/>
      <c r="DOD1889" s="31"/>
      <c r="DOE1889" s="31"/>
      <c r="DOF1889" s="31"/>
      <c r="DOG1889" s="31"/>
      <c r="DOH1889" s="31"/>
      <c r="DOI1889" s="31"/>
      <c r="DOJ1889" s="31"/>
      <c r="DOK1889" s="31"/>
      <c r="DOL1889" s="31"/>
      <c r="DOM1889" s="31"/>
      <c r="DON1889" s="31"/>
      <c r="DOO1889" s="31"/>
      <c r="DOP1889" s="31"/>
      <c r="DOQ1889" s="31"/>
      <c r="DOR1889" s="31"/>
      <c r="DOS1889" s="31"/>
      <c r="DOT1889" s="31"/>
      <c r="DOU1889" s="31"/>
      <c r="DOV1889" s="31"/>
      <c r="DOW1889" s="31"/>
      <c r="DOX1889" s="31"/>
      <c r="DOY1889" s="31"/>
      <c r="DOZ1889" s="31"/>
      <c r="DPA1889" s="31"/>
      <c r="DPB1889" s="31"/>
      <c r="DPC1889" s="31"/>
      <c r="DPD1889" s="31"/>
      <c r="DPE1889" s="31"/>
      <c r="DPF1889" s="31"/>
      <c r="DPG1889" s="31"/>
      <c r="DPH1889" s="31"/>
      <c r="DPI1889" s="31"/>
      <c r="DPJ1889" s="31"/>
      <c r="DPK1889" s="31"/>
      <c r="DPL1889" s="31"/>
      <c r="DPM1889" s="31"/>
      <c r="DPN1889" s="31"/>
      <c r="DPO1889" s="31"/>
      <c r="DPP1889" s="31"/>
      <c r="DPQ1889" s="31"/>
      <c r="DPR1889" s="31"/>
      <c r="DPS1889" s="31"/>
      <c r="DPT1889" s="31"/>
      <c r="DPU1889" s="31"/>
      <c r="DPV1889" s="31"/>
      <c r="DPW1889" s="31"/>
      <c r="DPX1889" s="31"/>
      <c r="DPY1889" s="31"/>
      <c r="DPZ1889" s="31"/>
      <c r="DQA1889" s="31"/>
      <c r="DQB1889" s="31"/>
      <c r="DQC1889" s="31"/>
      <c r="DQD1889" s="31"/>
      <c r="DQE1889" s="31"/>
      <c r="DQF1889" s="31"/>
      <c r="DQG1889" s="31"/>
      <c r="DQH1889" s="31"/>
      <c r="DQI1889" s="31"/>
      <c r="DQJ1889" s="31"/>
      <c r="DQK1889" s="31"/>
      <c r="DQL1889" s="31"/>
      <c r="DQM1889" s="31"/>
      <c r="DQN1889" s="31"/>
      <c r="DQO1889" s="31"/>
      <c r="DQP1889" s="31"/>
      <c r="DQQ1889" s="31"/>
      <c r="DQR1889" s="31"/>
      <c r="DQS1889" s="31"/>
      <c r="DQT1889" s="31"/>
      <c r="DQU1889" s="31"/>
      <c r="DQV1889" s="31"/>
      <c r="DQW1889" s="31"/>
      <c r="DQX1889" s="31"/>
      <c r="DQY1889" s="31"/>
      <c r="DQZ1889" s="31"/>
      <c r="DRA1889" s="31"/>
      <c r="DRB1889" s="31"/>
      <c r="DRC1889" s="31"/>
      <c r="DRD1889" s="31"/>
      <c r="DRE1889" s="31"/>
      <c r="DRF1889" s="31"/>
      <c r="DRG1889" s="31"/>
      <c r="DRH1889" s="31"/>
      <c r="DRI1889" s="31"/>
      <c r="DRJ1889" s="31"/>
      <c r="DRK1889" s="31"/>
      <c r="DRL1889" s="31"/>
      <c r="DRM1889" s="31"/>
      <c r="DRN1889" s="31"/>
      <c r="DRO1889" s="31"/>
      <c r="DRP1889" s="31"/>
      <c r="DRQ1889" s="31"/>
      <c r="DRR1889" s="31"/>
      <c r="DRS1889" s="31"/>
      <c r="DRT1889" s="31"/>
      <c r="DRU1889" s="31"/>
      <c r="DRV1889" s="31"/>
      <c r="DRW1889" s="31"/>
      <c r="DRX1889" s="31"/>
      <c r="DRY1889" s="31"/>
      <c r="DRZ1889" s="31"/>
      <c r="DSA1889" s="31"/>
      <c r="DSB1889" s="31"/>
      <c r="DSC1889" s="31"/>
      <c r="DSD1889" s="31"/>
      <c r="DSE1889" s="31"/>
      <c r="DSF1889" s="31"/>
      <c r="DSG1889" s="31"/>
      <c r="DSH1889" s="31"/>
      <c r="DSI1889" s="31"/>
      <c r="DSJ1889" s="31"/>
      <c r="DSK1889" s="31"/>
      <c r="DSL1889" s="31"/>
      <c r="DSM1889" s="31"/>
      <c r="DSN1889" s="31"/>
      <c r="DSO1889" s="31"/>
      <c r="DSP1889" s="31"/>
      <c r="DSQ1889" s="31"/>
      <c r="DSR1889" s="31"/>
      <c r="DSS1889" s="31"/>
      <c r="DST1889" s="31"/>
      <c r="DSU1889" s="31"/>
      <c r="DSV1889" s="31"/>
      <c r="DSW1889" s="31"/>
      <c r="DSX1889" s="31"/>
      <c r="DSY1889" s="31"/>
      <c r="DSZ1889" s="31"/>
      <c r="DTA1889" s="31"/>
      <c r="DTB1889" s="31"/>
      <c r="DTC1889" s="31"/>
      <c r="DTD1889" s="31"/>
      <c r="DTE1889" s="31"/>
      <c r="DTF1889" s="31"/>
      <c r="DTG1889" s="31"/>
      <c r="DTH1889" s="31"/>
      <c r="DTI1889" s="31"/>
      <c r="DTJ1889" s="31"/>
      <c r="DTK1889" s="31"/>
      <c r="DTL1889" s="31"/>
      <c r="DTM1889" s="31"/>
      <c r="DTN1889" s="31"/>
      <c r="DTO1889" s="31"/>
      <c r="DTP1889" s="31"/>
      <c r="DTQ1889" s="31"/>
      <c r="DTR1889" s="31"/>
      <c r="DTS1889" s="31"/>
      <c r="DTT1889" s="31"/>
      <c r="DTU1889" s="31"/>
      <c r="DTV1889" s="31"/>
      <c r="DTW1889" s="31"/>
      <c r="DTX1889" s="31"/>
      <c r="DTY1889" s="31"/>
      <c r="DTZ1889" s="31"/>
      <c r="DUA1889" s="31"/>
      <c r="DUB1889" s="31"/>
      <c r="DUC1889" s="31"/>
      <c r="DUD1889" s="31"/>
      <c r="DUE1889" s="31"/>
      <c r="DUF1889" s="31"/>
      <c r="DUG1889" s="31"/>
      <c r="DUH1889" s="31"/>
      <c r="DUI1889" s="31"/>
      <c r="DUJ1889" s="31"/>
      <c r="DUK1889" s="31"/>
      <c r="DUL1889" s="31"/>
      <c r="DUM1889" s="31"/>
      <c r="DUN1889" s="31"/>
      <c r="DUO1889" s="31"/>
      <c r="DUP1889" s="31"/>
      <c r="DUQ1889" s="31"/>
      <c r="DUR1889" s="31"/>
      <c r="DUS1889" s="31"/>
      <c r="DUT1889" s="31"/>
      <c r="DUU1889" s="31"/>
      <c r="DUV1889" s="31"/>
      <c r="DUW1889" s="31"/>
      <c r="DUX1889" s="31"/>
      <c r="DUY1889" s="31"/>
      <c r="DUZ1889" s="31"/>
      <c r="DVA1889" s="31"/>
      <c r="DVB1889" s="31"/>
      <c r="DVC1889" s="31"/>
      <c r="DVD1889" s="31"/>
      <c r="DVE1889" s="31"/>
      <c r="DVF1889" s="31"/>
      <c r="DVG1889" s="31"/>
      <c r="DVH1889" s="31"/>
      <c r="DVI1889" s="31"/>
      <c r="DVJ1889" s="31"/>
      <c r="DVK1889" s="31"/>
      <c r="DVL1889" s="31"/>
      <c r="DVM1889" s="31"/>
      <c r="DVN1889" s="31"/>
      <c r="DVO1889" s="31"/>
      <c r="DVP1889" s="31"/>
      <c r="DVQ1889" s="31"/>
      <c r="DVR1889" s="31"/>
      <c r="DVS1889" s="31"/>
      <c r="DVT1889" s="31"/>
      <c r="DVU1889" s="31"/>
      <c r="DVV1889" s="31"/>
      <c r="DVW1889" s="31"/>
      <c r="DVX1889" s="31"/>
      <c r="DVY1889" s="31"/>
      <c r="DVZ1889" s="31"/>
      <c r="DWA1889" s="31"/>
      <c r="DWB1889" s="31"/>
      <c r="DWC1889" s="31"/>
      <c r="DWD1889" s="31"/>
      <c r="DWE1889" s="31"/>
      <c r="DWF1889" s="31"/>
      <c r="DWG1889" s="31"/>
      <c r="DWH1889" s="31"/>
      <c r="DWI1889" s="31"/>
      <c r="DWJ1889" s="31"/>
      <c r="DWK1889" s="31"/>
      <c r="DWL1889" s="31"/>
      <c r="DWM1889" s="31"/>
      <c r="DWN1889" s="31"/>
      <c r="DWO1889" s="31"/>
      <c r="DWP1889" s="31"/>
      <c r="DWQ1889" s="31"/>
      <c r="DWR1889" s="31"/>
      <c r="DWS1889" s="31"/>
      <c r="DWT1889" s="31"/>
      <c r="DWU1889" s="31"/>
      <c r="DWV1889" s="31"/>
      <c r="DWW1889" s="31"/>
      <c r="DWX1889" s="31"/>
      <c r="DWY1889" s="31"/>
      <c r="DWZ1889" s="31"/>
      <c r="DXA1889" s="31"/>
      <c r="DXB1889" s="31"/>
      <c r="DXC1889" s="31"/>
      <c r="DXD1889" s="31"/>
      <c r="DXE1889" s="31"/>
      <c r="DXF1889" s="31"/>
      <c r="DXG1889" s="31"/>
      <c r="DXH1889" s="31"/>
      <c r="DXI1889" s="31"/>
      <c r="DXJ1889" s="31"/>
      <c r="DXK1889" s="31"/>
      <c r="DXL1889" s="31"/>
      <c r="DXM1889" s="31"/>
      <c r="DXN1889" s="31"/>
      <c r="DXO1889" s="31"/>
      <c r="DXP1889" s="31"/>
      <c r="DXQ1889" s="31"/>
      <c r="DXR1889" s="31"/>
      <c r="DXS1889" s="31"/>
      <c r="DXT1889" s="31"/>
      <c r="DXU1889" s="31"/>
      <c r="DXV1889" s="31"/>
      <c r="DXW1889" s="31"/>
      <c r="DXX1889" s="31"/>
      <c r="DXY1889" s="31"/>
      <c r="DXZ1889" s="31"/>
      <c r="DYA1889" s="31"/>
      <c r="DYB1889" s="31"/>
      <c r="DYC1889" s="31"/>
      <c r="DYD1889" s="31"/>
      <c r="DYE1889" s="31"/>
      <c r="DYF1889" s="31"/>
      <c r="DYG1889" s="31"/>
      <c r="DYH1889" s="31"/>
      <c r="DYI1889" s="31"/>
      <c r="DYJ1889" s="31"/>
      <c r="DYK1889" s="31"/>
      <c r="DYL1889" s="31"/>
      <c r="DYM1889" s="31"/>
      <c r="DYN1889" s="31"/>
      <c r="DYO1889" s="31"/>
      <c r="DYP1889" s="31"/>
      <c r="DYQ1889" s="31"/>
      <c r="DYR1889" s="31"/>
      <c r="DYS1889" s="31"/>
      <c r="DYT1889" s="31"/>
      <c r="DYU1889" s="31"/>
      <c r="DYV1889" s="31"/>
      <c r="DYW1889" s="31"/>
      <c r="DYX1889" s="31"/>
      <c r="DYY1889" s="31"/>
      <c r="DYZ1889" s="31"/>
      <c r="DZA1889" s="31"/>
      <c r="DZB1889" s="31"/>
      <c r="DZC1889" s="31"/>
      <c r="DZD1889" s="31"/>
      <c r="DZE1889" s="31"/>
      <c r="DZF1889" s="31"/>
      <c r="DZG1889" s="31"/>
      <c r="DZH1889" s="31"/>
      <c r="DZI1889" s="31"/>
      <c r="DZJ1889" s="31"/>
      <c r="DZK1889" s="31"/>
      <c r="DZL1889" s="31"/>
      <c r="DZM1889" s="31"/>
      <c r="DZN1889" s="31"/>
      <c r="DZO1889" s="31"/>
      <c r="DZP1889" s="31"/>
      <c r="DZQ1889" s="31"/>
      <c r="DZR1889" s="31"/>
      <c r="DZS1889" s="31"/>
      <c r="DZT1889" s="31"/>
      <c r="DZU1889" s="31"/>
      <c r="DZV1889" s="31"/>
      <c r="DZW1889" s="31"/>
      <c r="DZX1889" s="31"/>
      <c r="DZY1889" s="31"/>
      <c r="DZZ1889" s="31"/>
      <c r="EAA1889" s="31"/>
      <c r="EAB1889" s="31"/>
      <c r="EAC1889" s="31"/>
      <c r="EAD1889" s="31"/>
      <c r="EAE1889" s="31"/>
      <c r="EAF1889" s="31"/>
      <c r="EAG1889" s="31"/>
      <c r="EAH1889" s="31"/>
      <c r="EAI1889" s="31"/>
      <c r="EAJ1889" s="31"/>
      <c r="EAK1889" s="31"/>
      <c r="EAL1889" s="31"/>
      <c r="EAM1889" s="31"/>
      <c r="EAN1889" s="31"/>
      <c r="EAO1889" s="31"/>
      <c r="EAP1889" s="31"/>
      <c r="EAQ1889" s="31"/>
      <c r="EAR1889" s="31"/>
      <c r="EAS1889" s="31"/>
      <c r="EAT1889" s="31"/>
      <c r="EAU1889" s="31"/>
      <c r="EAV1889" s="31"/>
      <c r="EAW1889" s="31"/>
      <c r="EAX1889" s="31"/>
      <c r="EAY1889" s="31"/>
      <c r="EAZ1889" s="31"/>
      <c r="EBA1889" s="31"/>
      <c r="EBB1889" s="31"/>
      <c r="EBC1889" s="31"/>
      <c r="EBD1889" s="31"/>
      <c r="EBE1889" s="31"/>
      <c r="EBF1889" s="31"/>
      <c r="EBG1889" s="31"/>
      <c r="EBH1889" s="31"/>
      <c r="EBI1889" s="31"/>
      <c r="EBJ1889" s="31"/>
      <c r="EBK1889" s="31"/>
      <c r="EBL1889" s="31"/>
      <c r="EBM1889" s="31"/>
      <c r="EBN1889" s="31"/>
      <c r="EBO1889" s="31"/>
      <c r="EBP1889" s="31"/>
      <c r="EBQ1889" s="31"/>
      <c r="EBR1889" s="31"/>
      <c r="EBS1889" s="31"/>
      <c r="EBT1889" s="31"/>
      <c r="EBU1889" s="31"/>
      <c r="EBV1889" s="31"/>
      <c r="EBW1889" s="31"/>
      <c r="EBX1889" s="31"/>
      <c r="EBY1889" s="31"/>
      <c r="EBZ1889" s="31"/>
      <c r="ECA1889" s="31"/>
      <c r="ECB1889" s="31"/>
      <c r="ECC1889" s="31"/>
      <c r="ECD1889" s="31"/>
      <c r="ECE1889" s="31"/>
      <c r="ECF1889" s="31"/>
      <c r="ECG1889" s="31"/>
      <c r="ECH1889" s="31"/>
      <c r="ECI1889" s="31"/>
      <c r="ECJ1889" s="31"/>
      <c r="ECK1889" s="31"/>
      <c r="ECL1889" s="31"/>
      <c r="ECM1889" s="31"/>
      <c r="ECN1889" s="31"/>
      <c r="ECO1889" s="31"/>
      <c r="ECP1889" s="31"/>
      <c r="ECQ1889" s="31"/>
      <c r="ECR1889" s="31"/>
      <c r="ECS1889" s="31"/>
      <c r="ECT1889" s="31"/>
      <c r="ECU1889" s="31"/>
      <c r="ECV1889" s="31"/>
      <c r="ECW1889" s="31"/>
      <c r="ECX1889" s="31"/>
      <c r="ECY1889" s="31"/>
      <c r="ECZ1889" s="31"/>
      <c r="EDA1889" s="31"/>
      <c r="EDB1889" s="31"/>
      <c r="EDC1889" s="31"/>
      <c r="EDD1889" s="31"/>
      <c r="EDE1889" s="31"/>
      <c r="EDF1889" s="31"/>
      <c r="EDG1889" s="31"/>
      <c r="EDH1889" s="31"/>
      <c r="EDI1889" s="31"/>
      <c r="EDJ1889" s="31"/>
      <c r="EDK1889" s="31"/>
      <c r="EDL1889" s="31"/>
      <c r="EDM1889" s="31"/>
      <c r="EDN1889" s="31"/>
      <c r="EDO1889" s="31"/>
      <c r="EDP1889" s="31"/>
      <c r="EDQ1889" s="31"/>
      <c r="EDR1889" s="31"/>
      <c r="EDS1889" s="31"/>
      <c r="EDT1889" s="31"/>
      <c r="EDU1889" s="31"/>
      <c r="EDV1889" s="31"/>
      <c r="EDW1889" s="31"/>
      <c r="EDX1889" s="31"/>
      <c r="EDY1889" s="31"/>
      <c r="EDZ1889" s="31"/>
      <c r="EEA1889" s="31"/>
      <c r="EEB1889" s="31"/>
      <c r="EEC1889" s="31"/>
      <c r="EED1889" s="31"/>
      <c r="EEE1889" s="31"/>
      <c r="EEF1889" s="31"/>
      <c r="EEG1889" s="31"/>
      <c r="EEH1889" s="31"/>
      <c r="EEI1889" s="31"/>
      <c r="EEJ1889" s="31"/>
      <c r="EEK1889" s="31"/>
      <c r="EEL1889" s="31"/>
      <c r="EEM1889" s="31"/>
      <c r="EEN1889" s="31"/>
      <c r="EEO1889" s="31"/>
      <c r="EEP1889" s="31"/>
      <c r="EEQ1889" s="31"/>
      <c r="EER1889" s="31"/>
      <c r="EES1889" s="31"/>
      <c r="EET1889" s="31"/>
      <c r="EEU1889" s="31"/>
      <c r="EEV1889" s="31"/>
      <c r="EEW1889" s="31"/>
      <c r="EEX1889" s="31"/>
      <c r="EEY1889" s="31"/>
      <c r="EEZ1889" s="31"/>
      <c r="EFA1889" s="31"/>
      <c r="EFB1889" s="31"/>
      <c r="EFC1889" s="31"/>
      <c r="EFD1889" s="31"/>
      <c r="EFE1889" s="31"/>
      <c r="EFF1889" s="31"/>
      <c r="EFG1889" s="31"/>
      <c r="EFH1889" s="31"/>
      <c r="EFI1889" s="31"/>
      <c r="EFJ1889" s="31"/>
      <c r="EFK1889" s="31"/>
      <c r="EFL1889" s="31"/>
      <c r="EFM1889" s="31"/>
      <c r="EFN1889" s="31"/>
      <c r="EFO1889" s="31"/>
      <c r="EFP1889" s="31"/>
      <c r="EFQ1889" s="31"/>
      <c r="EFR1889" s="31"/>
      <c r="EFS1889" s="31"/>
      <c r="EFT1889" s="31"/>
      <c r="EFU1889" s="31"/>
      <c r="EFV1889" s="31"/>
      <c r="EFW1889" s="31"/>
      <c r="EFX1889" s="31"/>
      <c r="EFY1889" s="31"/>
      <c r="EFZ1889" s="31"/>
      <c r="EGA1889" s="31"/>
      <c r="EGB1889" s="31"/>
      <c r="EGC1889" s="31"/>
      <c r="EGD1889" s="31"/>
      <c r="EGE1889" s="31"/>
      <c r="EGF1889" s="31"/>
      <c r="EGG1889" s="31"/>
      <c r="EGH1889" s="31"/>
      <c r="EGI1889" s="31"/>
      <c r="EGJ1889" s="31"/>
      <c r="EGK1889" s="31"/>
      <c r="EGL1889" s="31"/>
      <c r="EGM1889" s="31"/>
      <c r="EGN1889" s="31"/>
      <c r="EGO1889" s="31"/>
      <c r="EGP1889" s="31"/>
      <c r="EGQ1889" s="31"/>
      <c r="EGR1889" s="31"/>
      <c r="EGS1889" s="31"/>
      <c r="EGT1889" s="31"/>
      <c r="EGU1889" s="31"/>
      <c r="EGV1889" s="31"/>
      <c r="EGW1889" s="31"/>
      <c r="EGX1889" s="31"/>
      <c r="EGY1889" s="31"/>
      <c r="EGZ1889" s="31"/>
      <c r="EHA1889" s="31"/>
      <c r="EHB1889" s="31"/>
      <c r="EHC1889" s="31"/>
      <c r="EHD1889" s="31"/>
      <c r="EHE1889" s="31"/>
      <c r="EHF1889" s="31"/>
      <c r="EHG1889" s="31"/>
      <c r="EHH1889" s="31"/>
      <c r="EHI1889" s="31"/>
      <c r="EHJ1889" s="31"/>
      <c r="EHK1889" s="31"/>
      <c r="EHL1889" s="31"/>
      <c r="EHM1889" s="31"/>
      <c r="EHN1889" s="31"/>
      <c r="EHO1889" s="31"/>
      <c r="EHP1889" s="31"/>
      <c r="EHQ1889" s="31"/>
      <c r="EHR1889" s="31"/>
      <c r="EHS1889" s="31"/>
      <c r="EHT1889" s="31"/>
      <c r="EHU1889" s="31"/>
      <c r="EHV1889" s="31"/>
      <c r="EHW1889" s="31"/>
      <c r="EHX1889" s="31"/>
      <c r="EHY1889" s="31"/>
      <c r="EHZ1889" s="31"/>
      <c r="EIA1889" s="31"/>
      <c r="EIB1889" s="31"/>
      <c r="EIC1889" s="31"/>
      <c r="EID1889" s="31"/>
      <c r="EIE1889" s="31"/>
      <c r="EIF1889" s="31"/>
      <c r="EIG1889" s="31"/>
      <c r="EIH1889" s="31"/>
      <c r="EII1889" s="31"/>
      <c r="EIJ1889" s="31"/>
      <c r="EIK1889" s="31"/>
      <c r="EIL1889" s="31"/>
      <c r="EIM1889" s="31"/>
      <c r="EIN1889" s="31"/>
      <c r="EIO1889" s="31"/>
      <c r="EIP1889" s="31"/>
      <c r="EIQ1889" s="31"/>
      <c r="EIR1889" s="31"/>
      <c r="EIS1889" s="31"/>
      <c r="EIT1889" s="31"/>
      <c r="EIU1889" s="31"/>
      <c r="EIV1889" s="31"/>
      <c r="EIW1889" s="31"/>
      <c r="EIX1889" s="31"/>
      <c r="EIY1889" s="31"/>
      <c r="EIZ1889" s="31"/>
      <c r="EJA1889" s="31"/>
      <c r="EJB1889" s="31"/>
      <c r="EJC1889" s="31"/>
      <c r="EJD1889" s="31"/>
      <c r="EJE1889" s="31"/>
      <c r="EJF1889" s="31"/>
      <c r="EJG1889" s="31"/>
      <c r="EJH1889" s="31"/>
      <c r="EJI1889" s="31"/>
      <c r="EJJ1889" s="31"/>
      <c r="EJK1889" s="31"/>
      <c r="EJL1889" s="31"/>
      <c r="EJM1889" s="31"/>
      <c r="EJN1889" s="31"/>
      <c r="EJO1889" s="31"/>
      <c r="EJP1889" s="31"/>
      <c r="EJQ1889" s="31"/>
      <c r="EJR1889" s="31"/>
      <c r="EJS1889" s="31"/>
      <c r="EJT1889" s="31"/>
      <c r="EJU1889" s="31"/>
      <c r="EJV1889" s="31"/>
      <c r="EJW1889" s="31"/>
      <c r="EJX1889" s="31"/>
      <c r="EJY1889" s="31"/>
      <c r="EJZ1889" s="31"/>
      <c r="EKA1889" s="31"/>
      <c r="EKB1889" s="31"/>
      <c r="EKC1889" s="31"/>
      <c r="EKD1889" s="31"/>
      <c r="EKE1889" s="31"/>
      <c r="EKF1889" s="31"/>
      <c r="EKG1889" s="31"/>
      <c r="EKH1889" s="31"/>
      <c r="EKI1889" s="31"/>
      <c r="EKJ1889" s="31"/>
      <c r="EKK1889" s="31"/>
      <c r="EKL1889" s="31"/>
      <c r="EKM1889" s="31"/>
      <c r="EKN1889" s="31"/>
      <c r="EKO1889" s="31"/>
      <c r="EKP1889" s="31"/>
      <c r="EKQ1889" s="31"/>
      <c r="EKR1889" s="31"/>
      <c r="EKS1889" s="31"/>
      <c r="EKT1889" s="31"/>
      <c r="EKU1889" s="31"/>
      <c r="EKV1889" s="31"/>
      <c r="EKW1889" s="31"/>
      <c r="EKX1889" s="31"/>
      <c r="EKY1889" s="31"/>
      <c r="EKZ1889" s="31"/>
      <c r="ELA1889" s="31"/>
      <c r="ELB1889" s="31"/>
      <c r="ELC1889" s="31"/>
      <c r="ELD1889" s="31"/>
      <c r="ELE1889" s="31"/>
      <c r="ELF1889" s="31"/>
      <c r="ELG1889" s="31"/>
      <c r="ELH1889" s="31"/>
      <c r="ELI1889" s="31"/>
      <c r="ELJ1889" s="31"/>
      <c r="ELK1889" s="31"/>
      <c r="ELL1889" s="31"/>
      <c r="ELM1889" s="31"/>
      <c r="ELN1889" s="31"/>
      <c r="ELO1889" s="31"/>
      <c r="ELP1889" s="31"/>
      <c r="ELQ1889" s="31"/>
      <c r="ELR1889" s="31"/>
      <c r="ELS1889" s="31"/>
      <c r="ELT1889" s="31"/>
      <c r="ELU1889" s="31"/>
      <c r="ELV1889" s="31"/>
      <c r="ELW1889" s="31"/>
      <c r="ELX1889" s="31"/>
      <c r="ELY1889" s="31"/>
      <c r="ELZ1889" s="31"/>
      <c r="EMA1889" s="31"/>
      <c r="EMB1889" s="31"/>
      <c r="EMC1889" s="31"/>
      <c r="EMD1889" s="31"/>
      <c r="EME1889" s="31"/>
      <c r="EMF1889" s="31"/>
      <c r="EMG1889" s="31"/>
      <c r="EMH1889" s="31"/>
      <c r="EMI1889" s="31"/>
      <c r="EMJ1889" s="31"/>
      <c r="EMK1889" s="31"/>
      <c r="EML1889" s="31"/>
      <c r="EMM1889" s="31"/>
      <c r="EMN1889" s="31"/>
      <c r="EMO1889" s="31"/>
      <c r="EMP1889" s="31"/>
      <c r="EMQ1889" s="31"/>
      <c r="EMR1889" s="31"/>
      <c r="EMS1889" s="31"/>
      <c r="EMT1889" s="31"/>
      <c r="EMU1889" s="31"/>
      <c r="EMV1889" s="31"/>
      <c r="EMW1889" s="31"/>
      <c r="EMX1889" s="31"/>
      <c r="EMY1889" s="31"/>
      <c r="EMZ1889" s="31"/>
      <c r="ENA1889" s="31"/>
      <c r="ENB1889" s="31"/>
      <c r="ENC1889" s="31"/>
      <c r="END1889" s="31"/>
      <c r="ENE1889" s="31"/>
      <c r="ENF1889" s="31"/>
      <c r="ENG1889" s="31"/>
      <c r="ENH1889" s="31"/>
      <c r="ENI1889" s="31"/>
      <c r="ENJ1889" s="31"/>
      <c r="ENK1889" s="31"/>
      <c r="ENL1889" s="31"/>
      <c r="ENM1889" s="31"/>
      <c r="ENN1889" s="31"/>
      <c r="ENO1889" s="31"/>
      <c r="ENP1889" s="31"/>
      <c r="ENQ1889" s="31"/>
      <c r="ENR1889" s="31"/>
      <c r="ENS1889" s="31"/>
      <c r="ENT1889" s="31"/>
      <c r="ENU1889" s="31"/>
      <c r="ENV1889" s="31"/>
      <c r="ENW1889" s="31"/>
      <c r="ENX1889" s="31"/>
      <c r="ENY1889" s="31"/>
      <c r="ENZ1889" s="31"/>
      <c r="EOA1889" s="31"/>
      <c r="EOB1889" s="31"/>
      <c r="EOC1889" s="31"/>
      <c r="EOD1889" s="31"/>
      <c r="EOE1889" s="31"/>
      <c r="EOF1889" s="31"/>
      <c r="EOG1889" s="31"/>
      <c r="EOH1889" s="31"/>
      <c r="EOI1889" s="31"/>
      <c r="EOJ1889" s="31"/>
      <c r="EOK1889" s="31"/>
      <c r="EOL1889" s="31"/>
      <c r="EOM1889" s="31"/>
      <c r="EON1889" s="31"/>
      <c r="EOO1889" s="31"/>
      <c r="EOP1889" s="31"/>
      <c r="EOQ1889" s="31"/>
      <c r="EOR1889" s="31"/>
      <c r="EOS1889" s="31"/>
      <c r="EOT1889" s="31"/>
      <c r="EOU1889" s="31"/>
      <c r="EOV1889" s="31"/>
      <c r="EOW1889" s="31"/>
      <c r="EOX1889" s="31"/>
      <c r="EOY1889" s="31"/>
      <c r="EOZ1889" s="31"/>
      <c r="EPA1889" s="31"/>
      <c r="EPB1889" s="31"/>
      <c r="EPC1889" s="31"/>
      <c r="EPD1889" s="31"/>
      <c r="EPE1889" s="31"/>
      <c r="EPF1889" s="31"/>
      <c r="EPG1889" s="31"/>
      <c r="EPH1889" s="31"/>
      <c r="EPI1889" s="31"/>
      <c r="EPJ1889" s="31"/>
      <c r="EPK1889" s="31"/>
      <c r="EPL1889" s="31"/>
      <c r="EPM1889" s="31"/>
      <c r="EPN1889" s="31"/>
      <c r="EPO1889" s="31"/>
      <c r="EPP1889" s="31"/>
      <c r="EPQ1889" s="31"/>
      <c r="EPR1889" s="31"/>
      <c r="EPS1889" s="31"/>
      <c r="EPT1889" s="31"/>
      <c r="EPU1889" s="31"/>
      <c r="EPV1889" s="31"/>
      <c r="EPW1889" s="31"/>
      <c r="EPX1889" s="31"/>
      <c r="EPY1889" s="31"/>
      <c r="EPZ1889" s="31"/>
      <c r="EQA1889" s="31"/>
      <c r="EQB1889" s="31"/>
      <c r="EQC1889" s="31"/>
      <c r="EQD1889" s="31"/>
      <c r="EQE1889" s="31"/>
      <c r="EQF1889" s="31"/>
      <c r="EQG1889" s="31"/>
      <c r="EQH1889" s="31"/>
      <c r="EQI1889" s="31"/>
      <c r="EQJ1889" s="31"/>
      <c r="EQK1889" s="31"/>
      <c r="EQL1889" s="31"/>
      <c r="EQM1889" s="31"/>
      <c r="EQN1889" s="31"/>
      <c r="EQO1889" s="31"/>
      <c r="EQP1889" s="31"/>
      <c r="EQQ1889" s="31"/>
      <c r="EQR1889" s="31"/>
      <c r="EQS1889" s="31"/>
      <c r="EQT1889" s="31"/>
      <c r="EQU1889" s="31"/>
      <c r="EQV1889" s="31"/>
      <c r="EQW1889" s="31"/>
      <c r="EQX1889" s="31"/>
      <c r="EQY1889" s="31"/>
      <c r="EQZ1889" s="31"/>
      <c r="ERA1889" s="31"/>
      <c r="ERB1889" s="31"/>
      <c r="ERC1889" s="31"/>
      <c r="ERD1889" s="31"/>
      <c r="ERE1889" s="31"/>
      <c r="ERF1889" s="31"/>
      <c r="ERG1889" s="31"/>
      <c r="ERH1889" s="31"/>
      <c r="ERI1889" s="31"/>
      <c r="ERJ1889" s="31"/>
      <c r="ERK1889" s="31"/>
      <c r="ERL1889" s="31"/>
      <c r="ERM1889" s="31"/>
      <c r="ERN1889" s="31"/>
      <c r="ERO1889" s="31"/>
      <c r="ERP1889" s="31"/>
      <c r="ERQ1889" s="31"/>
      <c r="ERR1889" s="31"/>
      <c r="ERS1889" s="31"/>
      <c r="ERT1889" s="31"/>
      <c r="ERU1889" s="31"/>
      <c r="ERV1889" s="31"/>
      <c r="ERW1889" s="31"/>
      <c r="ERX1889" s="31"/>
      <c r="ERY1889" s="31"/>
      <c r="ERZ1889" s="31"/>
      <c r="ESA1889" s="31"/>
      <c r="ESB1889" s="31"/>
      <c r="ESC1889" s="31"/>
      <c r="ESD1889" s="31"/>
      <c r="ESE1889" s="31"/>
      <c r="ESF1889" s="31"/>
      <c r="ESG1889" s="31"/>
      <c r="ESH1889" s="31"/>
      <c r="ESI1889" s="31"/>
      <c r="ESJ1889" s="31"/>
      <c r="ESK1889" s="31"/>
      <c r="ESL1889" s="31"/>
      <c r="ESM1889" s="31"/>
      <c r="ESN1889" s="31"/>
      <c r="ESO1889" s="31"/>
      <c r="ESP1889" s="31"/>
      <c r="ESQ1889" s="31"/>
      <c r="ESR1889" s="31"/>
      <c r="ESS1889" s="31"/>
      <c r="EST1889" s="31"/>
      <c r="ESU1889" s="31"/>
      <c r="ESV1889" s="31"/>
      <c r="ESW1889" s="31"/>
      <c r="ESX1889" s="31"/>
      <c r="ESY1889" s="31"/>
      <c r="ESZ1889" s="31"/>
      <c r="ETA1889" s="31"/>
      <c r="ETB1889" s="31"/>
      <c r="ETC1889" s="31"/>
      <c r="ETD1889" s="31"/>
      <c r="ETE1889" s="31"/>
      <c r="ETF1889" s="31"/>
      <c r="ETG1889" s="31"/>
      <c r="ETH1889" s="31"/>
      <c r="ETI1889" s="31"/>
      <c r="ETJ1889" s="31"/>
      <c r="ETK1889" s="31"/>
      <c r="ETL1889" s="31"/>
      <c r="ETM1889" s="31"/>
      <c r="ETN1889" s="31"/>
      <c r="ETO1889" s="31"/>
      <c r="ETP1889" s="31"/>
      <c r="ETQ1889" s="31"/>
      <c r="ETR1889" s="31"/>
      <c r="ETS1889" s="31"/>
      <c r="ETT1889" s="31"/>
      <c r="ETU1889" s="31"/>
      <c r="ETV1889" s="31"/>
      <c r="ETW1889" s="31"/>
      <c r="ETX1889" s="31"/>
      <c r="ETY1889" s="31"/>
      <c r="ETZ1889" s="31"/>
      <c r="EUA1889" s="31"/>
      <c r="EUB1889" s="31"/>
      <c r="EUC1889" s="31"/>
      <c r="EUD1889" s="31"/>
      <c r="EUE1889" s="31"/>
      <c r="EUF1889" s="31"/>
      <c r="EUG1889" s="31"/>
      <c r="EUH1889" s="31"/>
      <c r="EUI1889" s="31"/>
      <c r="EUJ1889" s="31"/>
      <c r="EUK1889" s="31"/>
      <c r="EUL1889" s="31"/>
      <c r="EUM1889" s="31"/>
      <c r="EUN1889" s="31"/>
      <c r="EUO1889" s="31"/>
      <c r="EUP1889" s="31"/>
      <c r="EUQ1889" s="31"/>
      <c r="EUR1889" s="31"/>
      <c r="EUS1889" s="31"/>
      <c r="EUT1889" s="31"/>
      <c r="EUU1889" s="31"/>
      <c r="EUV1889" s="31"/>
      <c r="EUW1889" s="31"/>
      <c r="EUX1889" s="31"/>
      <c r="EUY1889" s="31"/>
      <c r="EUZ1889" s="31"/>
      <c r="EVA1889" s="31"/>
      <c r="EVB1889" s="31"/>
      <c r="EVC1889" s="31"/>
      <c r="EVD1889" s="31"/>
      <c r="EVE1889" s="31"/>
      <c r="EVF1889" s="31"/>
      <c r="EVG1889" s="31"/>
      <c r="EVH1889" s="31"/>
      <c r="EVI1889" s="31"/>
      <c r="EVJ1889" s="31"/>
      <c r="EVK1889" s="31"/>
      <c r="EVL1889" s="31"/>
      <c r="EVM1889" s="31"/>
      <c r="EVN1889" s="31"/>
      <c r="EVO1889" s="31"/>
      <c r="EVP1889" s="31"/>
      <c r="EVQ1889" s="31"/>
      <c r="EVR1889" s="31"/>
      <c r="EVS1889" s="31"/>
      <c r="EVT1889" s="31"/>
      <c r="EVU1889" s="31"/>
      <c r="EVV1889" s="31"/>
      <c r="EVW1889" s="31"/>
      <c r="EVX1889" s="31"/>
      <c r="EVY1889" s="31"/>
      <c r="EVZ1889" s="31"/>
      <c r="EWA1889" s="31"/>
      <c r="EWB1889" s="31"/>
      <c r="EWC1889" s="31"/>
      <c r="EWD1889" s="31"/>
      <c r="EWE1889" s="31"/>
      <c r="EWF1889" s="31"/>
      <c r="EWG1889" s="31"/>
      <c r="EWH1889" s="31"/>
      <c r="EWI1889" s="31"/>
      <c r="EWJ1889" s="31"/>
      <c r="EWK1889" s="31"/>
      <c r="EWL1889" s="31"/>
      <c r="EWM1889" s="31"/>
      <c r="EWN1889" s="31"/>
      <c r="EWO1889" s="31"/>
      <c r="EWP1889" s="31"/>
      <c r="EWQ1889" s="31"/>
      <c r="EWR1889" s="31"/>
      <c r="EWS1889" s="31"/>
      <c r="EWT1889" s="31"/>
      <c r="EWU1889" s="31"/>
      <c r="EWV1889" s="31"/>
      <c r="EWW1889" s="31"/>
      <c r="EWX1889" s="31"/>
      <c r="EWY1889" s="31"/>
      <c r="EWZ1889" s="31"/>
      <c r="EXA1889" s="31"/>
      <c r="EXB1889" s="31"/>
      <c r="EXC1889" s="31"/>
      <c r="EXD1889" s="31"/>
      <c r="EXE1889" s="31"/>
      <c r="EXF1889" s="31"/>
      <c r="EXG1889" s="31"/>
      <c r="EXH1889" s="31"/>
      <c r="EXI1889" s="31"/>
      <c r="EXJ1889" s="31"/>
      <c r="EXK1889" s="31"/>
      <c r="EXL1889" s="31"/>
      <c r="EXM1889" s="31"/>
      <c r="EXN1889" s="31"/>
      <c r="EXO1889" s="31"/>
      <c r="EXP1889" s="31"/>
      <c r="EXQ1889" s="31"/>
      <c r="EXR1889" s="31"/>
      <c r="EXS1889" s="31"/>
      <c r="EXT1889" s="31"/>
      <c r="EXU1889" s="31"/>
      <c r="EXV1889" s="31"/>
      <c r="EXW1889" s="31"/>
      <c r="EXX1889" s="31"/>
      <c r="EXY1889" s="31"/>
      <c r="EXZ1889" s="31"/>
      <c r="EYA1889" s="31"/>
      <c r="EYB1889" s="31"/>
      <c r="EYC1889" s="31"/>
      <c r="EYD1889" s="31"/>
      <c r="EYE1889" s="31"/>
      <c r="EYF1889" s="31"/>
      <c r="EYG1889" s="31"/>
      <c r="EYH1889" s="31"/>
      <c r="EYI1889" s="31"/>
      <c r="EYJ1889" s="31"/>
      <c r="EYK1889" s="31"/>
      <c r="EYL1889" s="31"/>
      <c r="EYM1889" s="31"/>
      <c r="EYN1889" s="31"/>
      <c r="EYO1889" s="31"/>
      <c r="EYP1889" s="31"/>
      <c r="EYQ1889" s="31"/>
      <c r="EYR1889" s="31"/>
      <c r="EYS1889" s="31"/>
      <c r="EYT1889" s="31"/>
      <c r="EYU1889" s="31"/>
      <c r="EYV1889" s="31"/>
      <c r="EYW1889" s="31"/>
      <c r="EYX1889" s="31"/>
      <c r="EYY1889" s="31"/>
      <c r="EYZ1889" s="31"/>
      <c r="EZA1889" s="31"/>
      <c r="EZB1889" s="31"/>
      <c r="EZC1889" s="31"/>
      <c r="EZD1889" s="31"/>
      <c r="EZE1889" s="31"/>
      <c r="EZF1889" s="31"/>
      <c r="EZG1889" s="31"/>
      <c r="EZH1889" s="31"/>
      <c r="EZI1889" s="31"/>
      <c r="EZJ1889" s="31"/>
      <c r="EZK1889" s="31"/>
      <c r="EZL1889" s="31"/>
      <c r="EZM1889" s="31"/>
      <c r="EZN1889" s="31"/>
      <c r="EZO1889" s="31"/>
      <c r="EZP1889" s="31"/>
      <c r="EZQ1889" s="31"/>
      <c r="EZR1889" s="31"/>
      <c r="EZS1889" s="31"/>
      <c r="EZT1889" s="31"/>
      <c r="EZU1889" s="31"/>
      <c r="EZV1889" s="31"/>
      <c r="EZW1889" s="31"/>
      <c r="EZX1889" s="31"/>
      <c r="EZY1889" s="31"/>
      <c r="EZZ1889" s="31"/>
      <c r="FAA1889" s="31"/>
      <c r="FAB1889" s="31"/>
      <c r="FAC1889" s="31"/>
      <c r="FAD1889" s="31"/>
      <c r="FAE1889" s="31"/>
      <c r="FAF1889" s="31"/>
      <c r="FAG1889" s="31"/>
      <c r="FAH1889" s="31"/>
      <c r="FAI1889" s="31"/>
      <c r="FAJ1889" s="31"/>
      <c r="FAK1889" s="31"/>
      <c r="FAL1889" s="31"/>
      <c r="FAM1889" s="31"/>
      <c r="FAN1889" s="31"/>
      <c r="FAO1889" s="31"/>
      <c r="FAP1889" s="31"/>
      <c r="FAQ1889" s="31"/>
      <c r="FAR1889" s="31"/>
      <c r="FAS1889" s="31"/>
      <c r="FAT1889" s="31"/>
      <c r="FAU1889" s="31"/>
      <c r="FAV1889" s="31"/>
      <c r="FAW1889" s="31"/>
      <c r="FAX1889" s="31"/>
      <c r="FAY1889" s="31"/>
      <c r="FAZ1889" s="31"/>
      <c r="FBA1889" s="31"/>
      <c r="FBB1889" s="31"/>
      <c r="FBC1889" s="31"/>
      <c r="FBD1889" s="31"/>
      <c r="FBE1889" s="31"/>
      <c r="FBF1889" s="31"/>
      <c r="FBG1889" s="31"/>
      <c r="FBH1889" s="31"/>
      <c r="FBI1889" s="31"/>
      <c r="FBJ1889" s="31"/>
      <c r="FBK1889" s="31"/>
      <c r="FBL1889" s="31"/>
      <c r="FBM1889" s="31"/>
      <c r="FBN1889" s="31"/>
      <c r="FBO1889" s="31"/>
      <c r="FBP1889" s="31"/>
      <c r="FBQ1889" s="31"/>
      <c r="FBR1889" s="31"/>
      <c r="FBS1889" s="31"/>
      <c r="FBT1889" s="31"/>
      <c r="FBU1889" s="31"/>
      <c r="FBV1889" s="31"/>
      <c r="FBW1889" s="31"/>
      <c r="FBX1889" s="31"/>
      <c r="FBY1889" s="31"/>
      <c r="FBZ1889" s="31"/>
      <c r="FCA1889" s="31"/>
      <c r="FCB1889" s="31"/>
      <c r="FCC1889" s="31"/>
      <c r="FCD1889" s="31"/>
      <c r="FCE1889" s="31"/>
      <c r="FCF1889" s="31"/>
      <c r="FCG1889" s="31"/>
      <c r="FCH1889" s="31"/>
      <c r="FCI1889" s="31"/>
      <c r="FCJ1889" s="31"/>
      <c r="FCK1889" s="31"/>
      <c r="FCL1889" s="31"/>
      <c r="FCM1889" s="31"/>
      <c r="FCN1889" s="31"/>
      <c r="FCO1889" s="31"/>
      <c r="FCP1889" s="31"/>
      <c r="FCQ1889" s="31"/>
      <c r="FCR1889" s="31"/>
      <c r="FCS1889" s="31"/>
      <c r="FCT1889" s="31"/>
      <c r="FCU1889" s="31"/>
      <c r="FCV1889" s="31"/>
      <c r="FCW1889" s="31"/>
      <c r="FCX1889" s="31"/>
      <c r="FCY1889" s="31"/>
      <c r="FCZ1889" s="31"/>
      <c r="FDA1889" s="31"/>
      <c r="FDB1889" s="31"/>
      <c r="FDC1889" s="31"/>
      <c r="FDD1889" s="31"/>
      <c r="FDE1889" s="31"/>
      <c r="FDF1889" s="31"/>
      <c r="FDG1889" s="31"/>
      <c r="FDH1889" s="31"/>
      <c r="FDI1889" s="31"/>
      <c r="FDJ1889" s="31"/>
      <c r="FDK1889" s="31"/>
      <c r="FDL1889" s="31"/>
      <c r="FDM1889" s="31"/>
      <c r="FDN1889" s="31"/>
      <c r="FDO1889" s="31"/>
      <c r="FDP1889" s="31"/>
      <c r="FDQ1889" s="31"/>
      <c r="FDR1889" s="31"/>
      <c r="FDS1889" s="31"/>
      <c r="FDT1889" s="31"/>
      <c r="FDU1889" s="31"/>
      <c r="FDV1889" s="31"/>
      <c r="FDW1889" s="31"/>
      <c r="FDX1889" s="31"/>
      <c r="FDY1889" s="31"/>
      <c r="FDZ1889" s="31"/>
      <c r="FEA1889" s="31"/>
      <c r="FEB1889" s="31"/>
      <c r="FEC1889" s="31"/>
      <c r="FED1889" s="31"/>
      <c r="FEE1889" s="31"/>
      <c r="FEF1889" s="31"/>
      <c r="FEG1889" s="31"/>
      <c r="FEH1889" s="31"/>
      <c r="FEI1889" s="31"/>
      <c r="FEJ1889" s="31"/>
      <c r="FEK1889" s="31"/>
      <c r="FEL1889" s="31"/>
      <c r="FEM1889" s="31"/>
      <c r="FEN1889" s="31"/>
      <c r="FEO1889" s="31"/>
      <c r="FEP1889" s="31"/>
      <c r="FEQ1889" s="31"/>
      <c r="FER1889" s="31"/>
      <c r="FES1889" s="31"/>
      <c r="FET1889" s="31"/>
      <c r="FEU1889" s="31"/>
      <c r="FEV1889" s="31"/>
      <c r="FEW1889" s="31"/>
      <c r="FEX1889" s="31"/>
      <c r="FEY1889" s="31"/>
      <c r="FEZ1889" s="31"/>
      <c r="FFA1889" s="31"/>
      <c r="FFB1889" s="31"/>
      <c r="FFC1889" s="31"/>
      <c r="FFD1889" s="31"/>
      <c r="FFE1889" s="31"/>
      <c r="FFF1889" s="31"/>
      <c r="FFG1889" s="31"/>
      <c r="FFH1889" s="31"/>
      <c r="FFI1889" s="31"/>
      <c r="FFJ1889" s="31"/>
      <c r="FFK1889" s="31"/>
      <c r="FFL1889" s="31"/>
      <c r="FFM1889" s="31"/>
      <c r="FFN1889" s="31"/>
      <c r="FFO1889" s="31"/>
      <c r="FFP1889" s="31"/>
      <c r="FFQ1889" s="31"/>
      <c r="FFR1889" s="31"/>
      <c r="FFS1889" s="31"/>
      <c r="FFT1889" s="31"/>
      <c r="FFU1889" s="31"/>
      <c r="FFV1889" s="31"/>
      <c r="FFW1889" s="31"/>
      <c r="FFX1889" s="31"/>
      <c r="FFY1889" s="31"/>
      <c r="FFZ1889" s="31"/>
      <c r="FGA1889" s="31"/>
      <c r="FGB1889" s="31"/>
      <c r="FGC1889" s="31"/>
      <c r="FGD1889" s="31"/>
      <c r="FGE1889" s="31"/>
      <c r="FGF1889" s="31"/>
      <c r="FGG1889" s="31"/>
      <c r="FGH1889" s="31"/>
      <c r="FGI1889" s="31"/>
      <c r="FGJ1889" s="31"/>
      <c r="FGK1889" s="31"/>
      <c r="FGL1889" s="31"/>
      <c r="FGM1889" s="31"/>
      <c r="FGN1889" s="31"/>
      <c r="FGO1889" s="31"/>
      <c r="FGP1889" s="31"/>
      <c r="FGQ1889" s="31"/>
      <c r="FGR1889" s="31"/>
      <c r="FGS1889" s="31"/>
      <c r="FGT1889" s="31"/>
      <c r="FGU1889" s="31"/>
      <c r="FGV1889" s="31"/>
      <c r="FGW1889" s="31"/>
      <c r="FGX1889" s="31"/>
      <c r="FGY1889" s="31"/>
      <c r="FGZ1889" s="31"/>
      <c r="FHA1889" s="31"/>
      <c r="FHB1889" s="31"/>
      <c r="FHC1889" s="31"/>
      <c r="FHD1889" s="31"/>
      <c r="FHE1889" s="31"/>
      <c r="FHF1889" s="31"/>
      <c r="FHG1889" s="31"/>
      <c r="FHH1889" s="31"/>
      <c r="FHI1889" s="31"/>
      <c r="FHJ1889" s="31"/>
      <c r="FHK1889" s="31"/>
      <c r="FHL1889" s="31"/>
      <c r="FHM1889" s="31"/>
      <c r="FHN1889" s="31"/>
      <c r="FHO1889" s="31"/>
      <c r="FHP1889" s="31"/>
      <c r="FHQ1889" s="31"/>
      <c r="FHR1889" s="31"/>
      <c r="FHS1889" s="31"/>
      <c r="FHT1889" s="31"/>
      <c r="FHU1889" s="31"/>
      <c r="FHV1889" s="31"/>
      <c r="FHW1889" s="31"/>
      <c r="FHX1889" s="31"/>
      <c r="FHY1889" s="31"/>
      <c r="FHZ1889" s="31"/>
      <c r="FIA1889" s="31"/>
      <c r="FIB1889" s="31"/>
      <c r="FIC1889" s="31"/>
      <c r="FID1889" s="31"/>
      <c r="FIE1889" s="31"/>
      <c r="FIF1889" s="31"/>
      <c r="FIG1889" s="31"/>
      <c r="FIH1889" s="31"/>
      <c r="FII1889" s="31"/>
      <c r="FIJ1889" s="31"/>
      <c r="FIK1889" s="31"/>
      <c r="FIL1889" s="31"/>
      <c r="FIM1889" s="31"/>
      <c r="FIN1889" s="31"/>
      <c r="FIO1889" s="31"/>
      <c r="FIP1889" s="31"/>
      <c r="FIQ1889" s="31"/>
      <c r="FIR1889" s="31"/>
      <c r="FIS1889" s="31"/>
      <c r="FIT1889" s="31"/>
      <c r="FIU1889" s="31"/>
      <c r="FIV1889" s="31"/>
      <c r="FIW1889" s="31"/>
      <c r="FIX1889" s="31"/>
      <c r="FIY1889" s="31"/>
      <c r="FIZ1889" s="31"/>
      <c r="FJA1889" s="31"/>
      <c r="FJB1889" s="31"/>
      <c r="FJC1889" s="31"/>
      <c r="FJD1889" s="31"/>
      <c r="FJE1889" s="31"/>
      <c r="FJF1889" s="31"/>
      <c r="FJG1889" s="31"/>
      <c r="FJH1889" s="31"/>
      <c r="FJI1889" s="31"/>
      <c r="FJJ1889" s="31"/>
      <c r="FJK1889" s="31"/>
      <c r="FJL1889" s="31"/>
      <c r="FJM1889" s="31"/>
      <c r="FJN1889" s="31"/>
      <c r="FJO1889" s="31"/>
      <c r="FJP1889" s="31"/>
      <c r="FJQ1889" s="31"/>
      <c r="FJR1889" s="31"/>
      <c r="FJS1889" s="31"/>
      <c r="FJT1889" s="31"/>
      <c r="FJU1889" s="31"/>
      <c r="FJV1889" s="31"/>
      <c r="FJW1889" s="31"/>
      <c r="FJX1889" s="31"/>
      <c r="FJY1889" s="31"/>
      <c r="FJZ1889" s="31"/>
      <c r="FKA1889" s="31"/>
      <c r="FKB1889" s="31"/>
      <c r="FKC1889" s="31"/>
      <c r="FKD1889" s="31"/>
      <c r="FKE1889" s="31"/>
      <c r="FKF1889" s="31"/>
      <c r="FKG1889" s="31"/>
      <c r="FKH1889" s="31"/>
      <c r="FKI1889" s="31"/>
      <c r="FKJ1889" s="31"/>
      <c r="FKK1889" s="31"/>
      <c r="FKL1889" s="31"/>
      <c r="FKM1889" s="31"/>
      <c r="FKN1889" s="31"/>
      <c r="FKO1889" s="31"/>
      <c r="FKP1889" s="31"/>
      <c r="FKQ1889" s="31"/>
      <c r="FKR1889" s="31"/>
      <c r="FKS1889" s="31"/>
      <c r="FKT1889" s="31"/>
      <c r="FKU1889" s="31"/>
      <c r="FKV1889" s="31"/>
      <c r="FKW1889" s="31"/>
      <c r="FKX1889" s="31"/>
      <c r="FKY1889" s="31"/>
      <c r="FKZ1889" s="31"/>
      <c r="FLA1889" s="31"/>
      <c r="FLB1889" s="31"/>
      <c r="FLC1889" s="31"/>
      <c r="FLD1889" s="31"/>
      <c r="FLE1889" s="31"/>
      <c r="FLF1889" s="31"/>
      <c r="FLG1889" s="31"/>
      <c r="FLH1889" s="31"/>
      <c r="FLI1889" s="31"/>
      <c r="FLJ1889" s="31"/>
      <c r="FLK1889" s="31"/>
      <c r="FLL1889" s="31"/>
      <c r="FLM1889" s="31"/>
      <c r="FLN1889" s="31"/>
      <c r="FLO1889" s="31"/>
      <c r="FLP1889" s="31"/>
      <c r="FLQ1889" s="31"/>
      <c r="FLR1889" s="31"/>
      <c r="FLS1889" s="31"/>
      <c r="FLT1889" s="31"/>
      <c r="FLU1889" s="31"/>
      <c r="FLV1889" s="31"/>
      <c r="FLW1889" s="31"/>
      <c r="FLX1889" s="31"/>
      <c r="FLY1889" s="31"/>
      <c r="FLZ1889" s="31"/>
      <c r="FMA1889" s="31"/>
      <c r="FMB1889" s="31"/>
      <c r="FMC1889" s="31"/>
      <c r="FMD1889" s="31"/>
      <c r="FME1889" s="31"/>
      <c r="FMF1889" s="31"/>
      <c r="FMG1889" s="31"/>
      <c r="FMH1889" s="31"/>
      <c r="FMI1889" s="31"/>
      <c r="FMJ1889" s="31"/>
      <c r="FMK1889" s="31"/>
      <c r="FML1889" s="31"/>
      <c r="FMM1889" s="31"/>
      <c r="FMN1889" s="31"/>
      <c r="FMO1889" s="31"/>
      <c r="FMP1889" s="31"/>
      <c r="FMQ1889" s="31"/>
      <c r="FMR1889" s="31"/>
      <c r="FMS1889" s="31"/>
      <c r="FMT1889" s="31"/>
      <c r="FMU1889" s="31"/>
      <c r="FMV1889" s="31"/>
      <c r="FMW1889" s="31"/>
      <c r="FMX1889" s="31"/>
      <c r="FMY1889" s="31"/>
      <c r="FMZ1889" s="31"/>
      <c r="FNA1889" s="31"/>
      <c r="FNB1889" s="31"/>
      <c r="FNC1889" s="31"/>
      <c r="FND1889" s="31"/>
      <c r="FNE1889" s="31"/>
      <c r="FNF1889" s="31"/>
      <c r="FNG1889" s="31"/>
      <c r="FNH1889" s="31"/>
      <c r="FNI1889" s="31"/>
      <c r="FNJ1889" s="31"/>
      <c r="FNK1889" s="31"/>
      <c r="FNL1889" s="31"/>
      <c r="FNM1889" s="31"/>
      <c r="FNN1889" s="31"/>
      <c r="FNO1889" s="31"/>
      <c r="FNP1889" s="31"/>
      <c r="FNQ1889" s="31"/>
      <c r="FNR1889" s="31"/>
      <c r="FNS1889" s="31"/>
      <c r="FNT1889" s="31"/>
      <c r="FNU1889" s="31"/>
      <c r="FNV1889" s="31"/>
      <c r="FNW1889" s="31"/>
      <c r="FNX1889" s="31"/>
      <c r="FNY1889" s="31"/>
      <c r="FNZ1889" s="31"/>
      <c r="FOA1889" s="31"/>
      <c r="FOB1889" s="31"/>
      <c r="FOC1889" s="31"/>
      <c r="FOD1889" s="31"/>
      <c r="FOE1889" s="31"/>
      <c r="FOF1889" s="31"/>
      <c r="FOG1889" s="31"/>
      <c r="FOH1889" s="31"/>
      <c r="FOI1889" s="31"/>
      <c r="FOJ1889" s="31"/>
      <c r="FOK1889" s="31"/>
      <c r="FOL1889" s="31"/>
      <c r="FOM1889" s="31"/>
      <c r="FON1889" s="31"/>
      <c r="FOO1889" s="31"/>
      <c r="FOP1889" s="31"/>
      <c r="FOQ1889" s="31"/>
      <c r="FOR1889" s="31"/>
      <c r="FOS1889" s="31"/>
      <c r="FOT1889" s="31"/>
      <c r="FOU1889" s="31"/>
      <c r="FOV1889" s="31"/>
      <c r="FOW1889" s="31"/>
      <c r="FOX1889" s="31"/>
      <c r="FOY1889" s="31"/>
      <c r="FOZ1889" s="31"/>
      <c r="FPA1889" s="31"/>
      <c r="FPB1889" s="31"/>
      <c r="FPC1889" s="31"/>
      <c r="FPD1889" s="31"/>
      <c r="FPE1889" s="31"/>
      <c r="FPF1889" s="31"/>
      <c r="FPG1889" s="31"/>
      <c r="FPH1889" s="31"/>
      <c r="FPI1889" s="31"/>
      <c r="FPJ1889" s="31"/>
      <c r="FPK1889" s="31"/>
      <c r="FPL1889" s="31"/>
      <c r="FPM1889" s="31"/>
      <c r="FPN1889" s="31"/>
      <c r="FPO1889" s="31"/>
      <c r="FPP1889" s="31"/>
      <c r="FPQ1889" s="31"/>
      <c r="FPR1889" s="31"/>
      <c r="FPS1889" s="31"/>
      <c r="FPT1889" s="31"/>
      <c r="FPU1889" s="31"/>
      <c r="FPV1889" s="31"/>
      <c r="FPW1889" s="31"/>
      <c r="FPX1889" s="31"/>
      <c r="FPY1889" s="31"/>
      <c r="FPZ1889" s="31"/>
      <c r="FQA1889" s="31"/>
      <c r="FQB1889" s="31"/>
      <c r="FQC1889" s="31"/>
      <c r="FQD1889" s="31"/>
      <c r="FQE1889" s="31"/>
      <c r="FQF1889" s="31"/>
      <c r="FQG1889" s="31"/>
      <c r="FQH1889" s="31"/>
      <c r="FQI1889" s="31"/>
      <c r="FQJ1889" s="31"/>
      <c r="FQK1889" s="31"/>
      <c r="FQL1889" s="31"/>
      <c r="FQM1889" s="31"/>
      <c r="FQN1889" s="31"/>
      <c r="FQO1889" s="31"/>
      <c r="FQP1889" s="31"/>
      <c r="FQQ1889" s="31"/>
      <c r="FQR1889" s="31"/>
      <c r="FQS1889" s="31"/>
      <c r="FQT1889" s="31"/>
      <c r="FQU1889" s="31"/>
      <c r="FQV1889" s="31"/>
      <c r="FQW1889" s="31"/>
      <c r="FQX1889" s="31"/>
      <c r="FQY1889" s="31"/>
      <c r="FQZ1889" s="31"/>
      <c r="FRA1889" s="31"/>
      <c r="FRB1889" s="31"/>
      <c r="FRC1889" s="31"/>
      <c r="FRD1889" s="31"/>
      <c r="FRE1889" s="31"/>
      <c r="FRF1889" s="31"/>
      <c r="FRG1889" s="31"/>
      <c r="FRH1889" s="31"/>
      <c r="FRI1889" s="31"/>
      <c r="FRJ1889" s="31"/>
      <c r="FRK1889" s="31"/>
      <c r="FRL1889" s="31"/>
      <c r="FRM1889" s="31"/>
      <c r="FRN1889" s="31"/>
      <c r="FRO1889" s="31"/>
      <c r="FRP1889" s="31"/>
      <c r="FRQ1889" s="31"/>
      <c r="FRR1889" s="31"/>
      <c r="FRS1889" s="31"/>
      <c r="FRT1889" s="31"/>
      <c r="FRU1889" s="31"/>
      <c r="FRV1889" s="31"/>
      <c r="FRW1889" s="31"/>
      <c r="FRX1889" s="31"/>
      <c r="FRY1889" s="31"/>
      <c r="FRZ1889" s="31"/>
      <c r="FSA1889" s="31"/>
      <c r="FSB1889" s="31"/>
      <c r="FSC1889" s="31"/>
      <c r="FSD1889" s="31"/>
      <c r="FSE1889" s="31"/>
      <c r="FSF1889" s="31"/>
      <c r="FSG1889" s="31"/>
      <c r="FSH1889" s="31"/>
      <c r="FSI1889" s="31"/>
      <c r="FSJ1889" s="31"/>
      <c r="FSK1889" s="31"/>
      <c r="FSL1889" s="31"/>
      <c r="FSM1889" s="31"/>
      <c r="FSN1889" s="31"/>
      <c r="FSO1889" s="31"/>
      <c r="FSP1889" s="31"/>
      <c r="FSQ1889" s="31"/>
      <c r="FSR1889" s="31"/>
      <c r="FSS1889" s="31"/>
      <c r="FST1889" s="31"/>
      <c r="FSU1889" s="31"/>
      <c r="FSV1889" s="31"/>
      <c r="FSW1889" s="31"/>
      <c r="FSX1889" s="31"/>
      <c r="FSY1889" s="31"/>
      <c r="FSZ1889" s="31"/>
      <c r="FTA1889" s="31"/>
      <c r="FTB1889" s="31"/>
      <c r="FTC1889" s="31"/>
      <c r="FTD1889" s="31"/>
      <c r="FTE1889" s="31"/>
      <c r="FTF1889" s="31"/>
      <c r="FTG1889" s="31"/>
      <c r="FTH1889" s="31"/>
      <c r="FTI1889" s="31"/>
      <c r="FTJ1889" s="31"/>
      <c r="FTK1889" s="31"/>
      <c r="FTL1889" s="31"/>
      <c r="FTM1889" s="31"/>
      <c r="FTN1889" s="31"/>
      <c r="FTO1889" s="31"/>
      <c r="FTP1889" s="31"/>
      <c r="FTQ1889" s="31"/>
      <c r="FTR1889" s="31"/>
      <c r="FTS1889" s="31"/>
      <c r="FTT1889" s="31"/>
      <c r="FTU1889" s="31"/>
      <c r="FTV1889" s="31"/>
      <c r="FTW1889" s="31"/>
      <c r="FTX1889" s="31"/>
      <c r="FTY1889" s="31"/>
      <c r="FTZ1889" s="31"/>
      <c r="FUA1889" s="31"/>
      <c r="FUB1889" s="31"/>
      <c r="FUC1889" s="31"/>
      <c r="FUD1889" s="31"/>
      <c r="FUE1889" s="31"/>
      <c r="FUF1889" s="31"/>
      <c r="FUG1889" s="31"/>
      <c r="FUH1889" s="31"/>
      <c r="FUI1889" s="31"/>
      <c r="FUJ1889" s="31"/>
      <c r="FUK1889" s="31"/>
      <c r="FUL1889" s="31"/>
      <c r="FUM1889" s="31"/>
      <c r="FUN1889" s="31"/>
      <c r="FUO1889" s="31"/>
      <c r="FUP1889" s="31"/>
      <c r="FUQ1889" s="31"/>
      <c r="FUR1889" s="31"/>
      <c r="FUS1889" s="31"/>
      <c r="FUT1889" s="31"/>
      <c r="FUU1889" s="31"/>
      <c r="FUV1889" s="31"/>
      <c r="FUW1889" s="31"/>
      <c r="FUX1889" s="31"/>
      <c r="FUY1889" s="31"/>
      <c r="FUZ1889" s="31"/>
      <c r="FVA1889" s="31"/>
      <c r="FVB1889" s="31"/>
      <c r="FVC1889" s="31"/>
      <c r="FVD1889" s="31"/>
      <c r="FVE1889" s="31"/>
      <c r="FVF1889" s="31"/>
      <c r="FVG1889" s="31"/>
      <c r="FVH1889" s="31"/>
      <c r="FVI1889" s="31"/>
      <c r="FVJ1889" s="31"/>
      <c r="FVK1889" s="31"/>
      <c r="FVL1889" s="31"/>
      <c r="FVM1889" s="31"/>
      <c r="FVN1889" s="31"/>
      <c r="FVO1889" s="31"/>
      <c r="FVP1889" s="31"/>
      <c r="FVQ1889" s="31"/>
      <c r="FVR1889" s="31"/>
      <c r="FVS1889" s="31"/>
      <c r="FVT1889" s="31"/>
      <c r="FVU1889" s="31"/>
      <c r="FVV1889" s="31"/>
      <c r="FVW1889" s="31"/>
      <c r="FVX1889" s="31"/>
      <c r="FVY1889" s="31"/>
      <c r="FVZ1889" s="31"/>
      <c r="FWA1889" s="31"/>
      <c r="FWB1889" s="31"/>
      <c r="FWC1889" s="31"/>
      <c r="FWD1889" s="31"/>
      <c r="FWE1889" s="31"/>
      <c r="FWF1889" s="31"/>
      <c r="FWG1889" s="31"/>
      <c r="FWH1889" s="31"/>
      <c r="FWI1889" s="31"/>
      <c r="FWJ1889" s="31"/>
      <c r="FWK1889" s="31"/>
      <c r="FWL1889" s="31"/>
      <c r="FWM1889" s="31"/>
      <c r="FWN1889" s="31"/>
      <c r="FWO1889" s="31"/>
      <c r="FWP1889" s="31"/>
      <c r="FWQ1889" s="31"/>
      <c r="FWR1889" s="31"/>
      <c r="FWS1889" s="31"/>
      <c r="FWT1889" s="31"/>
      <c r="FWU1889" s="31"/>
      <c r="FWV1889" s="31"/>
      <c r="FWW1889" s="31"/>
      <c r="FWX1889" s="31"/>
      <c r="FWY1889" s="31"/>
      <c r="FWZ1889" s="31"/>
      <c r="FXA1889" s="31"/>
      <c r="FXB1889" s="31"/>
      <c r="FXC1889" s="31"/>
      <c r="FXD1889" s="31"/>
      <c r="FXE1889" s="31"/>
      <c r="FXF1889" s="31"/>
      <c r="FXG1889" s="31"/>
      <c r="FXH1889" s="31"/>
      <c r="FXI1889" s="31"/>
      <c r="FXJ1889" s="31"/>
      <c r="FXK1889" s="31"/>
      <c r="FXL1889" s="31"/>
      <c r="FXM1889" s="31"/>
      <c r="FXN1889" s="31"/>
      <c r="FXO1889" s="31"/>
      <c r="FXP1889" s="31"/>
      <c r="FXQ1889" s="31"/>
      <c r="FXR1889" s="31"/>
      <c r="FXS1889" s="31"/>
      <c r="FXT1889" s="31"/>
      <c r="FXU1889" s="31"/>
      <c r="FXV1889" s="31"/>
      <c r="FXW1889" s="31"/>
      <c r="FXX1889" s="31"/>
      <c r="FXY1889" s="31"/>
      <c r="FXZ1889" s="31"/>
      <c r="FYA1889" s="31"/>
      <c r="FYB1889" s="31"/>
      <c r="FYC1889" s="31"/>
      <c r="FYD1889" s="31"/>
      <c r="FYE1889" s="31"/>
      <c r="FYF1889" s="31"/>
      <c r="FYG1889" s="31"/>
      <c r="FYH1889" s="31"/>
      <c r="FYI1889" s="31"/>
      <c r="FYJ1889" s="31"/>
      <c r="FYK1889" s="31"/>
      <c r="FYL1889" s="31"/>
      <c r="FYM1889" s="31"/>
      <c r="FYN1889" s="31"/>
      <c r="FYO1889" s="31"/>
      <c r="FYP1889" s="31"/>
      <c r="FYQ1889" s="31"/>
      <c r="FYR1889" s="31"/>
      <c r="FYS1889" s="31"/>
      <c r="FYT1889" s="31"/>
      <c r="FYU1889" s="31"/>
      <c r="FYV1889" s="31"/>
      <c r="FYW1889" s="31"/>
      <c r="FYX1889" s="31"/>
      <c r="FYY1889" s="31"/>
      <c r="FYZ1889" s="31"/>
      <c r="FZA1889" s="31"/>
      <c r="FZB1889" s="31"/>
      <c r="FZC1889" s="31"/>
      <c r="FZD1889" s="31"/>
      <c r="FZE1889" s="31"/>
      <c r="FZF1889" s="31"/>
      <c r="FZG1889" s="31"/>
      <c r="FZH1889" s="31"/>
      <c r="FZI1889" s="31"/>
      <c r="FZJ1889" s="31"/>
      <c r="FZK1889" s="31"/>
      <c r="FZL1889" s="31"/>
      <c r="FZM1889" s="31"/>
      <c r="FZN1889" s="31"/>
      <c r="FZO1889" s="31"/>
      <c r="FZP1889" s="31"/>
      <c r="FZQ1889" s="31"/>
      <c r="FZR1889" s="31"/>
      <c r="FZS1889" s="31"/>
      <c r="FZT1889" s="31"/>
      <c r="FZU1889" s="31"/>
      <c r="FZV1889" s="31"/>
      <c r="FZW1889" s="31"/>
      <c r="FZX1889" s="31"/>
      <c r="FZY1889" s="31"/>
      <c r="FZZ1889" s="31"/>
      <c r="GAA1889" s="31"/>
      <c r="GAB1889" s="31"/>
      <c r="GAC1889" s="31"/>
      <c r="GAD1889" s="31"/>
      <c r="GAE1889" s="31"/>
      <c r="GAF1889" s="31"/>
      <c r="GAG1889" s="31"/>
      <c r="GAH1889" s="31"/>
      <c r="GAI1889" s="31"/>
      <c r="GAJ1889" s="31"/>
      <c r="GAK1889" s="31"/>
      <c r="GAL1889" s="31"/>
      <c r="GAM1889" s="31"/>
      <c r="GAN1889" s="31"/>
      <c r="GAO1889" s="31"/>
      <c r="GAP1889" s="31"/>
      <c r="GAQ1889" s="31"/>
      <c r="GAR1889" s="31"/>
      <c r="GAS1889" s="31"/>
      <c r="GAT1889" s="31"/>
      <c r="GAU1889" s="31"/>
      <c r="GAV1889" s="31"/>
      <c r="GAW1889" s="31"/>
      <c r="GAX1889" s="31"/>
      <c r="GAY1889" s="31"/>
      <c r="GAZ1889" s="31"/>
      <c r="GBA1889" s="31"/>
      <c r="GBB1889" s="31"/>
      <c r="GBC1889" s="31"/>
      <c r="GBD1889" s="31"/>
      <c r="GBE1889" s="31"/>
      <c r="GBF1889" s="31"/>
      <c r="GBG1889" s="31"/>
      <c r="GBH1889" s="31"/>
      <c r="GBI1889" s="31"/>
      <c r="GBJ1889" s="31"/>
      <c r="GBK1889" s="31"/>
      <c r="GBL1889" s="31"/>
      <c r="GBM1889" s="31"/>
      <c r="GBN1889" s="31"/>
      <c r="GBO1889" s="31"/>
      <c r="GBP1889" s="31"/>
      <c r="GBQ1889" s="31"/>
      <c r="GBR1889" s="31"/>
      <c r="GBS1889" s="31"/>
      <c r="GBT1889" s="31"/>
      <c r="GBU1889" s="31"/>
      <c r="GBV1889" s="31"/>
      <c r="GBW1889" s="31"/>
      <c r="GBX1889" s="31"/>
      <c r="GBY1889" s="31"/>
      <c r="GBZ1889" s="31"/>
      <c r="GCA1889" s="31"/>
      <c r="GCB1889" s="31"/>
      <c r="GCC1889" s="31"/>
      <c r="GCD1889" s="31"/>
      <c r="GCE1889" s="31"/>
      <c r="GCF1889" s="31"/>
      <c r="GCG1889" s="31"/>
      <c r="GCH1889" s="31"/>
      <c r="GCI1889" s="31"/>
      <c r="GCJ1889" s="31"/>
      <c r="GCK1889" s="31"/>
      <c r="GCL1889" s="31"/>
      <c r="GCM1889" s="31"/>
      <c r="GCN1889" s="31"/>
      <c r="GCO1889" s="31"/>
      <c r="GCP1889" s="31"/>
      <c r="GCQ1889" s="31"/>
      <c r="GCR1889" s="31"/>
      <c r="GCS1889" s="31"/>
      <c r="GCT1889" s="31"/>
      <c r="GCU1889" s="31"/>
      <c r="GCV1889" s="31"/>
      <c r="GCW1889" s="31"/>
      <c r="GCX1889" s="31"/>
      <c r="GCY1889" s="31"/>
      <c r="GCZ1889" s="31"/>
      <c r="GDA1889" s="31"/>
      <c r="GDB1889" s="31"/>
      <c r="GDC1889" s="31"/>
      <c r="GDD1889" s="31"/>
      <c r="GDE1889" s="31"/>
      <c r="GDF1889" s="31"/>
      <c r="GDG1889" s="31"/>
      <c r="GDH1889" s="31"/>
      <c r="GDI1889" s="31"/>
      <c r="GDJ1889" s="31"/>
      <c r="GDK1889" s="31"/>
      <c r="GDL1889" s="31"/>
      <c r="GDM1889" s="31"/>
      <c r="GDN1889" s="31"/>
      <c r="GDO1889" s="31"/>
      <c r="GDP1889" s="31"/>
      <c r="GDQ1889" s="31"/>
      <c r="GDR1889" s="31"/>
      <c r="GDS1889" s="31"/>
      <c r="GDT1889" s="31"/>
      <c r="GDU1889" s="31"/>
      <c r="GDV1889" s="31"/>
      <c r="GDW1889" s="31"/>
      <c r="GDX1889" s="31"/>
      <c r="GDY1889" s="31"/>
      <c r="GDZ1889" s="31"/>
      <c r="GEA1889" s="31"/>
      <c r="GEB1889" s="31"/>
      <c r="GEC1889" s="31"/>
      <c r="GED1889" s="31"/>
      <c r="GEE1889" s="31"/>
      <c r="GEF1889" s="31"/>
      <c r="GEG1889" s="31"/>
      <c r="GEH1889" s="31"/>
      <c r="GEI1889" s="31"/>
      <c r="GEJ1889" s="31"/>
      <c r="GEK1889" s="31"/>
      <c r="GEL1889" s="31"/>
      <c r="GEM1889" s="31"/>
      <c r="GEN1889" s="31"/>
      <c r="GEO1889" s="31"/>
      <c r="GEP1889" s="31"/>
      <c r="GEQ1889" s="31"/>
      <c r="GER1889" s="31"/>
      <c r="GES1889" s="31"/>
      <c r="GET1889" s="31"/>
      <c r="GEU1889" s="31"/>
      <c r="GEV1889" s="31"/>
      <c r="GEW1889" s="31"/>
      <c r="GEX1889" s="31"/>
      <c r="GEY1889" s="31"/>
      <c r="GEZ1889" s="31"/>
      <c r="GFA1889" s="31"/>
      <c r="GFB1889" s="31"/>
      <c r="GFC1889" s="31"/>
      <c r="GFD1889" s="31"/>
      <c r="GFE1889" s="31"/>
      <c r="GFF1889" s="31"/>
      <c r="GFG1889" s="31"/>
      <c r="GFH1889" s="31"/>
      <c r="GFI1889" s="31"/>
      <c r="GFJ1889" s="31"/>
      <c r="GFK1889" s="31"/>
      <c r="GFL1889" s="31"/>
      <c r="GFM1889" s="31"/>
      <c r="GFN1889" s="31"/>
      <c r="GFO1889" s="31"/>
      <c r="GFP1889" s="31"/>
      <c r="GFQ1889" s="31"/>
      <c r="GFR1889" s="31"/>
      <c r="GFS1889" s="31"/>
      <c r="GFT1889" s="31"/>
      <c r="GFU1889" s="31"/>
      <c r="GFV1889" s="31"/>
      <c r="GFW1889" s="31"/>
      <c r="GFX1889" s="31"/>
      <c r="GFY1889" s="31"/>
      <c r="GFZ1889" s="31"/>
      <c r="GGA1889" s="31"/>
      <c r="GGB1889" s="31"/>
      <c r="GGC1889" s="31"/>
      <c r="GGD1889" s="31"/>
      <c r="GGE1889" s="31"/>
      <c r="GGF1889" s="31"/>
      <c r="GGG1889" s="31"/>
      <c r="GGH1889" s="31"/>
      <c r="GGI1889" s="31"/>
      <c r="GGJ1889" s="31"/>
      <c r="GGK1889" s="31"/>
      <c r="GGL1889" s="31"/>
      <c r="GGM1889" s="31"/>
      <c r="GGN1889" s="31"/>
      <c r="GGO1889" s="31"/>
      <c r="GGP1889" s="31"/>
      <c r="GGQ1889" s="31"/>
      <c r="GGR1889" s="31"/>
      <c r="GGS1889" s="31"/>
      <c r="GGT1889" s="31"/>
      <c r="GGU1889" s="31"/>
      <c r="GGV1889" s="31"/>
      <c r="GGW1889" s="31"/>
      <c r="GGX1889" s="31"/>
      <c r="GGY1889" s="31"/>
      <c r="GGZ1889" s="31"/>
      <c r="GHA1889" s="31"/>
      <c r="GHB1889" s="31"/>
      <c r="GHC1889" s="31"/>
      <c r="GHD1889" s="31"/>
      <c r="GHE1889" s="31"/>
      <c r="GHF1889" s="31"/>
      <c r="GHG1889" s="31"/>
      <c r="GHH1889" s="31"/>
      <c r="GHI1889" s="31"/>
      <c r="GHJ1889" s="31"/>
      <c r="GHK1889" s="31"/>
      <c r="GHL1889" s="31"/>
      <c r="GHM1889" s="31"/>
      <c r="GHN1889" s="31"/>
      <c r="GHO1889" s="31"/>
      <c r="GHP1889" s="31"/>
      <c r="GHQ1889" s="31"/>
      <c r="GHR1889" s="31"/>
      <c r="GHS1889" s="31"/>
      <c r="GHT1889" s="31"/>
      <c r="GHU1889" s="31"/>
      <c r="GHV1889" s="31"/>
      <c r="GHW1889" s="31"/>
      <c r="GHX1889" s="31"/>
      <c r="GHY1889" s="31"/>
      <c r="GHZ1889" s="31"/>
      <c r="GIA1889" s="31"/>
      <c r="GIB1889" s="31"/>
      <c r="GIC1889" s="31"/>
      <c r="GID1889" s="31"/>
      <c r="GIE1889" s="31"/>
      <c r="GIF1889" s="31"/>
      <c r="GIG1889" s="31"/>
      <c r="GIH1889" s="31"/>
      <c r="GII1889" s="31"/>
      <c r="GIJ1889" s="31"/>
      <c r="GIK1889" s="31"/>
      <c r="GIL1889" s="31"/>
      <c r="GIM1889" s="31"/>
      <c r="GIN1889" s="31"/>
      <c r="GIO1889" s="31"/>
      <c r="GIP1889" s="31"/>
      <c r="GIQ1889" s="31"/>
      <c r="GIR1889" s="31"/>
      <c r="GIS1889" s="31"/>
      <c r="GIT1889" s="31"/>
      <c r="GIU1889" s="31"/>
      <c r="GIV1889" s="31"/>
      <c r="GIW1889" s="31"/>
      <c r="GIX1889" s="31"/>
      <c r="GIY1889" s="31"/>
      <c r="GIZ1889" s="31"/>
      <c r="GJA1889" s="31"/>
      <c r="GJB1889" s="31"/>
      <c r="GJC1889" s="31"/>
      <c r="GJD1889" s="31"/>
      <c r="GJE1889" s="31"/>
      <c r="GJF1889" s="31"/>
      <c r="GJG1889" s="31"/>
      <c r="GJH1889" s="31"/>
      <c r="GJI1889" s="31"/>
      <c r="GJJ1889" s="31"/>
      <c r="GJK1889" s="31"/>
      <c r="GJL1889" s="31"/>
      <c r="GJM1889" s="31"/>
      <c r="GJN1889" s="31"/>
      <c r="GJO1889" s="31"/>
      <c r="GJP1889" s="31"/>
      <c r="GJQ1889" s="31"/>
      <c r="GJR1889" s="31"/>
      <c r="GJS1889" s="31"/>
      <c r="GJT1889" s="31"/>
      <c r="GJU1889" s="31"/>
      <c r="GJV1889" s="31"/>
      <c r="GJW1889" s="31"/>
      <c r="GJX1889" s="31"/>
      <c r="GJY1889" s="31"/>
      <c r="GJZ1889" s="31"/>
      <c r="GKA1889" s="31"/>
      <c r="GKB1889" s="31"/>
      <c r="GKC1889" s="31"/>
      <c r="GKD1889" s="31"/>
      <c r="GKE1889" s="31"/>
      <c r="GKF1889" s="31"/>
      <c r="GKG1889" s="31"/>
      <c r="GKH1889" s="31"/>
      <c r="GKI1889" s="31"/>
      <c r="GKJ1889" s="31"/>
      <c r="GKK1889" s="31"/>
      <c r="GKL1889" s="31"/>
      <c r="GKM1889" s="31"/>
      <c r="GKN1889" s="31"/>
      <c r="GKO1889" s="31"/>
      <c r="GKP1889" s="31"/>
      <c r="GKQ1889" s="31"/>
      <c r="GKR1889" s="31"/>
      <c r="GKS1889" s="31"/>
      <c r="GKT1889" s="31"/>
      <c r="GKU1889" s="31"/>
      <c r="GKV1889" s="31"/>
      <c r="GKW1889" s="31"/>
      <c r="GKX1889" s="31"/>
      <c r="GKY1889" s="31"/>
      <c r="GKZ1889" s="31"/>
      <c r="GLA1889" s="31"/>
      <c r="GLB1889" s="31"/>
      <c r="GLC1889" s="31"/>
      <c r="GLD1889" s="31"/>
      <c r="GLE1889" s="31"/>
      <c r="GLF1889" s="31"/>
      <c r="GLG1889" s="31"/>
      <c r="GLH1889" s="31"/>
      <c r="GLI1889" s="31"/>
      <c r="GLJ1889" s="31"/>
      <c r="GLK1889" s="31"/>
      <c r="GLL1889" s="31"/>
      <c r="GLM1889" s="31"/>
      <c r="GLN1889" s="31"/>
      <c r="GLO1889" s="31"/>
      <c r="GLP1889" s="31"/>
      <c r="GLQ1889" s="31"/>
      <c r="GLR1889" s="31"/>
      <c r="GLS1889" s="31"/>
      <c r="GLT1889" s="31"/>
      <c r="GLU1889" s="31"/>
      <c r="GLV1889" s="31"/>
      <c r="GLW1889" s="31"/>
      <c r="GLX1889" s="31"/>
      <c r="GLY1889" s="31"/>
      <c r="GLZ1889" s="31"/>
      <c r="GMA1889" s="31"/>
      <c r="GMB1889" s="31"/>
      <c r="GMC1889" s="31"/>
      <c r="GMD1889" s="31"/>
      <c r="GME1889" s="31"/>
      <c r="GMF1889" s="31"/>
      <c r="GMG1889" s="31"/>
      <c r="GMH1889" s="31"/>
      <c r="GMI1889" s="31"/>
      <c r="GMJ1889" s="31"/>
      <c r="GMK1889" s="31"/>
      <c r="GML1889" s="31"/>
      <c r="GMM1889" s="31"/>
      <c r="GMN1889" s="31"/>
      <c r="GMO1889" s="31"/>
      <c r="GMP1889" s="31"/>
      <c r="GMQ1889" s="31"/>
      <c r="GMR1889" s="31"/>
      <c r="GMS1889" s="31"/>
      <c r="GMT1889" s="31"/>
      <c r="GMU1889" s="31"/>
      <c r="GMV1889" s="31"/>
      <c r="GMW1889" s="31"/>
      <c r="GMX1889" s="31"/>
      <c r="GMY1889" s="31"/>
      <c r="GMZ1889" s="31"/>
      <c r="GNA1889" s="31"/>
      <c r="GNB1889" s="31"/>
      <c r="GNC1889" s="31"/>
      <c r="GND1889" s="31"/>
      <c r="GNE1889" s="31"/>
      <c r="GNF1889" s="31"/>
      <c r="GNG1889" s="31"/>
      <c r="GNH1889" s="31"/>
      <c r="GNI1889" s="31"/>
      <c r="GNJ1889" s="31"/>
      <c r="GNK1889" s="31"/>
      <c r="GNL1889" s="31"/>
      <c r="GNM1889" s="31"/>
      <c r="GNN1889" s="31"/>
      <c r="GNO1889" s="31"/>
      <c r="GNP1889" s="31"/>
      <c r="GNQ1889" s="31"/>
      <c r="GNR1889" s="31"/>
      <c r="GNS1889" s="31"/>
      <c r="GNT1889" s="31"/>
      <c r="GNU1889" s="31"/>
      <c r="GNV1889" s="31"/>
      <c r="GNW1889" s="31"/>
      <c r="GNX1889" s="31"/>
      <c r="GNY1889" s="31"/>
      <c r="GNZ1889" s="31"/>
      <c r="GOA1889" s="31"/>
      <c r="GOB1889" s="31"/>
      <c r="GOC1889" s="31"/>
      <c r="GOD1889" s="31"/>
      <c r="GOE1889" s="31"/>
      <c r="GOF1889" s="31"/>
      <c r="GOG1889" s="31"/>
      <c r="GOH1889" s="31"/>
      <c r="GOI1889" s="31"/>
      <c r="GOJ1889" s="31"/>
      <c r="GOK1889" s="31"/>
      <c r="GOL1889" s="31"/>
      <c r="GOM1889" s="31"/>
      <c r="GON1889" s="31"/>
      <c r="GOO1889" s="31"/>
      <c r="GOP1889" s="31"/>
      <c r="GOQ1889" s="31"/>
      <c r="GOR1889" s="31"/>
      <c r="GOS1889" s="31"/>
      <c r="GOT1889" s="31"/>
      <c r="GOU1889" s="31"/>
      <c r="GOV1889" s="31"/>
      <c r="GOW1889" s="31"/>
      <c r="GOX1889" s="31"/>
      <c r="GOY1889" s="31"/>
      <c r="GOZ1889" s="31"/>
      <c r="GPA1889" s="31"/>
      <c r="GPB1889" s="31"/>
      <c r="GPC1889" s="31"/>
      <c r="GPD1889" s="31"/>
      <c r="GPE1889" s="31"/>
      <c r="GPF1889" s="31"/>
      <c r="GPG1889" s="31"/>
      <c r="GPH1889" s="31"/>
      <c r="GPI1889" s="31"/>
      <c r="GPJ1889" s="31"/>
      <c r="GPK1889" s="31"/>
      <c r="GPL1889" s="31"/>
      <c r="GPM1889" s="31"/>
      <c r="GPN1889" s="31"/>
      <c r="GPO1889" s="31"/>
      <c r="GPP1889" s="31"/>
      <c r="GPQ1889" s="31"/>
      <c r="GPR1889" s="31"/>
      <c r="GPS1889" s="31"/>
      <c r="GPT1889" s="31"/>
      <c r="GPU1889" s="31"/>
      <c r="GPV1889" s="31"/>
      <c r="GPW1889" s="31"/>
      <c r="GPX1889" s="31"/>
      <c r="GPY1889" s="31"/>
      <c r="GPZ1889" s="31"/>
      <c r="GQA1889" s="31"/>
      <c r="GQB1889" s="31"/>
      <c r="GQC1889" s="31"/>
      <c r="GQD1889" s="31"/>
      <c r="GQE1889" s="31"/>
      <c r="GQF1889" s="31"/>
      <c r="GQG1889" s="31"/>
      <c r="GQH1889" s="31"/>
      <c r="GQI1889" s="31"/>
      <c r="GQJ1889" s="31"/>
      <c r="GQK1889" s="31"/>
      <c r="GQL1889" s="31"/>
      <c r="GQM1889" s="31"/>
      <c r="GQN1889" s="31"/>
      <c r="GQO1889" s="31"/>
      <c r="GQP1889" s="31"/>
      <c r="GQQ1889" s="31"/>
      <c r="GQR1889" s="31"/>
      <c r="GQS1889" s="31"/>
      <c r="GQT1889" s="31"/>
      <c r="GQU1889" s="31"/>
      <c r="GQV1889" s="31"/>
      <c r="GQW1889" s="31"/>
      <c r="GQX1889" s="31"/>
      <c r="GQY1889" s="31"/>
      <c r="GQZ1889" s="31"/>
      <c r="GRA1889" s="31"/>
      <c r="GRB1889" s="31"/>
      <c r="GRC1889" s="31"/>
      <c r="GRD1889" s="31"/>
      <c r="GRE1889" s="31"/>
      <c r="GRF1889" s="31"/>
      <c r="GRG1889" s="31"/>
      <c r="GRH1889" s="31"/>
      <c r="GRI1889" s="31"/>
      <c r="GRJ1889" s="31"/>
      <c r="GRK1889" s="31"/>
      <c r="GRL1889" s="31"/>
      <c r="GRM1889" s="31"/>
      <c r="GRN1889" s="31"/>
      <c r="GRO1889" s="31"/>
      <c r="GRP1889" s="31"/>
      <c r="GRQ1889" s="31"/>
      <c r="GRR1889" s="31"/>
      <c r="GRS1889" s="31"/>
      <c r="GRT1889" s="31"/>
      <c r="GRU1889" s="31"/>
      <c r="GRV1889" s="31"/>
      <c r="GRW1889" s="31"/>
      <c r="GRX1889" s="31"/>
      <c r="GRY1889" s="31"/>
      <c r="GRZ1889" s="31"/>
      <c r="GSA1889" s="31"/>
      <c r="GSB1889" s="31"/>
      <c r="GSC1889" s="31"/>
      <c r="GSD1889" s="31"/>
      <c r="GSE1889" s="31"/>
      <c r="GSF1889" s="31"/>
      <c r="GSG1889" s="31"/>
      <c r="GSH1889" s="31"/>
      <c r="GSI1889" s="31"/>
      <c r="GSJ1889" s="31"/>
      <c r="GSK1889" s="31"/>
      <c r="GSL1889" s="31"/>
      <c r="GSM1889" s="31"/>
      <c r="GSN1889" s="31"/>
      <c r="GSO1889" s="31"/>
      <c r="GSP1889" s="31"/>
      <c r="GSQ1889" s="31"/>
      <c r="GSR1889" s="31"/>
      <c r="GSS1889" s="31"/>
      <c r="GST1889" s="31"/>
      <c r="GSU1889" s="31"/>
      <c r="GSV1889" s="31"/>
      <c r="GSW1889" s="31"/>
      <c r="GSX1889" s="31"/>
      <c r="GSY1889" s="31"/>
      <c r="GSZ1889" s="31"/>
      <c r="GTA1889" s="31"/>
      <c r="GTB1889" s="31"/>
      <c r="GTC1889" s="31"/>
      <c r="GTD1889" s="31"/>
      <c r="GTE1889" s="31"/>
      <c r="GTF1889" s="31"/>
      <c r="GTG1889" s="31"/>
      <c r="GTH1889" s="31"/>
      <c r="GTI1889" s="31"/>
      <c r="GTJ1889" s="31"/>
      <c r="GTK1889" s="31"/>
      <c r="GTL1889" s="31"/>
      <c r="GTM1889" s="31"/>
      <c r="GTN1889" s="31"/>
      <c r="GTO1889" s="31"/>
      <c r="GTP1889" s="31"/>
      <c r="GTQ1889" s="31"/>
      <c r="GTR1889" s="31"/>
      <c r="GTS1889" s="31"/>
      <c r="GTT1889" s="31"/>
      <c r="GTU1889" s="31"/>
      <c r="GTV1889" s="31"/>
      <c r="GTW1889" s="31"/>
      <c r="GTX1889" s="31"/>
      <c r="GTY1889" s="31"/>
      <c r="GTZ1889" s="31"/>
      <c r="GUA1889" s="31"/>
      <c r="GUB1889" s="31"/>
      <c r="GUC1889" s="31"/>
      <c r="GUD1889" s="31"/>
      <c r="GUE1889" s="31"/>
      <c r="GUF1889" s="31"/>
      <c r="GUG1889" s="31"/>
      <c r="GUH1889" s="31"/>
      <c r="GUI1889" s="31"/>
      <c r="GUJ1889" s="31"/>
      <c r="GUK1889" s="31"/>
      <c r="GUL1889" s="31"/>
      <c r="GUM1889" s="31"/>
      <c r="GUN1889" s="31"/>
      <c r="GUO1889" s="31"/>
      <c r="GUP1889" s="31"/>
      <c r="GUQ1889" s="31"/>
      <c r="GUR1889" s="31"/>
      <c r="GUS1889" s="31"/>
      <c r="GUT1889" s="31"/>
      <c r="GUU1889" s="31"/>
      <c r="GUV1889" s="31"/>
      <c r="GUW1889" s="31"/>
      <c r="GUX1889" s="31"/>
      <c r="GUY1889" s="31"/>
      <c r="GUZ1889" s="31"/>
      <c r="GVA1889" s="31"/>
      <c r="GVB1889" s="31"/>
      <c r="GVC1889" s="31"/>
      <c r="GVD1889" s="31"/>
      <c r="GVE1889" s="31"/>
      <c r="GVF1889" s="31"/>
      <c r="GVG1889" s="31"/>
      <c r="GVH1889" s="31"/>
      <c r="GVI1889" s="31"/>
      <c r="GVJ1889" s="31"/>
      <c r="GVK1889" s="31"/>
      <c r="GVL1889" s="31"/>
      <c r="GVM1889" s="31"/>
      <c r="GVN1889" s="31"/>
      <c r="GVO1889" s="31"/>
      <c r="GVP1889" s="31"/>
      <c r="GVQ1889" s="31"/>
      <c r="GVR1889" s="31"/>
      <c r="GVS1889" s="31"/>
      <c r="GVT1889" s="31"/>
      <c r="GVU1889" s="31"/>
      <c r="GVV1889" s="31"/>
      <c r="GVW1889" s="31"/>
      <c r="GVX1889" s="31"/>
      <c r="GVY1889" s="31"/>
      <c r="GVZ1889" s="31"/>
      <c r="GWA1889" s="31"/>
      <c r="GWB1889" s="31"/>
      <c r="GWC1889" s="31"/>
      <c r="GWD1889" s="31"/>
      <c r="GWE1889" s="31"/>
      <c r="GWF1889" s="31"/>
      <c r="GWG1889" s="31"/>
      <c r="GWH1889" s="31"/>
      <c r="GWI1889" s="31"/>
      <c r="GWJ1889" s="31"/>
      <c r="GWK1889" s="31"/>
      <c r="GWL1889" s="31"/>
      <c r="GWM1889" s="31"/>
      <c r="GWN1889" s="31"/>
      <c r="GWO1889" s="31"/>
      <c r="GWP1889" s="31"/>
      <c r="GWQ1889" s="31"/>
      <c r="GWR1889" s="31"/>
      <c r="GWS1889" s="31"/>
      <c r="GWT1889" s="31"/>
      <c r="GWU1889" s="31"/>
      <c r="GWV1889" s="31"/>
      <c r="GWW1889" s="31"/>
      <c r="GWX1889" s="31"/>
      <c r="GWY1889" s="31"/>
      <c r="GWZ1889" s="31"/>
      <c r="GXA1889" s="31"/>
      <c r="GXB1889" s="31"/>
      <c r="GXC1889" s="31"/>
      <c r="GXD1889" s="31"/>
      <c r="GXE1889" s="31"/>
      <c r="GXF1889" s="31"/>
      <c r="GXG1889" s="31"/>
      <c r="GXH1889" s="31"/>
      <c r="GXI1889" s="31"/>
      <c r="GXJ1889" s="31"/>
      <c r="GXK1889" s="31"/>
      <c r="GXL1889" s="31"/>
      <c r="GXM1889" s="31"/>
      <c r="GXN1889" s="31"/>
      <c r="GXO1889" s="31"/>
      <c r="GXP1889" s="31"/>
      <c r="GXQ1889" s="31"/>
      <c r="GXR1889" s="31"/>
      <c r="GXS1889" s="31"/>
      <c r="GXT1889" s="31"/>
      <c r="GXU1889" s="31"/>
      <c r="GXV1889" s="31"/>
      <c r="GXW1889" s="31"/>
      <c r="GXX1889" s="31"/>
      <c r="GXY1889" s="31"/>
      <c r="GXZ1889" s="31"/>
      <c r="GYA1889" s="31"/>
      <c r="GYB1889" s="31"/>
      <c r="GYC1889" s="31"/>
      <c r="GYD1889" s="31"/>
      <c r="GYE1889" s="31"/>
      <c r="GYF1889" s="31"/>
      <c r="GYG1889" s="31"/>
      <c r="GYH1889" s="31"/>
      <c r="GYI1889" s="31"/>
      <c r="GYJ1889" s="31"/>
      <c r="GYK1889" s="31"/>
      <c r="GYL1889" s="31"/>
      <c r="GYM1889" s="31"/>
      <c r="GYN1889" s="31"/>
      <c r="GYO1889" s="31"/>
      <c r="GYP1889" s="31"/>
      <c r="GYQ1889" s="31"/>
      <c r="GYR1889" s="31"/>
      <c r="GYS1889" s="31"/>
      <c r="GYT1889" s="31"/>
      <c r="GYU1889" s="31"/>
      <c r="GYV1889" s="31"/>
      <c r="GYW1889" s="31"/>
      <c r="GYX1889" s="31"/>
      <c r="GYY1889" s="31"/>
      <c r="GYZ1889" s="31"/>
      <c r="GZA1889" s="31"/>
      <c r="GZB1889" s="31"/>
      <c r="GZC1889" s="31"/>
      <c r="GZD1889" s="31"/>
      <c r="GZE1889" s="31"/>
      <c r="GZF1889" s="31"/>
      <c r="GZG1889" s="31"/>
      <c r="GZH1889" s="31"/>
      <c r="GZI1889" s="31"/>
      <c r="GZJ1889" s="31"/>
      <c r="GZK1889" s="31"/>
      <c r="GZL1889" s="31"/>
      <c r="GZM1889" s="31"/>
      <c r="GZN1889" s="31"/>
      <c r="GZO1889" s="31"/>
      <c r="GZP1889" s="31"/>
      <c r="GZQ1889" s="31"/>
      <c r="GZR1889" s="31"/>
      <c r="GZS1889" s="31"/>
      <c r="GZT1889" s="31"/>
      <c r="GZU1889" s="31"/>
      <c r="GZV1889" s="31"/>
      <c r="GZW1889" s="31"/>
      <c r="GZX1889" s="31"/>
      <c r="GZY1889" s="31"/>
      <c r="GZZ1889" s="31"/>
      <c r="HAA1889" s="31"/>
      <c r="HAB1889" s="31"/>
      <c r="HAC1889" s="31"/>
      <c r="HAD1889" s="31"/>
      <c r="HAE1889" s="31"/>
      <c r="HAF1889" s="31"/>
      <c r="HAG1889" s="31"/>
      <c r="HAH1889" s="31"/>
      <c r="HAI1889" s="31"/>
      <c r="HAJ1889" s="31"/>
      <c r="HAK1889" s="31"/>
      <c r="HAL1889" s="31"/>
      <c r="HAM1889" s="31"/>
      <c r="HAN1889" s="31"/>
      <c r="HAO1889" s="31"/>
      <c r="HAP1889" s="31"/>
      <c r="HAQ1889" s="31"/>
      <c r="HAR1889" s="31"/>
      <c r="HAS1889" s="31"/>
      <c r="HAT1889" s="31"/>
      <c r="HAU1889" s="31"/>
      <c r="HAV1889" s="31"/>
      <c r="HAW1889" s="31"/>
      <c r="HAX1889" s="31"/>
      <c r="HAY1889" s="31"/>
      <c r="HAZ1889" s="31"/>
      <c r="HBA1889" s="31"/>
      <c r="HBB1889" s="31"/>
      <c r="HBC1889" s="31"/>
      <c r="HBD1889" s="31"/>
      <c r="HBE1889" s="31"/>
      <c r="HBF1889" s="31"/>
      <c r="HBG1889" s="31"/>
      <c r="HBH1889" s="31"/>
      <c r="HBI1889" s="31"/>
      <c r="HBJ1889" s="31"/>
      <c r="HBK1889" s="31"/>
      <c r="HBL1889" s="31"/>
      <c r="HBM1889" s="31"/>
      <c r="HBN1889" s="31"/>
      <c r="HBO1889" s="31"/>
      <c r="HBP1889" s="31"/>
      <c r="HBQ1889" s="31"/>
      <c r="HBR1889" s="31"/>
      <c r="HBS1889" s="31"/>
      <c r="HBT1889" s="31"/>
      <c r="HBU1889" s="31"/>
      <c r="HBV1889" s="31"/>
      <c r="HBW1889" s="31"/>
      <c r="HBX1889" s="31"/>
      <c r="HBY1889" s="31"/>
      <c r="HBZ1889" s="31"/>
      <c r="HCA1889" s="31"/>
      <c r="HCB1889" s="31"/>
      <c r="HCC1889" s="31"/>
      <c r="HCD1889" s="31"/>
      <c r="HCE1889" s="31"/>
      <c r="HCF1889" s="31"/>
      <c r="HCG1889" s="31"/>
      <c r="HCH1889" s="31"/>
      <c r="HCI1889" s="31"/>
      <c r="HCJ1889" s="31"/>
      <c r="HCK1889" s="31"/>
      <c r="HCL1889" s="31"/>
      <c r="HCM1889" s="31"/>
      <c r="HCN1889" s="31"/>
      <c r="HCO1889" s="31"/>
      <c r="HCP1889" s="31"/>
      <c r="HCQ1889" s="31"/>
      <c r="HCR1889" s="31"/>
      <c r="HCS1889" s="31"/>
      <c r="HCT1889" s="31"/>
      <c r="HCU1889" s="31"/>
      <c r="HCV1889" s="31"/>
      <c r="HCW1889" s="31"/>
      <c r="HCX1889" s="31"/>
      <c r="HCY1889" s="31"/>
      <c r="HCZ1889" s="31"/>
      <c r="HDA1889" s="31"/>
      <c r="HDB1889" s="31"/>
      <c r="HDC1889" s="31"/>
      <c r="HDD1889" s="31"/>
      <c r="HDE1889" s="31"/>
      <c r="HDF1889" s="31"/>
      <c r="HDG1889" s="31"/>
      <c r="HDH1889" s="31"/>
      <c r="HDI1889" s="31"/>
      <c r="HDJ1889" s="31"/>
      <c r="HDK1889" s="31"/>
      <c r="HDL1889" s="31"/>
      <c r="HDM1889" s="31"/>
      <c r="HDN1889" s="31"/>
      <c r="HDO1889" s="31"/>
      <c r="HDP1889" s="31"/>
      <c r="HDQ1889" s="31"/>
      <c r="HDR1889" s="31"/>
      <c r="HDS1889" s="31"/>
      <c r="HDT1889" s="31"/>
      <c r="HDU1889" s="31"/>
      <c r="HDV1889" s="31"/>
      <c r="HDW1889" s="31"/>
      <c r="HDX1889" s="31"/>
      <c r="HDY1889" s="31"/>
      <c r="HDZ1889" s="31"/>
      <c r="HEA1889" s="31"/>
      <c r="HEB1889" s="31"/>
      <c r="HEC1889" s="31"/>
      <c r="HED1889" s="31"/>
      <c r="HEE1889" s="31"/>
      <c r="HEF1889" s="31"/>
      <c r="HEG1889" s="31"/>
      <c r="HEH1889" s="31"/>
      <c r="HEI1889" s="31"/>
      <c r="HEJ1889" s="31"/>
      <c r="HEK1889" s="31"/>
      <c r="HEL1889" s="31"/>
      <c r="HEM1889" s="31"/>
      <c r="HEN1889" s="31"/>
      <c r="HEO1889" s="31"/>
      <c r="HEP1889" s="31"/>
      <c r="HEQ1889" s="31"/>
      <c r="HER1889" s="31"/>
      <c r="HES1889" s="31"/>
      <c r="HET1889" s="31"/>
      <c r="HEU1889" s="31"/>
      <c r="HEV1889" s="31"/>
      <c r="HEW1889" s="31"/>
      <c r="HEX1889" s="31"/>
      <c r="HEY1889" s="31"/>
      <c r="HEZ1889" s="31"/>
      <c r="HFA1889" s="31"/>
      <c r="HFB1889" s="31"/>
      <c r="HFC1889" s="31"/>
      <c r="HFD1889" s="31"/>
      <c r="HFE1889" s="31"/>
      <c r="HFF1889" s="31"/>
      <c r="HFG1889" s="31"/>
      <c r="HFH1889" s="31"/>
      <c r="HFI1889" s="31"/>
      <c r="HFJ1889" s="31"/>
      <c r="HFK1889" s="31"/>
      <c r="HFL1889" s="31"/>
      <c r="HFM1889" s="31"/>
      <c r="HFN1889" s="31"/>
      <c r="HFO1889" s="31"/>
      <c r="HFP1889" s="31"/>
      <c r="HFQ1889" s="31"/>
      <c r="HFR1889" s="31"/>
      <c r="HFS1889" s="31"/>
      <c r="HFT1889" s="31"/>
      <c r="HFU1889" s="31"/>
      <c r="HFV1889" s="31"/>
      <c r="HFW1889" s="31"/>
      <c r="HFX1889" s="31"/>
      <c r="HFY1889" s="31"/>
      <c r="HFZ1889" s="31"/>
      <c r="HGA1889" s="31"/>
      <c r="HGB1889" s="31"/>
      <c r="HGC1889" s="31"/>
      <c r="HGD1889" s="31"/>
      <c r="HGE1889" s="31"/>
      <c r="HGF1889" s="31"/>
      <c r="HGG1889" s="31"/>
      <c r="HGH1889" s="31"/>
      <c r="HGI1889" s="31"/>
      <c r="HGJ1889" s="31"/>
      <c r="HGK1889" s="31"/>
      <c r="HGL1889" s="31"/>
      <c r="HGM1889" s="31"/>
      <c r="HGN1889" s="31"/>
      <c r="HGO1889" s="31"/>
      <c r="HGP1889" s="31"/>
      <c r="HGQ1889" s="31"/>
      <c r="HGR1889" s="31"/>
      <c r="HGS1889" s="31"/>
      <c r="HGT1889" s="31"/>
      <c r="HGU1889" s="31"/>
      <c r="HGV1889" s="31"/>
      <c r="HGW1889" s="31"/>
      <c r="HGX1889" s="31"/>
      <c r="HGY1889" s="31"/>
      <c r="HGZ1889" s="31"/>
      <c r="HHA1889" s="31"/>
      <c r="HHB1889" s="31"/>
      <c r="HHC1889" s="31"/>
      <c r="HHD1889" s="31"/>
      <c r="HHE1889" s="31"/>
      <c r="HHF1889" s="31"/>
      <c r="HHG1889" s="31"/>
      <c r="HHH1889" s="31"/>
      <c r="HHI1889" s="31"/>
      <c r="HHJ1889" s="31"/>
      <c r="HHK1889" s="31"/>
      <c r="HHL1889" s="31"/>
      <c r="HHM1889" s="31"/>
      <c r="HHN1889" s="31"/>
      <c r="HHO1889" s="31"/>
      <c r="HHP1889" s="31"/>
      <c r="HHQ1889" s="31"/>
      <c r="HHR1889" s="31"/>
      <c r="HHS1889" s="31"/>
      <c r="HHT1889" s="31"/>
      <c r="HHU1889" s="31"/>
      <c r="HHV1889" s="31"/>
      <c r="HHW1889" s="31"/>
      <c r="HHX1889" s="31"/>
      <c r="HHY1889" s="31"/>
      <c r="HHZ1889" s="31"/>
      <c r="HIA1889" s="31"/>
      <c r="HIB1889" s="31"/>
      <c r="HIC1889" s="31"/>
      <c r="HID1889" s="31"/>
      <c r="HIE1889" s="31"/>
      <c r="HIF1889" s="31"/>
      <c r="HIG1889" s="31"/>
      <c r="HIH1889" s="31"/>
      <c r="HII1889" s="31"/>
      <c r="HIJ1889" s="31"/>
      <c r="HIK1889" s="31"/>
      <c r="HIL1889" s="31"/>
      <c r="HIM1889" s="31"/>
      <c r="HIN1889" s="31"/>
      <c r="HIO1889" s="31"/>
      <c r="HIP1889" s="31"/>
      <c r="HIQ1889" s="31"/>
      <c r="HIR1889" s="31"/>
      <c r="HIS1889" s="31"/>
      <c r="HIT1889" s="31"/>
      <c r="HIU1889" s="31"/>
      <c r="HIV1889" s="31"/>
      <c r="HIW1889" s="31"/>
      <c r="HIX1889" s="31"/>
      <c r="HIY1889" s="31"/>
      <c r="HIZ1889" s="31"/>
      <c r="HJA1889" s="31"/>
      <c r="HJB1889" s="31"/>
      <c r="HJC1889" s="31"/>
      <c r="HJD1889" s="31"/>
      <c r="HJE1889" s="31"/>
      <c r="HJF1889" s="31"/>
      <c r="HJG1889" s="31"/>
      <c r="HJH1889" s="31"/>
      <c r="HJI1889" s="31"/>
      <c r="HJJ1889" s="31"/>
      <c r="HJK1889" s="31"/>
      <c r="HJL1889" s="31"/>
      <c r="HJM1889" s="31"/>
      <c r="HJN1889" s="31"/>
      <c r="HJO1889" s="31"/>
      <c r="HJP1889" s="31"/>
      <c r="HJQ1889" s="31"/>
      <c r="HJR1889" s="31"/>
      <c r="HJS1889" s="31"/>
      <c r="HJT1889" s="31"/>
      <c r="HJU1889" s="31"/>
      <c r="HJV1889" s="31"/>
      <c r="HJW1889" s="31"/>
      <c r="HJX1889" s="31"/>
      <c r="HJY1889" s="31"/>
      <c r="HJZ1889" s="31"/>
      <c r="HKA1889" s="31"/>
      <c r="HKB1889" s="31"/>
      <c r="HKC1889" s="31"/>
      <c r="HKD1889" s="31"/>
      <c r="HKE1889" s="31"/>
      <c r="HKF1889" s="31"/>
      <c r="HKG1889" s="31"/>
      <c r="HKH1889" s="31"/>
      <c r="HKI1889" s="31"/>
      <c r="HKJ1889" s="31"/>
      <c r="HKK1889" s="31"/>
      <c r="HKL1889" s="31"/>
      <c r="HKM1889" s="31"/>
      <c r="HKN1889" s="31"/>
      <c r="HKO1889" s="31"/>
      <c r="HKP1889" s="31"/>
      <c r="HKQ1889" s="31"/>
      <c r="HKR1889" s="31"/>
      <c r="HKS1889" s="31"/>
      <c r="HKT1889" s="31"/>
      <c r="HKU1889" s="31"/>
      <c r="HKV1889" s="31"/>
      <c r="HKW1889" s="31"/>
      <c r="HKX1889" s="31"/>
      <c r="HKY1889" s="31"/>
      <c r="HKZ1889" s="31"/>
      <c r="HLA1889" s="31"/>
      <c r="HLB1889" s="31"/>
      <c r="HLC1889" s="31"/>
      <c r="HLD1889" s="31"/>
      <c r="HLE1889" s="31"/>
      <c r="HLF1889" s="31"/>
      <c r="HLG1889" s="31"/>
      <c r="HLH1889" s="31"/>
      <c r="HLI1889" s="31"/>
      <c r="HLJ1889" s="31"/>
      <c r="HLK1889" s="31"/>
      <c r="HLL1889" s="31"/>
      <c r="HLM1889" s="31"/>
      <c r="HLN1889" s="31"/>
      <c r="HLO1889" s="31"/>
      <c r="HLP1889" s="31"/>
      <c r="HLQ1889" s="31"/>
      <c r="HLR1889" s="31"/>
      <c r="HLS1889" s="31"/>
      <c r="HLT1889" s="31"/>
      <c r="HLU1889" s="31"/>
      <c r="HLV1889" s="31"/>
      <c r="HLW1889" s="31"/>
      <c r="HLX1889" s="31"/>
      <c r="HLY1889" s="31"/>
      <c r="HLZ1889" s="31"/>
      <c r="HMA1889" s="31"/>
      <c r="HMB1889" s="31"/>
      <c r="HMC1889" s="31"/>
      <c r="HMD1889" s="31"/>
      <c r="HME1889" s="31"/>
      <c r="HMF1889" s="31"/>
      <c r="HMG1889" s="31"/>
      <c r="HMH1889" s="31"/>
      <c r="HMI1889" s="31"/>
      <c r="HMJ1889" s="31"/>
      <c r="HMK1889" s="31"/>
      <c r="HML1889" s="31"/>
      <c r="HMM1889" s="31"/>
      <c r="HMN1889" s="31"/>
      <c r="HMO1889" s="31"/>
      <c r="HMP1889" s="31"/>
      <c r="HMQ1889" s="31"/>
      <c r="HMR1889" s="31"/>
      <c r="HMS1889" s="31"/>
      <c r="HMT1889" s="31"/>
      <c r="HMU1889" s="31"/>
      <c r="HMV1889" s="31"/>
      <c r="HMW1889" s="31"/>
      <c r="HMX1889" s="31"/>
      <c r="HMY1889" s="31"/>
      <c r="HMZ1889" s="31"/>
      <c r="HNA1889" s="31"/>
      <c r="HNB1889" s="31"/>
      <c r="HNC1889" s="31"/>
      <c r="HND1889" s="31"/>
      <c r="HNE1889" s="31"/>
      <c r="HNF1889" s="31"/>
      <c r="HNG1889" s="31"/>
      <c r="HNH1889" s="31"/>
      <c r="HNI1889" s="31"/>
      <c r="HNJ1889" s="31"/>
      <c r="HNK1889" s="31"/>
      <c r="HNL1889" s="31"/>
      <c r="HNM1889" s="31"/>
      <c r="HNN1889" s="31"/>
      <c r="HNO1889" s="31"/>
      <c r="HNP1889" s="31"/>
      <c r="HNQ1889" s="31"/>
      <c r="HNR1889" s="31"/>
      <c r="HNS1889" s="31"/>
      <c r="HNT1889" s="31"/>
      <c r="HNU1889" s="31"/>
      <c r="HNV1889" s="31"/>
      <c r="HNW1889" s="31"/>
      <c r="HNX1889" s="31"/>
      <c r="HNY1889" s="31"/>
      <c r="HNZ1889" s="31"/>
      <c r="HOA1889" s="31"/>
      <c r="HOB1889" s="31"/>
      <c r="HOC1889" s="31"/>
      <c r="HOD1889" s="31"/>
      <c r="HOE1889" s="31"/>
      <c r="HOF1889" s="31"/>
      <c r="HOG1889" s="31"/>
      <c r="HOH1889" s="31"/>
      <c r="HOI1889" s="31"/>
      <c r="HOJ1889" s="31"/>
      <c r="HOK1889" s="31"/>
      <c r="HOL1889" s="31"/>
      <c r="HOM1889" s="31"/>
      <c r="HON1889" s="31"/>
      <c r="HOO1889" s="31"/>
      <c r="HOP1889" s="31"/>
      <c r="HOQ1889" s="31"/>
      <c r="HOR1889" s="31"/>
      <c r="HOS1889" s="31"/>
      <c r="HOT1889" s="31"/>
      <c r="HOU1889" s="31"/>
      <c r="HOV1889" s="31"/>
      <c r="HOW1889" s="31"/>
      <c r="HOX1889" s="31"/>
      <c r="HOY1889" s="31"/>
      <c r="HOZ1889" s="31"/>
      <c r="HPA1889" s="31"/>
      <c r="HPB1889" s="31"/>
      <c r="HPC1889" s="31"/>
      <c r="HPD1889" s="31"/>
      <c r="HPE1889" s="31"/>
      <c r="HPF1889" s="31"/>
      <c r="HPG1889" s="31"/>
      <c r="HPH1889" s="31"/>
      <c r="HPI1889" s="31"/>
      <c r="HPJ1889" s="31"/>
      <c r="HPK1889" s="31"/>
      <c r="HPL1889" s="31"/>
      <c r="HPM1889" s="31"/>
      <c r="HPN1889" s="31"/>
      <c r="HPO1889" s="31"/>
      <c r="HPP1889" s="31"/>
      <c r="HPQ1889" s="31"/>
      <c r="HPR1889" s="31"/>
      <c r="HPS1889" s="31"/>
      <c r="HPT1889" s="31"/>
      <c r="HPU1889" s="31"/>
      <c r="HPV1889" s="31"/>
      <c r="HPW1889" s="31"/>
      <c r="HPX1889" s="31"/>
      <c r="HPY1889" s="31"/>
      <c r="HPZ1889" s="31"/>
      <c r="HQA1889" s="31"/>
      <c r="HQB1889" s="31"/>
      <c r="HQC1889" s="31"/>
      <c r="HQD1889" s="31"/>
      <c r="HQE1889" s="31"/>
      <c r="HQF1889" s="31"/>
      <c r="HQG1889" s="31"/>
      <c r="HQH1889" s="31"/>
      <c r="HQI1889" s="31"/>
      <c r="HQJ1889" s="31"/>
      <c r="HQK1889" s="31"/>
      <c r="HQL1889" s="31"/>
      <c r="HQM1889" s="31"/>
      <c r="HQN1889" s="31"/>
      <c r="HQO1889" s="31"/>
      <c r="HQP1889" s="31"/>
      <c r="HQQ1889" s="31"/>
      <c r="HQR1889" s="31"/>
      <c r="HQS1889" s="31"/>
      <c r="HQT1889" s="31"/>
      <c r="HQU1889" s="31"/>
      <c r="HQV1889" s="31"/>
      <c r="HQW1889" s="31"/>
      <c r="HQX1889" s="31"/>
      <c r="HQY1889" s="31"/>
      <c r="HQZ1889" s="31"/>
      <c r="HRA1889" s="31"/>
      <c r="HRB1889" s="31"/>
      <c r="HRC1889" s="31"/>
      <c r="HRD1889" s="31"/>
      <c r="HRE1889" s="31"/>
      <c r="HRF1889" s="31"/>
      <c r="HRG1889" s="31"/>
      <c r="HRH1889" s="31"/>
      <c r="HRI1889" s="31"/>
      <c r="HRJ1889" s="31"/>
      <c r="HRK1889" s="31"/>
      <c r="HRL1889" s="31"/>
      <c r="HRM1889" s="31"/>
      <c r="HRN1889" s="31"/>
      <c r="HRO1889" s="31"/>
      <c r="HRP1889" s="31"/>
      <c r="HRQ1889" s="31"/>
      <c r="HRR1889" s="31"/>
      <c r="HRS1889" s="31"/>
      <c r="HRT1889" s="31"/>
      <c r="HRU1889" s="31"/>
      <c r="HRV1889" s="31"/>
      <c r="HRW1889" s="31"/>
      <c r="HRX1889" s="31"/>
      <c r="HRY1889" s="31"/>
      <c r="HRZ1889" s="31"/>
      <c r="HSA1889" s="31"/>
      <c r="HSB1889" s="31"/>
      <c r="HSC1889" s="31"/>
      <c r="HSD1889" s="31"/>
      <c r="HSE1889" s="31"/>
      <c r="HSF1889" s="31"/>
      <c r="HSG1889" s="31"/>
      <c r="HSH1889" s="31"/>
      <c r="HSI1889" s="31"/>
      <c r="HSJ1889" s="31"/>
      <c r="HSK1889" s="31"/>
      <c r="HSL1889" s="31"/>
      <c r="HSM1889" s="31"/>
      <c r="HSN1889" s="31"/>
      <c r="HSO1889" s="31"/>
      <c r="HSP1889" s="31"/>
      <c r="HSQ1889" s="31"/>
      <c r="HSR1889" s="31"/>
      <c r="HSS1889" s="31"/>
      <c r="HST1889" s="31"/>
      <c r="HSU1889" s="31"/>
      <c r="HSV1889" s="31"/>
      <c r="HSW1889" s="31"/>
      <c r="HSX1889" s="31"/>
      <c r="HSY1889" s="31"/>
      <c r="HSZ1889" s="31"/>
      <c r="HTA1889" s="31"/>
      <c r="HTB1889" s="31"/>
      <c r="HTC1889" s="31"/>
      <c r="HTD1889" s="31"/>
      <c r="HTE1889" s="31"/>
      <c r="HTF1889" s="31"/>
      <c r="HTG1889" s="31"/>
      <c r="HTH1889" s="31"/>
      <c r="HTI1889" s="31"/>
      <c r="HTJ1889" s="31"/>
      <c r="HTK1889" s="31"/>
      <c r="HTL1889" s="31"/>
      <c r="HTM1889" s="31"/>
      <c r="HTN1889" s="31"/>
      <c r="HTO1889" s="31"/>
      <c r="HTP1889" s="31"/>
      <c r="HTQ1889" s="31"/>
      <c r="HTR1889" s="31"/>
      <c r="HTS1889" s="31"/>
      <c r="HTT1889" s="31"/>
      <c r="HTU1889" s="31"/>
      <c r="HTV1889" s="31"/>
      <c r="HTW1889" s="31"/>
      <c r="HTX1889" s="31"/>
      <c r="HTY1889" s="31"/>
      <c r="HTZ1889" s="31"/>
      <c r="HUA1889" s="31"/>
      <c r="HUB1889" s="31"/>
      <c r="HUC1889" s="31"/>
      <c r="HUD1889" s="31"/>
      <c r="HUE1889" s="31"/>
      <c r="HUF1889" s="31"/>
      <c r="HUG1889" s="31"/>
      <c r="HUH1889" s="31"/>
      <c r="HUI1889" s="31"/>
      <c r="HUJ1889" s="31"/>
      <c r="HUK1889" s="31"/>
      <c r="HUL1889" s="31"/>
      <c r="HUM1889" s="31"/>
      <c r="HUN1889" s="31"/>
      <c r="HUO1889" s="31"/>
      <c r="HUP1889" s="31"/>
      <c r="HUQ1889" s="31"/>
      <c r="HUR1889" s="31"/>
      <c r="HUS1889" s="31"/>
      <c r="HUT1889" s="31"/>
      <c r="HUU1889" s="31"/>
      <c r="HUV1889" s="31"/>
      <c r="HUW1889" s="31"/>
      <c r="HUX1889" s="31"/>
      <c r="HUY1889" s="31"/>
      <c r="HUZ1889" s="31"/>
      <c r="HVA1889" s="31"/>
      <c r="HVB1889" s="31"/>
      <c r="HVC1889" s="31"/>
      <c r="HVD1889" s="31"/>
      <c r="HVE1889" s="31"/>
      <c r="HVF1889" s="31"/>
      <c r="HVG1889" s="31"/>
      <c r="HVH1889" s="31"/>
      <c r="HVI1889" s="31"/>
      <c r="HVJ1889" s="31"/>
      <c r="HVK1889" s="31"/>
      <c r="HVL1889" s="31"/>
      <c r="HVM1889" s="31"/>
      <c r="HVN1889" s="31"/>
      <c r="HVO1889" s="31"/>
      <c r="HVP1889" s="31"/>
      <c r="HVQ1889" s="31"/>
      <c r="HVR1889" s="31"/>
      <c r="HVS1889" s="31"/>
      <c r="HVT1889" s="31"/>
      <c r="HVU1889" s="31"/>
      <c r="HVV1889" s="31"/>
      <c r="HVW1889" s="31"/>
      <c r="HVX1889" s="31"/>
      <c r="HVY1889" s="31"/>
      <c r="HVZ1889" s="31"/>
      <c r="HWA1889" s="31"/>
      <c r="HWB1889" s="31"/>
      <c r="HWC1889" s="31"/>
      <c r="HWD1889" s="31"/>
      <c r="HWE1889" s="31"/>
      <c r="HWF1889" s="31"/>
      <c r="HWG1889" s="31"/>
      <c r="HWH1889" s="31"/>
      <c r="HWI1889" s="31"/>
      <c r="HWJ1889" s="31"/>
      <c r="HWK1889" s="31"/>
      <c r="HWL1889" s="31"/>
      <c r="HWM1889" s="31"/>
      <c r="HWN1889" s="31"/>
      <c r="HWO1889" s="31"/>
      <c r="HWP1889" s="31"/>
      <c r="HWQ1889" s="31"/>
      <c r="HWR1889" s="31"/>
      <c r="HWS1889" s="31"/>
      <c r="HWT1889" s="31"/>
      <c r="HWU1889" s="31"/>
      <c r="HWV1889" s="31"/>
      <c r="HWW1889" s="31"/>
      <c r="HWX1889" s="31"/>
      <c r="HWY1889" s="31"/>
      <c r="HWZ1889" s="31"/>
      <c r="HXA1889" s="31"/>
      <c r="HXB1889" s="31"/>
      <c r="HXC1889" s="31"/>
      <c r="HXD1889" s="31"/>
      <c r="HXE1889" s="31"/>
      <c r="HXF1889" s="31"/>
      <c r="HXG1889" s="31"/>
      <c r="HXH1889" s="31"/>
      <c r="HXI1889" s="31"/>
      <c r="HXJ1889" s="31"/>
      <c r="HXK1889" s="31"/>
      <c r="HXL1889" s="31"/>
      <c r="HXM1889" s="31"/>
      <c r="HXN1889" s="31"/>
      <c r="HXO1889" s="31"/>
      <c r="HXP1889" s="31"/>
      <c r="HXQ1889" s="31"/>
      <c r="HXR1889" s="31"/>
      <c r="HXS1889" s="31"/>
      <c r="HXT1889" s="31"/>
      <c r="HXU1889" s="31"/>
      <c r="HXV1889" s="31"/>
      <c r="HXW1889" s="31"/>
      <c r="HXX1889" s="31"/>
      <c r="HXY1889" s="31"/>
      <c r="HXZ1889" s="31"/>
      <c r="HYA1889" s="31"/>
      <c r="HYB1889" s="31"/>
      <c r="HYC1889" s="31"/>
      <c r="HYD1889" s="31"/>
      <c r="HYE1889" s="31"/>
      <c r="HYF1889" s="31"/>
      <c r="HYG1889" s="31"/>
      <c r="HYH1889" s="31"/>
      <c r="HYI1889" s="31"/>
      <c r="HYJ1889" s="31"/>
      <c r="HYK1889" s="31"/>
      <c r="HYL1889" s="31"/>
      <c r="HYM1889" s="31"/>
      <c r="HYN1889" s="31"/>
      <c r="HYO1889" s="31"/>
      <c r="HYP1889" s="31"/>
      <c r="HYQ1889" s="31"/>
      <c r="HYR1889" s="31"/>
      <c r="HYS1889" s="31"/>
      <c r="HYT1889" s="31"/>
      <c r="HYU1889" s="31"/>
      <c r="HYV1889" s="31"/>
      <c r="HYW1889" s="31"/>
      <c r="HYX1889" s="31"/>
      <c r="HYY1889" s="31"/>
      <c r="HYZ1889" s="31"/>
      <c r="HZA1889" s="31"/>
      <c r="HZB1889" s="31"/>
      <c r="HZC1889" s="31"/>
      <c r="HZD1889" s="31"/>
      <c r="HZE1889" s="31"/>
      <c r="HZF1889" s="31"/>
      <c r="HZG1889" s="31"/>
      <c r="HZH1889" s="31"/>
      <c r="HZI1889" s="31"/>
      <c r="HZJ1889" s="31"/>
      <c r="HZK1889" s="31"/>
      <c r="HZL1889" s="31"/>
      <c r="HZM1889" s="31"/>
      <c r="HZN1889" s="31"/>
      <c r="HZO1889" s="31"/>
      <c r="HZP1889" s="31"/>
      <c r="HZQ1889" s="31"/>
      <c r="HZR1889" s="31"/>
      <c r="HZS1889" s="31"/>
      <c r="HZT1889" s="31"/>
      <c r="HZU1889" s="31"/>
      <c r="HZV1889" s="31"/>
      <c r="HZW1889" s="31"/>
      <c r="HZX1889" s="31"/>
      <c r="HZY1889" s="31"/>
      <c r="HZZ1889" s="31"/>
      <c r="IAA1889" s="31"/>
      <c r="IAB1889" s="31"/>
      <c r="IAC1889" s="31"/>
      <c r="IAD1889" s="31"/>
      <c r="IAE1889" s="31"/>
      <c r="IAF1889" s="31"/>
      <c r="IAG1889" s="31"/>
      <c r="IAH1889" s="31"/>
      <c r="IAI1889" s="31"/>
      <c r="IAJ1889" s="31"/>
      <c r="IAK1889" s="31"/>
      <c r="IAL1889" s="31"/>
      <c r="IAM1889" s="31"/>
      <c r="IAN1889" s="31"/>
      <c r="IAO1889" s="31"/>
      <c r="IAP1889" s="31"/>
      <c r="IAQ1889" s="31"/>
      <c r="IAR1889" s="31"/>
      <c r="IAS1889" s="31"/>
      <c r="IAT1889" s="31"/>
      <c r="IAU1889" s="31"/>
      <c r="IAV1889" s="31"/>
      <c r="IAW1889" s="31"/>
      <c r="IAX1889" s="31"/>
      <c r="IAY1889" s="31"/>
      <c r="IAZ1889" s="31"/>
      <c r="IBA1889" s="31"/>
      <c r="IBB1889" s="31"/>
      <c r="IBC1889" s="31"/>
      <c r="IBD1889" s="31"/>
      <c r="IBE1889" s="31"/>
      <c r="IBF1889" s="31"/>
      <c r="IBG1889" s="31"/>
      <c r="IBH1889" s="31"/>
      <c r="IBI1889" s="31"/>
      <c r="IBJ1889" s="31"/>
      <c r="IBK1889" s="31"/>
      <c r="IBL1889" s="31"/>
      <c r="IBM1889" s="31"/>
      <c r="IBN1889" s="31"/>
      <c r="IBO1889" s="31"/>
      <c r="IBP1889" s="31"/>
      <c r="IBQ1889" s="31"/>
      <c r="IBR1889" s="31"/>
      <c r="IBS1889" s="31"/>
      <c r="IBT1889" s="31"/>
      <c r="IBU1889" s="31"/>
      <c r="IBV1889" s="31"/>
      <c r="IBW1889" s="31"/>
      <c r="IBX1889" s="31"/>
      <c r="IBY1889" s="31"/>
      <c r="IBZ1889" s="31"/>
      <c r="ICA1889" s="31"/>
      <c r="ICB1889" s="31"/>
      <c r="ICC1889" s="31"/>
      <c r="ICD1889" s="31"/>
      <c r="ICE1889" s="31"/>
      <c r="ICF1889" s="31"/>
      <c r="ICG1889" s="31"/>
      <c r="ICH1889" s="31"/>
      <c r="ICI1889" s="31"/>
      <c r="ICJ1889" s="31"/>
      <c r="ICK1889" s="31"/>
      <c r="ICL1889" s="31"/>
      <c r="ICM1889" s="31"/>
      <c r="ICN1889" s="31"/>
      <c r="ICO1889" s="31"/>
      <c r="ICP1889" s="31"/>
      <c r="ICQ1889" s="31"/>
      <c r="ICR1889" s="31"/>
      <c r="ICS1889" s="31"/>
      <c r="ICT1889" s="31"/>
      <c r="ICU1889" s="31"/>
      <c r="ICV1889" s="31"/>
      <c r="ICW1889" s="31"/>
      <c r="ICX1889" s="31"/>
      <c r="ICY1889" s="31"/>
      <c r="ICZ1889" s="31"/>
      <c r="IDA1889" s="31"/>
      <c r="IDB1889" s="31"/>
      <c r="IDC1889" s="31"/>
      <c r="IDD1889" s="31"/>
      <c r="IDE1889" s="31"/>
      <c r="IDF1889" s="31"/>
      <c r="IDG1889" s="31"/>
      <c r="IDH1889" s="31"/>
      <c r="IDI1889" s="31"/>
      <c r="IDJ1889" s="31"/>
      <c r="IDK1889" s="31"/>
      <c r="IDL1889" s="31"/>
      <c r="IDM1889" s="31"/>
      <c r="IDN1889" s="31"/>
      <c r="IDO1889" s="31"/>
      <c r="IDP1889" s="31"/>
      <c r="IDQ1889" s="31"/>
      <c r="IDR1889" s="31"/>
      <c r="IDS1889" s="31"/>
      <c r="IDT1889" s="31"/>
      <c r="IDU1889" s="31"/>
      <c r="IDV1889" s="31"/>
      <c r="IDW1889" s="31"/>
      <c r="IDX1889" s="31"/>
      <c r="IDY1889" s="31"/>
      <c r="IDZ1889" s="31"/>
      <c r="IEA1889" s="31"/>
      <c r="IEB1889" s="31"/>
      <c r="IEC1889" s="31"/>
      <c r="IED1889" s="31"/>
      <c r="IEE1889" s="31"/>
      <c r="IEF1889" s="31"/>
      <c r="IEG1889" s="31"/>
      <c r="IEH1889" s="31"/>
      <c r="IEI1889" s="31"/>
      <c r="IEJ1889" s="31"/>
      <c r="IEK1889" s="31"/>
      <c r="IEL1889" s="31"/>
      <c r="IEM1889" s="31"/>
      <c r="IEN1889" s="31"/>
      <c r="IEO1889" s="31"/>
      <c r="IEP1889" s="31"/>
      <c r="IEQ1889" s="31"/>
      <c r="IER1889" s="31"/>
      <c r="IES1889" s="31"/>
      <c r="IET1889" s="31"/>
      <c r="IEU1889" s="31"/>
      <c r="IEV1889" s="31"/>
      <c r="IEW1889" s="31"/>
      <c r="IEX1889" s="31"/>
      <c r="IEY1889" s="31"/>
      <c r="IEZ1889" s="31"/>
      <c r="IFA1889" s="31"/>
      <c r="IFB1889" s="31"/>
      <c r="IFC1889" s="31"/>
      <c r="IFD1889" s="31"/>
      <c r="IFE1889" s="31"/>
      <c r="IFF1889" s="31"/>
      <c r="IFG1889" s="31"/>
      <c r="IFH1889" s="31"/>
      <c r="IFI1889" s="31"/>
      <c r="IFJ1889" s="31"/>
      <c r="IFK1889" s="31"/>
      <c r="IFL1889" s="31"/>
      <c r="IFM1889" s="31"/>
      <c r="IFN1889" s="31"/>
      <c r="IFO1889" s="31"/>
      <c r="IFP1889" s="31"/>
      <c r="IFQ1889" s="31"/>
      <c r="IFR1889" s="31"/>
      <c r="IFS1889" s="31"/>
      <c r="IFT1889" s="31"/>
      <c r="IFU1889" s="31"/>
      <c r="IFV1889" s="31"/>
      <c r="IFW1889" s="31"/>
      <c r="IFX1889" s="31"/>
      <c r="IFY1889" s="31"/>
      <c r="IFZ1889" s="31"/>
      <c r="IGA1889" s="31"/>
      <c r="IGB1889" s="31"/>
      <c r="IGC1889" s="31"/>
      <c r="IGD1889" s="31"/>
      <c r="IGE1889" s="31"/>
      <c r="IGF1889" s="31"/>
      <c r="IGG1889" s="31"/>
      <c r="IGH1889" s="31"/>
      <c r="IGI1889" s="31"/>
      <c r="IGJ1889" s="31"/>
      <c r="IGK1889" s="31"/>
      <c r="IGL1889" s="31"/>
      <c r="IGM1889" s="31"/>
      <c r="IGN1889" s="31"/>
      <c r="IGO1889" s="31"/>
      <c r="IGP1889" s="31"/>
      <c r="IGQ1889" s="31"/>
      <c r="IGR1889" s="31"/>
      <c r="IGS1889" s="31"/>
      <c r="IGT1889" s="31"/>
      <c r="IGU1889" s="31"/>
      <c r="IGV1889" s="31"/>
      <c r="IGW1889" s="31"/>
      <c r="IGX1889" s="31"/>
      <c r="IGY1889" s="31"/>
      <c r="IGZ1889" s="31"/>
      <c r="IHA1889" s="31"/>
      <c r="IHB1889" s="31"/>
      <c r="IHC1889" s="31"/>
      <c r="IHD1889" s="31"/>
      <c r="IHE1889" s="31"/>
      <c r="IHF1889" s="31"/>
      <c r="IHG1889" s="31"/>
      <c r="IHH1889" s="31"/>
      <c r="IHI1889" s="31"/>
      <c r="IHJ1889" s="31"/>
      <c r="IHK1889" s="31"/>
      <c r="IHL1889" s="31"/>
      <c r="IHM1889" s="31"/>
      <c r="IHN1889" s="31"/>
      <c r="IHO1889" s="31"/>
      <c r="IHP1889" s="31"/>
      <c r="IHQ1889" s="31"/>
      <c r="IHR1889" s="31"/>
      <c r="IHS1889" s="31"/>
      <c r="IHT1889" s="31"/>
      <c r="IHU1889" s="31"/>
      <c r="IHV1889" s="31"/>
      <c r="IHW1889" s="31"/>
      <c r="IHX1889" s="31"/>
      <c r="IHY1889" s="31"/>
      <c r="IHZ1889" s="31"/>
      <c r="IIA1889" s="31"/>
      <c r="IIB1889" s="31"/>
      <c r="IIC1889" s="31"/>
      <c r="IID1889" s="31"/>
      <c r="IIE1889" s="31"/>
      <c r="IIF1889" s="31"/>
      <c r="IIG1889" s="31"/>
      <c r="IIH1889" s="31"/>
      <c r="III1889" s="31"/>
      <c r="IIJ1889" s="31"/>
      <c r="IIK1889" s="31"/>
      <c r="IIL1889" s="31"/>
      <c r="IIM1889" s="31"/>
      <c r="IIN1889" s="31"/>
      <c r="IIO1889" s="31"/>
      <c r="IIP1889" s="31"/>
      <c r="IIQ1889" s="31"/>
      <c r="IIR1889" s="31"/>
      <c r="IIS1889" s="31"/>
      <c r="IIT1889" s="31"/>
      <c r="IIU1889" s="31"/>
      <c r="IIV1889" s="31"/>
      <c r="IIW1889" s="31"/>
      <c r="IIX1889" s="31"/>
      <c r="IIY1889" s="31"/>
      <c r="IIZ1889" s="31"/>
      <c r="IJA1889" s="31"/>
      <c r="IJB1889" s="31"/>
      <c r="IJC1889" s="31"/>
      <c r="IJD1889" s="31"/>
      <c r="IJE1889" s="31"/>
      <c r="IJF1889" s="31"/>
      <c r="IJG1889" s="31"/>
      <c r="IJH1889" s="31"/>
      <c r="IJI1889" s="31"/>
      <c r="IJJ1889" s="31"/>
      <c r="IJK1889" s="31"/>
      <c r="IJL1889" s="31"/>
      <c r="IJM1889" s="31"/>
      <c r="IJN1889" s="31"/>
      <c r="IJO1889" s="31"/>
      <c r="IJP1889" s="31"/>
      <c r="IJQ1889" s="31"/>
      <c r="IJR1889" s="31"/>
      <c r="IJS1889" s="31"/>
      <c r="IJT1889" s="31"/>
      <c r="IJU1889" s="31"/>
      <c r="IJV1889" s="31"/>
      <c r="IJW1889" s="31"/>
      <c r="IJX1889" s="31"/>
      <c r="IJY1889" s="31"/>
      <c r="IJZ1889" s="31"/>
      <c r="IKA1889" s="31"/>
      <c r="IKB1889" s="31"/>
      <c r="IKC1889" s="31"/>
      <c r="IKD1889" s="31"/>
      <c r="IKE1889" s="31"/>
      <c r="IKF1889" s="31"/>
      <c r="IKG1889" s="31"/>
      <c r="IKH1889" s="31"/>
      <c r="IKI1889" s="31"/>
      <c r="IKJ1889" s="31"/>
      <c r="IKK1889" s="31"/>
      <c r="IKL1889" s="31"/>
      <c r="IKM1889" s="31"/>
      <c r="IKN1889" s="31"/>
      <c r="IKO1889" s="31"/>
      <c r="IKP1889" s="31"/>
      <c r="IKQ1889" s="31"/>
      <c r="IKR1889" s="31"/>
      <c r="IKS1889" s="31"/>
      <c r="IKT1889" s="31"/>
      <c r="IKU1889" s="31"/>
      <c r="IKV1889" s="31"/>
      <c r="IKW1889" s="31"/>
      <c r="IKX1889" s="31"/>
      <c r="IKY1889" s="31"/>
      <c r="IKZ1889" s="31"/>
      <c r="ILA1889" s="31"/>
      <c r="ILB1889" s="31"/>
      <c r="ILC1889" s="31"/>
      <c r="ILD1889" s="31"/>
      <c r="ILE1889" s="31"/>
      <c r="ILF1889" s="31"/>
      <c r="ILG1889" s="31"/>
      <c r="ILH1889" s="31"/>
      <c r="ILI1889" s="31"/>
      <c r="ILJ1889" s="31"/>
      <c r="ILK1889" s="31"/>
      <c r="ILL1889" s="31"/>
      <c r="ILM1889" s="31"/>
      <c r="ILN1889" s="31"/>
      <c r="ILO1889" s="31"/>
      <c r="ILP1889" s="31"/>
      <c r="ILQ1889" s="31"/>
      <c r="ILR1889" s="31"/>
      <c r="ILS1889" s="31"/>
      <c r="ILT1889" s="31"/>
      <c r="ILU1889" s="31"/>
      <c r="ILV1889" s="31"/>
      <c r="ILW1889" s="31"/>
      <c r="ILX1889" s="31"/>
      <c r="ILY1889" s="31"/>
      <c r="ILZ1889" s="31"/>
      <c r="IMA1889" s="31"/>
      <c r="IMB1889" s="31"/>
      <c r="IMC1889" s="31"/>
      <c r="IMD1889" s="31"/>
      <c r="IME1889" s="31"/>
      <c r="IMF1889" s="31"/>
      <c r="IMG1889" s="31"/>
      <c r="IMH1889" s="31"/>
      <c r="IMI1889" s="31"/>
      <c r="IMJ1889" s="31"/>
      <c r="IMK1889" s="31"/>
      <c r="IML1889" s="31"/>
      <c r="IMM1889" s="31"/>
      <c r="IMN1889" s="31"/>
      <c r="IMO1889" s="31"/>
      <c r="IMP1889" s="31"/>
      <c r="IMQ1889" s="31"/>
      <c r="IMR1889" s="31"/>
      <c r="IMS1889" s="31"/>
      <c r="IMT1889" s="31"/>
      <c r="IMU1889" s="31"/>
      <c r="IMV1889" s="31"/>
      <c r="IMW1889" s="31"/>
      <c r="IMX1889" s="31"/>
      <c r="IMY1889" s="31"/>
      <c r="IMZ1889" s="31"/>
      <c r="INA1889" s="31"/>
      <c r="INB1889" s="31"/>
      <c r="INC1889" s="31"/>
      <c r="IND1889" s="31"/>
      <c r="INE1889" s="31"/>
      <c r="INF1889" s="31"/>
      <c r="ING1889" s="31"/>
      <c r="INH1889" s="31"/>
      <c r="INI1889" s="31"/>
      <c r="INJ1889" s="31"/>
      <c r="INK1889" s="31"/>
      <c r="INL1889" s="31"/>
      <c r="INM1889" s="31"/>
      <c r="INN1889" s="31"/>
      <c r="INO1889" s="31"/>
      <c r="INP1889" s="31"/>
      <c r="INQ1889" s="31"/>
      <c r="INR1889" s="31"/>
      <c r="INS1889" s="31"/>
      <c r="INT1889" s="31"/>
      <c r="INU1889" s="31"/>
      <c r="INV1889" s="31"/>
      <c r="INW1889" s="31"/>
      <c r="INX1889" s="31"/>
      <c r="INY1889" s="31"/>
      <c r="INZ1889" s="31"/>
      <c r="IOA1889" s="31"/>
      <c r="IOB1889" s="31"/>
      <c r="IOC1889" s="31"/>
      <c r="IOD1889" s="31"/>
      <c r="IOE1889" s="31"/>
      <c r="IOF1889" s="31"/>
      <c r="IOG1889" s="31"/>
      <c r="IOH1889" s="31"/>
      <c r="IOI1889" s="31"/>
      <c r="IOJ1889" s="31"/>
      <c r="IOK1889" s="31"/>
      <c r="IOL1889" s="31"/>
      <c r="IOM1889" s="31"/>
      <c r="ION1889" s="31"/>
      <c r="IOO1889" s="31"/>
      <c r="IOP1889" s="31"/>
      <c r="IOQ1889" s="31"/>
      <c r="IOR1889" s="31"/>
      <c r="IOS1889" s="31"/>
      <c r="IOT1889" s="31"/>
      <c r="IOU1889" s="31"/>
      <c r="IOV1889" s="31"/>
      <c r="IOW1889" s="31"/>
      <c r="IOX1889" s="31"/>
      <c r="IOY1889" s="31"/>
      <c r="IOZ1889" s="31"/>
      <c r="IPA1889" s="31"/>
      <c r="IPB1889" s="31"/>
      <c r="IPC1889" s="31"/>
      <c r="IPD1889" s="31"/>
      <c r="IPE1889" s="31"/>
      <c r="IPF1889" s="31"/>
      <c r="IPG1889" s="31"/>
      <c r="IPH1889" s="31"/>
      <c r="IPI1889" s="31"/>
      <c r="IPJ1889" s="31"/>
      <c r="IPK1889" s="31"/>
      <c r="IPL1889" s="31"/>
      <c r="IPM1889" s="31"/>
      <c r="IPN1889" s="31"/>
      <c r="IPO1889" s="31"/>
      <c r="IPP1889" s="31"/>
      <c r="IPQ1889" s="31"/>
      <c r="IPR1889" s="31"/>
      <c r="IPS1889" s="31"/>
      <c r="IPT1889" s="31"/>
      <c r="IPU1889" s="31"/>
      <c r="IPV1889" s="31"/>
      <c r="IPW1889" s="31"/>
      <c r="IPX1889" s="31"/>
      <c r="IPY1889" s="31"/>
      <c r="IPZ1889" s="31"/>
      <c r="IQA1889" s="31"/>
      <c r="IQB1889" s="31"/>
      <c r="IQC1889" s="31"/>
      <c r="IQD1889" s="31"/>
      <c r="IQE1889" s="31"/>
      <c r="IQF1889" s="31"/>
      <c r="IQG1889" s="31"/>
      <c r="IQH1889" s="31"/>
      <c r="IQI1889" s="31"/>
      <c r="IQJ1889" s="31"/>
      <c r="IQK1889" s="31"/>
      <c r="IQL1889" s="31"/>
      <c r="IQM1889" s="31"/>
      <c r="IQN1889" s="31"/>
      <c r="IQO1889" s="31"/>
      <c r="IQP1889" s="31"/>
      <c r="IQQ1889" s="31"/>
      <c r="IQR1889" s="31"/>
      <c r="IQS1889" s="31"/>
      <c r="IQT1889" s="31"/>
      <c r="IQU1889" s="31"/>
      <c r="IQV1889" s="31"/>
      <c r="IQW1889" s="31"/>
      <c r="IQX1889" s="31"/>
      <c r="IQY1889" s="31"/>
      <c r="IQZ1889" s="31"/>
      <c r="IRA1889" s="31"/>
      <c r="IRB1889" s="31"/>
      <c r="IRC1889" s="31"/>
      <c r="IRD1889" s="31"/>
      <c r="IRE1889" s="31"/>
      <c r="IRF1889" s="31"/>
      <c r="IRG1889" s="31"/>
      <c r="IRH1889" s="31"/>
      <c r="IRI1889" s="31"/>
      <c r="IRJ1889" s="31"/>
      <c r="IRK1889" s="31"/>
      <c r="IRL1889" s="31"/>
      <c r="IRM1889" s="31"/>
      <c r="IRN1889" s="31"/>
      <c r="IRO1889" s="31"/>
      <c r="IRP1889" s="31"/>
      <c r="IRQ1889" s="31"/>
      <c r="IRR1889" s="31"/>
      <c r="IRS1889" s="31"/>
      <c r="IRT1889" s="31"/>
      <c r="IRU1889" s="31"/>
      <c r="IRV1889" s="31"/>
      <c r="IRW1889" s="31"/>
      <c r="IRX1889" s="31"/>
      <c r="IRY1889" s="31"/>
      <c r="IRZ1889" s="31"/>
      <c r="ISA1889" s="31"/>
      <c r="ISB1889" s="31"/>
      <c r="ISC1889" s="31"/>
      <c r="ISD1889" s="31"/>
      <c r="ISE1889" s="31"/>
      <c r="ISF1889" s="31"/>
      <c r="ISG1889" s="31"/>
      <c r="ISH1889" s="31"/>
      <c r="ISI1889" s="31"/>
      <c r="ISJ1889" s="31"/>
      <c r="ISK1889" s="31"/>
      <c r="ISL1889" s="31"/>
      <c r="ISM1889" s="31"/>
      <c r="ISN1889" s="31"/>
      <c r="ISO1889" s="31"/>
      <c r="ISP1889" s="31"/>
      <c r="ISQ1889" s="31"/>
      <c r="ISR1889" s="31"/>
      <c r="ISS1889" s="31"/>
      <c r="IST1889" s="31"/>
      <c r="ISU1889" s="31"/>
      <c r="ISV1889" s="31"/>
      <c r="ISW1889" s="31"/>
      <c r="ISX1889" s="31"/>
      <c r="ISY1889" s="31"/>
      <c r="ISZ1889" s="31"/>
      <c r="ITA1889" s="31"/>
      <c r="ITB1889" s="31"/>
      <c r="ITC1889" s="31"/>
      <c r="ITD1889" s="31"/>
      <c r="ITE1889" s="31"/>
      <c r="ITF1889" s="31"/>
      <c r="ITG1889" s="31"/>
      <c r="ITH1889" s="31"/>
      <c r="ITI1889" s="31"/>
      <c r="ITJ1889" s="31"/>
      <c r="ITK1889" s="31"/>
      <c r="ITL1889" s="31"/>
      <c r="ITM1889" s="31"/>
      <c r="ITN1889" s="31"/>
      <c r="ITO1889" s="31"/>
      <c r="ITP1889" s="31"/>
      <c r="ITQ1889" s="31"/>
      <c r="ITR1889" s="31"/>
      <c r="ITS1889" s="31"/>
      <c r="ITT1889" s="31"/>
      <c r="ITU1889" s="31"/>
      <c r="ITV1889" s="31"/>
      <c r="ITW1889" s="31"/>
      <c r="ITX1889" s="31"/>
      <c r="ITY1889" s="31"/>
      <c r="ITZ1889" s="31"/>
      <c r="IUA1889" s="31"/>
      <c r="IUB1889" s="31"/>
      <c r="IUC1889" s="31"/>
      <c r="IUD1889" s="31"/>
      <c r="IUE1889" s="31"/>
      <c r="IUF1889" s="31"/>
      <c r="IUG1889" s="31"/>
      <c r="IUH1889" s="31"/>
      <c r="IUI1889" s="31"/>
      <c r="IUJ1889" s="31"/>
      <c r="IUK1889" s="31"/>
      <c r="IUL1889" s="31"/>
      <c r="IUM1889" s="31"/>
      <c r="IUN1889" s="31"/>
      <c r="IUO1889" s="31"/>
      <c r="IUP1889" s="31"/>
      <c r="IUQ1889" s="31"/>
      <c r="IUR1889" s="31"/>
      <c r="IUS1889" s="31"/>
      <c r="IUT1889" s="31"/>
      <c r="IUU1889" s="31"/>
      <c r="IUV1889" s="31"/>
      <c r="IUW1889" s="31"/>
      <c r="IUX1889" s="31"/>
      <c r="IUY1889" s="31"/>
      <c r="IUZ1889" s="31"/>
      <c r="IVA1889" s="31"/>
      <c r="IVB1889" s="31"/>
      <c r="IVC1889" s="31"/>
      <c r="IVD1889" s="31"/>
      <c r="IVE1889" s="31"/>
      <c r="IVF1889" s="31"/>
      <c r="IVG1889" s="31"/>
      <c r="IVH1889" s="31"/>
      <c r="IVI1889" s="31"/>
      <c r="IVJ1889" s="31"/>
      <c r="IVK1889" s="31"/>
      <c r="IVL1889" s="31"/>
      <c r="IVM1889" s="31"/>
      <c r="IVN1889" s="31"/>
      <c r="IVO1889" s="31"/>
      <c r="IVP1889" s="31"/>
      <c r="IVQ1889" s="31"/>
      <c r="IVR1889" s="31"/>
      <c r="IVS1889" s="31"/>
      <c r="IVT1889" s="31"/>
      <c r="IVU1889" s="31"/>
      <c r="IVV1889" s="31"/>
      <c r="IVW1889" s="31"/>
      <c r="IVX1889" s="31"/>
      <c r="IVY1889" s="31"/>
      <c r="IVZ1889" s="31"/>
      <c r="IWA1889" s="31"/>
      <c r="IWB1889" s="31"/>
      <c r="IWC1889" s="31"/>
      <c r="IWD1889" s="31"/>
      <c r="IWE1889" s="31"/>
      <c r="IWF1889" s="31"/>
      <c r="IWG1889" s="31"/>
      <c r="IWH1889" s="31"/>
      <c r="IWI1889" s="31"/>
      <c r="IWJ1889" s="31"/>
      <c r="IWK1889" s="31"/>
      <c r="IWL1889" s="31"/>
      <c r="IWM1889" s="31"/>
      <c r="IWN1889" s="31"/>
      <c r="IWO1889" s="31"/>
      <c r="IWP1889" s="31"/>
      <c r="IWQ1889" s="31"/>
      <c r="IWR1889" s="31"/>
      <c r="IWS1889" s="31"/>
      <c r="IWT1889" s="31"/>
      <c r="IWU1889" s="31"/>
      <c r="IWV1889" s="31"/>
      <c r="IWW1889" s="31"/>
      <c r="IWX1889" s="31"/>
      <c r="IWY1889" s="31"/>
      <c r="IWZ1889" s="31"/>
      <c r="IXA1889" s="31"/>
      <c r="IXB1889" s="31"/>
      <c r="IXC1889" s="31"/>
      <c r="IXD1889" s="31"/>
      <c r="IXE1889" s="31"/>
      <c r="IXF1889" s="31"/>
      <c r="IXG1889" s="31"/>
      <c r="IXH1889" s="31"/>
      <c r="IXI1889" s="31"/>
      <c r="IXJ1889" s="31"/>
      <c r="IXK1889" s="31"/>
      <c r="IXL1889" s="31"/>
      <c r="IXM1889" s="31"/>
      <c r="IXN1889" s="31"/>
      <c r="IXO1889" s="31"/>
      <c r="IXP1889" s="31"/>
      <c r="IXQ1889" s="31"/>
      <c r="IXR1889" s="31"/>
      <c r="IXS1889" s="31"/>
      <c r="IXT1889" s="31"/>
      <c r="IXU1889" s="31"/>
      <c r="IXV1889" s="31"/>
      <c r="IXW1889" s="31"/>
      <c r="IXX1889" s="31"/>
      <c r="IXY1889" s="31"/>
      <c r="IXZ1889" s="31"/>
      <c r="IYA1889" s="31"/>
      <c r="IYB1889" s="31"/>
      <c r="IYC1889" s="31"/>
      <c r="IYD1889" s="31"/>
      <c r="IYE1889" s="31"/>
      <c r="IYF1889" s="31"/>
      <c r="IYG1889" s="31"/>
      <c r="IYH1889" s="31"/>
      <c r="IYI1889" s="31"/>
      <c r="IYJ1889" s="31"/>
      <c r="IYK1889" s="31"/>
      <c r="IYL1889" s="31"/>
      <c r="IYM1889" s="31"/>
      <c r="IYN1889" s="31"/>
      <c r="IYO1889" s="31"/>
      <c r="IYP1889" s="31"/>
      <c r="IYQ1889" s="31"/>
      <c r="IYR1889" s="31"/>
      <c r="IYS1889" s="31"/>
      <c r="IYT1889" s="31"/>
      <c r="IYU1889" s="31"/>
      <c r="IYV1889" s="31"/>
      <c r="IYW1889" s="31"/>
      <c r="IYX1889" s="31"/>
      <c r="IYY1889" s="31"/>
      <c r="IYZ1889" s="31"/>
      <c r="IZA1889" s="31"/>
      <c r="IZB1889" s="31"/>
      <c r="IZC1889" s="31"/>
      <c r="IZD1889" s="31"/>
      <c r="IZE1889" s="31"/>
      <c r="IZF1889" s="31"/>
      <c r="IZG1889" s="31"/>
      <c r="IZH1889" s="31"/>
      <c r="IZI1889" s="31"/>
      <c r="IZJ1889" s="31"/>
      <c r="IZK1889" s="31"/>
      <c r="IZL1889" s="31"/>
      <c r="IZM1889" s="31"/>
      <c r="IZN1889" s="31"/>
      <c r="IZO1889" s="31"/>
      <c r="IZP1889" s="31"/>
      <c r="IZQ1889" s="31"/>
      <c r="IZR1889" s="31"/>
      <c r="IZS1889" s="31"/>
      <c r="IZT1889" s="31"/>
      <c r="IZU1889" s="31"/>
      <c r="IZV1889" s="31"/>
      <c r="IZW1889" s="31"/>
      <c r="IZX1889" s="31"/>
      <c r="IZY1889" s="31"/>
      <c r="IZZ1889" s="31"/>
      <c r="JAA1889" s="31"/>
      <c r="JAB1889" s="31"/>
      <c r="JAC1889" s="31"/>
      <c r="JAD1889" s="31"/>
      <c r="JAE1889" s="31"/>
      <c r="JAF1889" s="31"/>
      <c r="JAG1889" s="31"/>
      <c r="JAH1889" s="31"/>
      <c r="JAI1889" s="31"/>
      <c r="JAJ1889" s="31"/>
      <c r="JAK1889" s="31"/>
      <c r="JAL1889" s="31"/>
      <c r="JAM1889" s="31"/>
      <c r="JAN1889" s="31"/>
      <c r="JAO1889" s="31"/>
      <c r="JAP1889" s="31"/>
      <c r="JAQ1889" s="31"/>
      <c r="JAR1889" s="31"/>
      <c r="JAS1889" s="31"/>
      <c r="JAT1889" s="31"/>
      <c r="JAU1889" s="31"/>
      <c r="JAV1889" s="31"/>
      <c r="JAW1889" s="31"/>
      <c r="JAX1889" s="31"/>
      <c r="JAY1889" s="31"/>
      <c r="JAZ1889" s="31"/>
      <c r="JBA1889" s="31"/>
      <c r="JBB1889" s="31"/>
      <c r="JBC1889" s="31"/>
      <c r="JBD1889" s="31"/>
      <c r="JBE1889" s="31"/>
      <c r="JBF1889" s="31"/>
      <c r="JBG1889" s="31"/>
      <c r="JBH1889" s="31"/>
      <c r="JBI1889" s="31"/>
      <c r="JBJ1889" s="31"/>
      <c r="JBK1889" s="31"/>
      <c r="JBL1889" s="31"/>
      <c r="JBM1889" s="31"/>
      <c r="JBN1889" s="31"/>
      <c r="JBO1889" s="31"/>
      <c r="JBP1889" s="31"/>
      <c r="JBQ1889" s="31"/>
      <c r="JBR1889" s="31"/>
      <c r="JBS1889" s="31"/>
      <c r="JBT1889" s="31"/>
      <c r="JBU1889" s="31"/>
      <c r="JBV1889" s="31"/>
      <c r="JBW1889" s="31"/>
      <c r="JBX1889" s="31"/>
      <c r="JBY1889" s="31"/>
      <c r="JBZ1889" s="31"/>
      <c r="JCA1889" s="31"/>
      <c r="JCB1889" s="31"/>
      <c r="JCC1889" s="31"/>
      <c r="JCD1889" s="31"/>
      <c r="JCE1889" s="31"/>
      <c r="JCF1889" s="31"/>
      <c r="JCG1889" s="31"/>
      <c r="JCH1889" s="31"/>
      <c r="JCI1889" s="31"/>
      <c r="JCJ1889" s="31"/>
      <c r="JCK1889" s="31"/>
      <c r="JCL1889" s="31"/>
      <c r="JCM1889" s="31"/>
      <c r="JCN1889" s="31"/>
      <c r="JCO1889" s="31"/>
      <c r="JCP1889" s="31"/>
      <c r="JCQ1889" s="31"/>
      <c r="JCR1889" s="31"/>
      <c r="JCS1889" s="31"/>
      <c r="JCT1889" s="31"/>
      <c r="JCU1889" s="31"/>
      <c r="JCV1889" s="31"/>
      <c r="JCW1889" s="31"/>
      <c r="JCX1889" s="31"/>
      <c r="JCY1889" s="31"/>
      <c r="JCZ1889" s="31"/>
      <c r="JDA1889" s="31"/>
      <c r="JDB1889" s="31"/>
      <c r="JDC1889" s="31"/>
      <c r="JDD1889" s="31"/>
      <c r="JDE1889" s="31"/>
      <c r="JDF1889" s="31"/>
      <c r="JDG1889" s="31"/>
      <c r="JDH1889" s="31"/>
      <c r="JDI1889" s="31"/>
      <c r="JDJ1889" s="31"/>
      <c r="JDK1889" s="31"/>
      <c r="JDL1889" s="31"/>
      <c r="JDM1889" s="31"/>
      <c r="JDN1889" s="31"/>
      <c r="JDO1889" s="31"/>
      <c r="JDP1889" s="31"/>
      <c r="JDQ1889" s="31"/>
      <c r="JDR1889" s="31"/>
      <c r="JDS1889" s="31"/>
      <c r="JDT1889" s="31"/>
      <c r="JDU1889" s="31"/>
      <c r="JDV1889" s="31"/>
      <c r="JDW1889" s="31"/>
      <c r="JDX1889" s="31"/>
      <c r="JDY1889" s="31"/>
      <c r="JDZ1889" s="31"/>
      <c r="JEA1889" s="31"/>
      <c r="JEB1889" s="31"/>
      <c r="JEC1889" s="31"/>
      <c r="JED1889" s="31"/>
      <c r="JEE1889" s="31"/>
      <c r="JEF1889" s="31"/>
      <c r="JEG1889" s="31"/>
      <c r="JEH1889" s="31"/>
      <c r="JEI1889" s="31"/>
      <c r="JEJ1889" s="31"/>
      <c r="JEK1889" s="31"/>
      <c r="JEL1889" s="31"/>
      <c r="JEM1889" s="31"/>
      <c r="JEN1889" s="31"/>
      <c r="JEO1889" s="31"/>
      <c r="JEP1889" s="31"/>
      <c r="JEQ1889" s="31"/>
      <c r="JER1889" s="31"/>
      <c r="JES1889" s="31"/>
      <c r="JET1889" s="31"/>
      <c r="JEU1889" s="31"/>
      <c r="JEV1889" s="31"/>
      <c r="JEW1889" s="31"/>
      <c r="JEX1889" s="31"/>
      <c r="JEY1889" s="31"/>
      <c r="JEZ1889" s="31"/>
      <c r="JFA1889" s="31"/>
      <c r="JFB1889" s="31"/>
      <c r="JFC1889" s="31"/>
      <c r="JFD1889" s="31"/>
      <c r="JFE1889" s="31"/>
      <c r="JFF1889" s="31"/>
      <c r="JFG1889" s="31"/>
      <c r="JFH1889" s="31"/>
      <c r="JFI1889" s="31"/>
      <c r="JFJ1889" s="31"/>
      <c r="JFK1889" s="31"/>
      <c r="JFL1889" s="31"/>
      <c r="JFM1889" s="31"/>
      <c r="JFN1889" s="31"/>
      <c r="JFO1889" s="31"/>
      <c r="JFP1889" s="31"/>
      <c r="JFQ1889" s="31"/>
      <c r="JFR1889" s="31"/>
      <c r="JFS1889" s="31"/>
      <c r="JFT1889" s="31"/>
      <c r="JFU1889" s="31"/>
      <c r="JFV1889" s="31"/>
      <c r="JFW1889" s="31"/>
      <c r="JFX1889" s="31"/>
      <c r="JFY1889" s="31"/>
      <c r="JFZ1889" s="31"/>
      <c r="JGA1889" s="31"/>
      <c r="JGB1889" s="31"/>
      <c r="JGC1889" s="31"/>
      <c r="JGD1889" s="31"/>
      <c r="JGE1889" s="31"/>
      <c r="JGF1889" s="31"/>
      <c r="JGG1889" s="31"/>
      <c r="JGH1889" s="31"/>
      <c r="JGI1889" s="31"/>
      <c r="JGJ1889" s="31"/>
      <c r="JGK1889" s="31"/>
      <c r="JGL1889" s="31"/>
      <c r="JGM1889" s="31"/>
      <c r="JGN1889" s="31"/>
      <c r="JGO1889" s="31"/>
      <c r="JGP1889" s="31"/>
      <c r="JGQ1889" s="31"/>
      <c r="JGR1889" s="31"/>
      <c r="JGS1889" s="31"/>
      <c r="JGT1889" s="31"/>
      <c r="JGU1889" s="31"/>
      <c r="JGV1889" s="31"/>
      <c r="JGW1889" s="31"/>
      <c r="JGX1889" s="31"/>
      <c r="JGY1889" s="31"/>
      <c r="JGZ1889" s="31"/>
      <c r="JHA1889" s="31"/>
      <c r="JHB1889" s="31"/>
      <c r="JHC1889" s="31"/>
      <c r="JHD1889" s="31"/>
      <c r="JHE1889" s="31"/>
      <c r="JHF1889" s="31"/>
      <c r="JHG1889" s="31"/>
      <c r="JHH1889" s="31"/>
      <c r="JHI1889" s="31"/>
      <c r="JHJ1889" s="31"/>
      <c r="JHK1889" s="31"/>
      <c r="JHL1889" s="31"/>
      <c r="JHM1889" s="31"/>
      <c r="JHN1889" s="31"/>
      <c r="JHO1889" s="31"/>
      <c r="JHP1889" s="31"/>
      <c r="JHQ1889" s="31"/>
      <c r="JHR1889" s="31"/>
      <c r="JHS1889" s="31"/>
      <c r="JHT1889" s="31"/>
      <c r="JHU1889" s="31"/>
      <c r="JHV1889" s="31"/>
      <c r="JHW1889" s="31"/>
      <c r="JHX1889" s="31"/>
      <c r="JHY1889" s="31"/>
      <c r="JHZ1889" s="31"/>
      <c r="JIA1889" s="31"/>
      <c r="JIB1889" s="31"/>
      <c r="JIC1889" s="31"/>
      <c r="JID1889" s="31"/>
      <c r="JIE1889" s="31"/>
      <c r="JIF1889" s="31"/>
      <c r="JIG1889" s="31"/>
      <c r="JIH1889" s="31"/>
      <c r="JII1889" s="31"/>
      <c r="JIJ1889" s="31"/>
      <c r="JIK1889" s="31"/>
      <c r="JIL1889" s="31"/>
      <c r="JIM1889" s="31"/>
      <c r="JIN1889" s="31"/>
      <c r="JIO1889" s="31"/>
      <c r="JIP1889" s="31"/>
      <c r="JIQ1889" s="31"/>
      <c r="JIR1889" s="31"/>
      <c r="JIS1889" s="31"/>
      <c r="JIT1889" s="31"/>
      <c r="JIU1889" s="31"/>
      <c r="JIV1889" s="31"/>
      <c r="JIW1889" s="31"/>
      <c r="JIX1889" s="31"/>
      <c r="JIY1889" s="31"/>
      <c r="JIZ1889" s="31"/>
      <c r="JJA1889" s="31"/>
      <c r="JJB1889" s="31"/>
      <c r="JJC1889" s="31"/>
      <c r="JJD1889" s="31"/>
      <c r="JJE1889" s="31"/>
      <c r="JJF1889" s="31"/>
      <c r="JJG1889" s="31"/>
      <c r="JJH1889" s="31"/>
      <c r="JJI1889" s="31"/>
      <c r="JJJ1889" s="31"/>
      <c r="JJK1889" s="31"/>
      <c r="JJL1889" s="31"/>
      <c r="JJM1889" s="31"/>
      <c r="JJN1889" s="31"/>
      <c r="JJO1889" s="31"/>
      <c r="JJP1889" s="31"/>
      <c r="JJQ1889" s="31"/>
      <c r="JJR1889" s="31"/>
      <c r="JJS1889" s="31"/>
      <c r="JJT1889" s="31"/>
      <c r="JJU1889" s="31"/>
      <c r="JJV1889" s="31"/>
      <c r="JJW1889" s="31"/>
      <c r="JJX1889" s="31"/>
      <c r="JJY1889" s="31"/>
      <c r="JJZ1889" s="31"/>
      <c r="JKA1889" s="31"/>
      <c r="JKB1889" s="31"/>
      <c r="JKC1889" s="31"/>
      <c r="JKD1889" s="31"/>
      <c r="JKE1889" s="31"/>
      <c r="JKF1889" s="31"/>
      <c r="JKG1889" s="31"/>
      <c r="JKH1889" s="31"/>
      <c r="JKI1889" s="31"/>
      <c r="JKJ1889" s="31"/>
      <c r="JKK1889" s="31"/>
      <c r="JKL1889" s="31"/>
      <c r="JKM1889" s="31"/>
      <c r="JKN1889" s="31"/>
      <c r="JKO1889" s="31"/>
      <c r="JKP1889" s="31"/>
      <c r="JKQ1889" s="31"/>
      <c r="JKR1889" s="31"/>
      <c r="JKS1889" s="31"/>
      <c r="JKT1889" s="31"/>
      <c r="JKU1889" s="31"/>
      <c r="JKV1889" s="31"/>
      <c r="JKW1889" s="31"/>
      <c r="JKX1889" s="31"/>
      <c r="JKY1889" s="31"/>
      <c r="JKZ1889" s="31"/>
      <c r="JLA1889" s="31"/>
      <c r="JLB1889" s="31"/>
      <c r="JLC1889" s="31"/>
      <c r="JLD1889" s="31"/>
      <c r="JLE1889" s="31"/>
      <c r="JLF1889" s="31"/>
      <c r="JLG1889" s="31"/>
      <c r="JLH1889" s="31"/>
      <c r="JLI1889" s="31"/>
      <c r="JLJ1889" s="31"/>
      <c r="JLK1889" s="31"/>
      <c r="JLL1889" s="31"/>
      <c r="JLM1889" s="31"/>
      <c r="JLN1889" s="31"/>
      <c r="JLO1889" s="31"/>
      <c r="JLP1889" s="31"/>
      <c r="JLQ1889" s="31"/>
      <c r="JLR1889" s="31"/>
      <c r="JLS1889" s="31"/>
      <c r="JLT1889" s="31"/>
      <c r="JLU1889" s="31"/>
      <c r="JLV1889" s="31"/>
      <c r="JLW1889" s="31"/>
      <c r="JLX1889" s="31"/>
      <c r="JLY1889" s="31"/>
      <c r="JLZ1889" s="31"/>
      <c r="JMA1889" s="31"/>
      <c r="JMB1889" s="31"/>
      <c r="JMC1889" s="31"/>
      <c r="JMD1889" s="31"/>
      <c r="JME1889" s="31"/>
      <c r="JMF1889" s="31"/>
      <c r="JMG1889" s="31"/>
      <c r="JMH1889" s="31"/>
      <c r="JMI1889" s="31"/>
      <c r="JMJ1889" s="31"/>
      <c r="JMK1889" s="31"/>
      <c r="JML1889" s="31"/>
      <c r="JMM1889" s="31"/>
      <c r="JMN1889" s="31"/>
      <c r="JMO1889" s="31"/>
      <c r="JMP1889" s="31"/>
      <c r="JMQ1889" s="31"/>
      <c r="JMR1889" s="31"/>
      <c r="JMS1889" s="31"/>
      <c r="JMT1889" s="31"/>
      <c r="JMU1889" s="31"/>
      <c r="JMV1889" s="31"/>
      <c r="JMW1889" s="31"/>
      <c r="JMX1889" s="31"/>
      <c r="JMY1889" s="31"/>
      <c r="JMZ1889" s="31"/>
      <c r="JNA1889" s="31"/>
      <c r="JNB1889" s="31"/>
      <c r="JNC1889" s="31"/>
      <c r="JND1889" s="31"/>
      <c r="JNE1889" s="31"/>
      <c r="JNF1889" s="31"/>
      <c r="JNG1889" s="31"/>
      <c r="JNH1889" s="31"/>
      <c r="JNI1889" s="31"/>
      <c r="JNJ1889" s="31"/>
      <c r="JNK1889" s="31"/>
      <c r="JNL1889" s="31"/>
      <c r="JNM1889" s="31"/>
      <c r="JNN1889" s="31"/>
      <c r="JNO1889" s="31"/>
      <c r="JNP1889" s="31"/>
      <c r="JNQ1889" s="31"/>
      <c r="JNR1889" s="31"/>
      <c r="JNS1889" s="31"/>
      <c r="JNT1889" s="31"/>
      <c r="JNU1889" s="31"/>
      <c r="JNV1889" s="31"/>
      <c r="JNW1889" s="31"/>
      <c r="JNX1889" s="31"/>
      <c r="JNY1889" s="31"/>
      <c r="JNZ1889" s="31"/>
      <c r="JOA1889" s="31"/>
      <c r="JOB1889" s="31"/>
      <c r="JOC1889" s="31"/>
      <c r="JOD1889" s="31"/>
      <c r="JOE1889" s="31"/>
      <c r="JOF1889" s="31"/>
      <c r="JOG1889" s="31"/>
      <c r="JOH1889" s="31"/>
      <c r="JOI1889" s="31"/>
      <c r="JOJ1889" s="31"/>
      <c r="JOK1889" s="31"/>
      <c r="JOL1889" s="31"/>
      <c r="JOM1889" s="31"/>
      <c r="JON1889" s="31"/>
      <c r="JOO1889" s="31"/>
      <c r="JOP1889" s="31"/>
      <c r="JOQ1889" s="31"/>
      <c r="JOR1889" s="31"/>
      <c r="JOS1889" s="31"/>
      <c r="JOT1889" s="31"/>
      <c r="JOU1889" s="31"/>
      <c r="JOV1889" s="31"/>
      <c r="JOW1889" s="31"/>
      <c r="JOX1889" s="31"/>
      <c r="JOY1889" s="31"/>
      <c r="JOZ1889" s="31"/>
      <c r="JPA1889" s="31"/>
      <c r="JPB1889" s="31"/>
      <c r="JPC1889" s="31"/>
      <c r="JPD1889" s="31"/>
      <c r="JPE1889" s="31"/>
      <c r="JPF1889" s="31"/>
      <c r="JPG1889" s="31"/>
      <c r="JPH1889" s="31"/>
      <c r="JPI1889" s="31"/>
      <c r="JPJ1889" s="31"/>
      <c r="JPK1889" s="31"/>
      <c r="JPL1889" s="31"/>
      <c r="JPM1889" s="31"/>
      <c r="JPN1889" s="31"/>
      <c r="JPO1889" s="31"/>
      <c r="JPP1889" s="31"/>
      <c r="JPQ1889" s="31"/>
      <c r="JPR1889" s="31"/>
      <c r="JPS1889" s="31"/>
      <c r="JPT1889" s="31"/>
      <c r="JPU1889" s="31"/>
      <c r="JPV1889" s="31"/>
      <c r="JPW1889" s="31"/>
      <c r="JPX1889" s="31"/>
      <c r="JPY1889" s="31"/>
      <c r="JPZ1889" s="31"/>
      <c r="JQA1889" s="31"/>
      <c r="JQB1889" s="31"/>
      <c r="JQC1889" s="31"/>
      <c r="JQD1889" s="31"/>
      <c r="JQE1889" s="31"/>
      <c r="JQF1889" s="31"/>
      <c r="JQG1889" s="31"/>
      <c r="JQH1889" s="31"/>
      <c r="JQI1889" s="31"/>
      <c r="JQJ1889" s="31"/>
      <c r="JQK1889" s="31"/>
      <c r="JQL1889" s="31"/>
      <c r="JQM1889" s="31"/>
      <c r="JQN1889" s="31"/>
      <c r="JQO1889" s="31"/>
      <c r="JQP1889" s="31"/>
      <c r="JQQ1889" s="31"/>
      <c r="JQR1889" s="31"/>
      <c r="JQS1889" s="31"/>
      <c r="JQT1889" s="31"/>
      <c r="JQU1889" s="31"/>
      <c r="JQV1889" s="31"/>
      <c r="JQW1889" s="31"/>
      <c r="JQX1889" s="31"/>
      <c r="JQY1889" s="31"/>
      <c r="JQZ1889" s="31"/>
      <c r="JRA1889" s="31"/>
      <c r="JRB1889" s="31"/>
      <c r="JRC1889" s="31"/>
      <c r="JRD1889" s="31"/>
      <c r="JRE1889" s="31"/>
      <c r="JRF1889" s="31"/>
      <c r="JRG1889" s="31"/>
      <c r="JRH1889" s="31"/>
      <c r="JRI1889" s="31"/>
      <c r="JRJ1889" s="31"/>
      <c r="JRK1889" s="31"/>
      <c r="JRL1889" s="31"/>
      <c r="JRM1889" s="31"/>
      <c r="JRN1889" s="31"/>
      <c r="JRO1889" s="31"/>
      <c r="JRP1889" s="31"/>
      <c r="JRQ1889" s="31"/>
      <c r="JRR1889" s="31"/>
      <c r="JRS1889" s="31"/>
      <c r="JRT1889" s="31"/>
      <c r="JRU1889" s="31"/>
      <c r="JRV1889" s="31"/>
      <c r="JRW1889" s="31"/>
      <c r="JRX1889" s="31"/>
      <c r="JRY1889" s="31"/>
      <c r="JRZ1889" s="31"/>
      <c r="JSA1889" s="31"/>
      <c r="JSB1889" s="31"/>
      <c r="JSC1889" s="31"/>
      <c r="JSD1889" s="31"/>
      <c r="JSE1889" s="31"/>
      <c r="JSF1889" s="31"/>
      <c r="JSG1889" s="31"/>
      <c r="JSH1889" s="31"/>
      <c r="JSI1889" s="31"/>
      <c r="JSJ1889" s="31"/>
      <c r="JSK1889" s="31"/>
      <c r="JSL1889" s="31"/>
      <c r="JSM1889" s="31"/>
      <c r="JSN1889" s="31"/>
      <c r="JSO1889" s="31"/>
      <c r="JSP1889" s="31"/>
      <c r="JSQ1889" s="31"/>
      <c r="JSR1889" s="31"/>
      <c r="JSS1889" s="31"/>
      <c r="JST1889" s="31"/>
      <c r="JSU1889" s="31"/>
      <c r="JSV1889" s="31"/>
      <c r="JSW1889" s="31"/>
      <c r="JSX1889" s="31"/>
      <c r="JSY1889" s="31"/>
      <c r="JSZ1889" s="31"/>
      <c r="JTA1889" s="31"/>
      <c r="JTB1889" s="31"/>
      <c r="JTC1889" s="31"/>
      <c r="JTD1889" s="31"/>
      <c r="JTE1889" s="31"/>
      <c r="JTF1889" s="31"/>
      <c r="JTG1889" s="31"/>
      <c r="JTH1889" s="31"/>
      <c r="JTI1889" s="31"/>
      <c r="JTJ1889" s="31"/>
      <c r="JTK1889" s="31"/>
      <c r="JTL1889" s="31"/>
      <c r="JTM1889" s="31"/>
      <c r="JTN1889" s="31"/>
      <c r="JTO1889" s="31"/>
      <c r="JTP1889" s="31"/>
      <c r="JTQ1889" s="31"/>
      <c r="JTR1889" s="31"/>
      <c r="JTS1889" s="31"/>
      <c r="JTT1889" s="31"/>
      <c r="JTU1889" s="31"/>
      <c r="JTV1889" s="31"/>
      <c r="JTW1889" s="31"/>
      <c r="JTX1889" s="31"/>
      <c r="JTY1889" s="31"/>
      <c r="JTZ1889" s="31"/>
      <c r="JUA1889" s="31"/>
      <c r="JUB1889" s="31"/>
      <c r="JUC1889" s="31"/>
      <c r="JUD1889" s="31"/>
      <c r="JUE1889" s="31"/>
      <c r="JUF1889" s="31"/>
      <c r="JUG1889" s="31"/>
      <c r="JUH1889" s="31"/>
      <c r="JUI1889" s="31"/>
      <c r="JUJ1889" s="31"/>
      <c r="JUK1889" s="31"/>
      <c r="JUL1889" s="31"/>
      <c r="JUM1889" s="31"/>
      <c r="JUN1889" s="31"/>
      <c r="JUO1889" s="31"/>
      <c r="JUP1889" s="31"/>
      <c r="JUQ1889" s="31"/>
      <c r="JUR1889" s="31"/>
      <c r="JUS1889" s="31"/>
      <c r="JUT1889" s="31"/>
      <c r="JUU1889" s="31"/>
      <c r="JUV1889" s="31"/>
      <c r="JUW1889" s="31"/>
      <c r="JUX1889" s="31"/>
      <c r="JUY1889" s="31"/>
      <c r="JUZ1889" s="31"/>
      <c r="JVA1889" s="31"/>
      <c r="JVB1889" s="31"/>
      <c r="JVC1889" s="31"/>
      <c r="JVD1889" s="31"/>
      <c r="JVE1889" s="31"/>
      <c r="JVF1889" s="31"/>
      <c r="JVG1889" s="31"/>
      <c r="JVH1889" s="31"/>
      <c r="JVI1889" s="31"/>
      <c r="JVJ1889" s="31"/>
      <c r="JVK1889" s="31"/>
      <c r="JVL1889" s="31"/>
      <c r="JVM1889" s="31"/>
      <c r="JVN1889" s="31"/>
      <c r="JVO1889" s="31"/>
      <c r="JVP1889" s="31"/>
      <c r="JVQ1889" s="31"/>
      <c r="JVR1889" s="31"/>
      <c r="JVS1889" s="31"/>
      <c r="JVT1889" s="31"/>
      <c r="JVU1889" s="31"/>
      <c r="JVV1889" s="31"/>
      <c r="JVW1889" s="31"/>
      <c r="JVX1889" s="31"/>
      <c r="JVY1889" s="31"/>
      <c r="JVZ1889" s="31"/>
      <c r="JWA1889" s="31"/>
      <c r="JWB1889" s="31"/>
      <c r="JWC1889" s="31"/>
      <c r="JWD1889" s="31"/>
      <c r="JWE1889" s="31"/>
      <c r="JWF1889" s="31"/>
      <c r="JWG1889" s="31"/>
      <c r="JWH1889" s="31"/>
      <c r="JWI1889" s="31"/>
      <c r="JWJ1889" s="31"/>
      <c r="JWK1889" s="31"/>
      <c r="JWL1889" s="31"/>
      <c r="JWM1889" s="31"/>
      <c r="JWN1889" s="31"/>
      <c r="JWO1889" s="31"/>
      <c r="JWP1889" s="31"/>
      <c r="JWQ1889" s="31"/>
      <c r="JWR1889" s="31"/>
      <c r="JWS1889" s="31"/>
      <c r="JWT1889" s="31"/>
      <c r="JWU1889" s="31"/>
      <c r="JWV1889" s="31"/>
      <c r="JWW1889" s="31"/>
      <c r="JWX1889" s="31"/>
      <c r="JWY1889" s="31"/>
      <c r="JWZ1889" s="31"/>
      <c r="JXA1889" s="31"/>
      <c r="JXB1889" s="31"/>
      <c r="JXC1889" s="31"/>
      <c r="JXD1889" s="31"/>
      <c r="JXE1889" s="31"/>
      <c r="JXF1889" s="31"/>
      <c r="JXG1889" s="31"/>
      <c r="JXH1889" s="31"/>
      <c r="JXI1889" s="31"/>
      <c r="JXJ1889" s="31"/>
      <c r="JXK1889" s="31"/>
      <c r="JXL1889" s="31"/>
      <c r="JXM1889" s="31"/>
      <c r="JXN1889" s="31"/>
      <c r="JXO1889" s="31"/>
      <c r="JXP1889" s="31"/>
      <c r="JXQ1889" s="31"/>
      <c r="JXR1889" s="31"/>
      <c r="JXS1889" s="31"/>
      <c r="JXT1889" s="31"/>
      <c r="JXU1889" s="31"/>
      <c r="JXV1889" s="31"/>
      <c r="JXW1889" s="31"/>
      <c r="JXX1889" s="31"/>
      <c r="JXY1889" s="31"/>
      <c r="JXZ1889" s="31"/>
      <c r="JYA1889" s="31"/>
      <c r="JYB1889" s="31"/>
      <c r="JYC1889" s="31"/>
      <c r="JYD1889" s="31"/>
      <c r="JYE1889" s="31"/>
      <c r="JYF1889" s="31"/>
      <c r="JYG1889" s="31"/>
      <c r="JYH1889" s="31"/>
      <c r="JYI1889" s="31"/>
      <c r="JYJ1889" s="31"/>
      <c r="JYK1889" s="31"/>
      <c r="JYL1889" s="31"/>
      <c r="JYM1889" s="31"/>
      <c r="JYN1889" s="31"/>
      <c r="JYO1889" s="31"/>
      <c r="JYP1889" s="31"/>
      <c r="JYQ1889" s="31"/>
      <c r="JYR1889" s="31"/>
      <c r="JYS1889" s="31"/>
      <c r="JYT1889" s="31"/>
      <c r="JYU1889" s="31"/>
      <c r="JYV1889" s="31"/>
      <c r="JYW1889" s="31"/>
      <c r="JYX1889" s="31"/>
      <c r="JYY1889" s="31"/>
      <c r="JYZ1889" s="31"/>
      <c r="JZA1889" s="31"/>
      <c r="JZB1889" s="31"/>
      <c r="JZC1889" s="31"/>
      <c r="JZD1889" s="31"/>
      <c r="JZE1889" s="31"/>
      <c r="JZF1889" s="31"/>
      <c r="JZG1889" s="31"/>
      <c r="JZH1889" s="31"/>
      <c r="JZI1889" s="31"/>
      <c r="JZJ1889" s="31"/>
      <c r="JZK1889" s="31"/>
      <c r="JZL1889" s="31"/>
      <c r="JZM1889" s="31"/>
      <c r="JZN1889" s="31"/>
      <c r="JZO1889" s="31"/>
      <c r="JZP1889" s="31"/>
      <c r="JZQ1889" s="31"/>
      <c r="JZR1889" s="31"/>
      <c r="JZS1889" s="31"/>
      <c r="JZT1889" s="31"/>
      <c r="JZU1889" s="31"/>
      <c r="JZV1889" s="31"/>
      <c r="JZW1889" s="31"/>
      <c r="JZX1889" s="31"/>
      <c r="JZY1889" s="31"/>
      <c r="JZZ1889" s="31"/>
      <c r="KAA1889" s="31"/>
      <c r="KAB1889" s="31"/>
      <c r="KAC1889" s="31"/>
      <c r="KAD1889" s="31"/>
      <c r="KAE1889" s="31"/>
      <c r="KAF1889" s="31"/>
      <c r="KAG1889" s="31"/>
      <c r="KAH1889" s="31"/>
      <c r="KAI1889" s="31"/>
      <c r="KAJ1889" s="31"/>
      <c r="KAK1889" s="31"/>
      <c r="KAL1889" s="31"/>
      <c r="KAM1889" s="31"/>
      <c r="KAN1889" s="31"/>
      <c r="KAO1889" s="31"/>
      <c r="KAP1889" s="31"/>
      <c r="KAQ1889" s="31"/>
      <c r="KAR1889" s="31"/>
      <c r="KAS1889" s="31"/>
      <c r="KAT1889" s="31"/>
      <c r="KAU1889" s="31"/>
      <c r="KAV1889" s="31"/>
      <c r="KAW1889" s="31"/>
      <c r="KAX1889" s="31"/>
      <c r="KAY1889" s="31"/>
      <c r="KAZ1889" s="31"/>
      <c r="KBA1889" s="31"/>
      <c r="KBB1889" s="31"/>
      <c r="KBC1889" s="31"/>
      <c r="KBD1889" s="31"/>
      <c r="KBE1889" s="31"/>
      <c r="KBF1889" s="31"/>
      <c r="KBG1889" s="31"/>
      <c r="KBH1889" s="31"/>
      <c r="KBI1889" s="31"/>
      <c r="KBJ1889" s="31"/>
      <c r="KBK1889" s="31"/>
      <c r="KBL1889" s="31"/>
      <c r="KBM1889" s="31"/>
      <c r="KBN1889" s="31"/>
      <c r="KBO1889" s="31"/>
      <c r="KBP1889" s="31"/>
      <c r="KBQ1889" s="31"/>
      <c r="KBR1889" s="31"/>
      <c r="KBS1889" s="31"/>
      <c r="KBT1889" s="31"/>
      <c r="KBU1889" s="31"/>
      <c r="KBV1889" s="31"/>
      <c r="KBW1889" s="31"/>
      <c r="KBX1889" s="31"/>
      <c r="KBY1889" s="31"/>
      <c r="KBZ1889" s="31"/>
      <c r="KCA1889" s="31"/>
      <c r="KCB1889" s="31"/>
      <c r="KCC1889" s="31"/>
      <c r="KCD1889" s="31"/>
      <c r="KCE1889" s="31"/>
      <c r="KCF1889" s="31"/>
      <c r="KCG1889" s="31"/>
      <c r="KCH1889" s="31"/>
      <c r="KCI1889" s="31"/>
      <c r="KCJ1889" s="31"/>
      <c r="KCK1889" s="31"/>
      <c r="KCL1889" s="31"/>
      <c r="KCM1889" s="31"/>
      <c r="KCN1889" s="31"/>
      <c r="KCO1889" s="31"/>
      <c r="KCP1889" s="31"/>
      <c r="KCQ1889" s="31"/>
      <c r="KCR1889" s="31"/>
      <c r="KCS1889" s="31"/>
      <c r="KCT1889" s="31"/>
      <c r="KCU1889" s="31"/>
      <c r="KCV1889" s="31"/>
      <c r="KCW1889" s="31"/>
      <c r="KCX1889" s="31"/>
      <c r="KCY1889" s="31"/>
      <c r="KCZ1889" s="31"/>
      <c r="KDA1889" s="31"/>
      <c r="KDB1889" s="31"/>
      <c r="KDC1889" s="31"/>
      <c r="KDD1889" s="31"/>
      <c r="KDE1889" s="31"/>
      <c r="KDF1889" s="31"/>
      <c r="KDG1889" s="31"/>
      <c r="KDH1889" s="31"/>
      <c r="KDI1889" s="31"/>
      <c r="KDJ1889" s="31"/>
      <c r="KDK1889" s="31"/>
      <c r="KDL1889" s="31"/>
      <c r="KDM1889" s="31"/>
      <c r="KDN1889" s="31"/>
      <c r="KDO1889" s="31"/>
      <c r="KDP1889" s="31"/>
      <c r="KDQ1889" s="31"/>
      <c r="KDR1889" s="31"/>
      <c r="KDS1889" s="31"/>
      <c r="KDT1889" s="31"/>
      <c r="KDU1889" s="31"/>
      <c r="KDV1889" s="31"/>
      <c r="KDW1889" s="31"/>
      <c r="KDX1889" s="31"/>
      <c r="KDY1889" s="31"/>
      <c r="KDZ1889" s="31"/>
      <c r="KEA1889" s="31"/>
      <c r="KEB1889" s="31"/>
      <c r="KEC1889" s="31"/>
      <c r="KED1889" s="31"/>
      <c r="KEE1889" s="31"/>
      <c r="KEF1889" s="31"/>
      <c r="KEG1889" s="31"/>
      <c r="KEH1889" s="31"/>
      <c r="KEI1889" s="31"/>
      <c r="KEJ1889" s="31"/>
      <c r="KEK1889" s="31"/>
      <c r="KEL1889" s="31"/>
      <c r="KEM1889" s="31"/>
      <c r="KEN1889" s="31"/>
      <c r="KEO1889" s="31"/>
      <c r="KEP1889" s="31"/>
      <c r="KEQ1889" s="31"/>
      <c r="KER1889" s="31"/>
      <c r="KES1889" s="31"/>
      <c r="KET1889" s="31"/>
      <c r="KEU1889" s="31"/>
      <c r="KEV1889" s="31"/>
      <c r="KEW1889" s="31"/>
      <c r="KEX1889" s="31"/>
      <c r="KEY1889" s="31"/>
      <c r="KEZ1889" s="31"/>
      <c r="KFA1889" s="31"/>
      <c r="KFB1889" s="31"/>
      <c r="KFC1889" s="31"/>
      <c r="KFD1889" s="31"/>
      <c r="KFE1889" s="31"/>
      <c r="KFF1889" s="31"/>
      <c r="KFG1889" s="31"/>
      <c r="KFH1889" s="31"/>
      <c r="KFI1889" s="31"/>
      <c r="KFJ1889" s="31"/>
      <c r="KFK1889" s="31"/>
      <c r="KFL1889" s="31"/>
      <c r="KFM1889" s="31"/>
      <c r="KFN1889" s="31"/>
      <c r="KFO1889" s="31"/>
      <c r="KFP1889" s="31"/>
      <c r="KFQ1889" s="31"/>
      <c r="KFR1889" s="31"/>
      <c r="KFS1889" s="31"/>
      <c r="KFT1889" s="31"/>
      <c r="KFU1889" s="31"/>
      <c r="KFV1889" s="31"/>
      <c r="KFW1889" s="31"/>
      <c r="KFX1889" s="31"/>
      <c r="KFY1889" s="31"/>
      <c r="KFZ1889" s="31"/>
      <c r="KGA1889" s="31"/>
      <c r="KGB1889" s="31"/>
      <c r="KGC1889" s="31"/>
      <c r="KGD1889" s="31"/>
      <c r="KGE1889" s="31"/>
      <c r="KGF1889" s="31"/>
      <c r="KGG1889" s="31"/>
      <c r="KGH1889" s="31"/>
      <c r="KGI1889" s="31"/>
      <c r="KGJ1889" s="31"/>
      <c r="KGK1889" s="31"/>
      <c r="KGL1889" s="31"/>
      <c r="KGM1889" s="31"/>
      <c r="KGN1889" s="31"/>
      <c r="KGO1889" s="31"/>
      <c r="KGP1889" s="31"/>
      <c r="KGQ1889" s="31"/>
      <c r="KGR1889" s="31"/>
      <c r="KGS1889" s="31"/>
      <c r="KGT1889" s="31"/>
      <c r="KGU1889" s="31"/>
      <c r="KGV1889" s="31"/>
      <c r="KGW1889" s="31"/>
      <c r="KGX1889" s="31"/>
      <c r="KGY1889" s="31"/>
      <c r="KGZ1889" s="31"/>
      <c r="KHA1889" s="31"/>
      <c r="KHB1889" s="31"/>
      <c r="KHC1889" s="31"/>
      <c r="KHD1889" s="31"/>
      <c r="KHE1889" s="31"/>
      <c r="KHF1889" s="31"/>
      <c r="KHG1889" s="31"/>
      <c r="KHH1889" s="31"/>
      <c r="KHI1889" s="31"/>
      <c r="KHJ1889" s="31"/>
      <c r="KHK1889" s="31"/>
      <c r="KHL1889" s="31"/>
      <c r="KHM1889" s="31"/>
      <c r="KHN1889" s="31"/>
      <c r="KHO1889" s="31"/>
      <c r="KHP1889" s="31"/>
      <c r="KHQ1889" s="31"/>
      <c r="KHR1889" s="31"/>
      <c r="KHS1889" s="31"/>
      <c r="KHT1889" s="31"/>
      <c r="KHU1889" s="31"/>
      <c r="KHV1889" s="31"/>
      <c r="KHW1889" s="31"/>
      <c r="KHX1889" s="31"/>
      <c r="KHY1889" s="31"/>
      <c r="KHZ1889" s="31"/>
      <c r="KIA1889" s="31"/>
      <c r="KIB1889" s="31"/>
      <c r="KIC1889" s="31"/>
      <c r="KID1889" s="31"/>
      <c r="KIE1889" s="31"/>
      <c r="KIF1889" s="31"/>
      <c r="KIG1889" s="31"/>
      <c r="KIH1889" s="31"/>
      <c r="KII1889" s="31"/>
      <c r="KIJ1889" s="31"/>
      <c r="KIK1889" s="31"/>
      <c r="KIL1889" s="31"/>
      <c r="KIM1889" s="31"/>
      <c r="KIN1889" s="31"/>
      <c r="KIO1889" s="31"/>
      <c r="KIP1889" s="31"/>
      <c r="KIQ1889" s="31"/>
      <c r="KIR1889" s="31"/>
      <c r="KIS1889" s="31"/>
      <c r="KIT1889" s="31"/>
      <c r="KIU1889" s="31"/>
      <c r="KIV1889" s="31"/>
      <c r="KIW1889" s="31"/>
      <c r="KIX1889" s="31"/>
      <c r="KIY1889" s="31"/>
      <c r="KIZ1889" s="31"/>
      <c r="KJA1889" s="31"/>
      <c r="KJB1889" s="31"/>
      <c r="KJC1889" s="31"/>
      <c r="KJD1889" s="31"/>
      <c r="KJE1889" s="31"/>
      <c r="KJF1889" s="31"/>
      <c r="KJG1889" s="31"/>
      <c r="KJH1889" s="31"/>
      <c r="KJI1889" s="31"/>
      <c r="KJJ1889" s="31"/>
      <c r="KJK1889" s="31"/>
      <c r="KJL1889" s="31"/>
      <c r="KJM1889" s="31"/>
      <c r="KJN1889" s="31"/>
      <c r="KJO1889" s="31"/>
      <c r="KJP1889" s="31"/>
      <c r="KJQ1889" s="31"/>
      <c r="KJR1889" s="31"/>
      <c r="KJS1889" s="31"/>
      <c r="KJT1889" s="31"/>
      <c r="KJU1889" s="31"/>
      <c r="KJV1889" s="31"/>
      <c r="KJW1889" s="31"/>
      <c r="KJX1889" s="31"/>
      <c r="KJY1889" s="31"/>
      <c r="KJZ1889" s="31"/>
      <c r="KKA1889" s="31"/>
      <c r="KKB1889" s="31"/>
      <c r="KKC1889" s="31"/>
      <c r="KKD1889" s="31"/>
      <c r="KKE1889" s="31"/>
      <c r="KKF1889" s="31"/>
      <c r="KKG1889" s="31"/>
      <c r="KKH1889" s="31"/>
      <c r="KKI1889" s="31"/>
      <c r="KKJ1889" s="31"/>
      <c r="KKK1889" s="31"/>
      <c r="KKL1889" s="31"/>
      <c r="KKM1889" s="31"/>
      <c r="KKN1889" s="31"/>
      <c r="KKO1889" s="31"/>
      <c r="KKP1889" s="31"/>
      <c r="KKQ1889" s="31"/>
      <c r="KKR1889" s="31"/>
      <c r="KKS1889" s="31"/>
      <c r="KKT1889" s="31"/>
      <c r="KKU1889" s="31"/>
      <c r="KKV1889" s="31"/>
      <c r="KKW1889" s="31"/>
      <c r="KKX1889" s="31"/>
      <c r="KKY1889" s="31"/>
      <c r="KKZ1889" s="31"/>
      <c r="KLA1889" s="31"/>
      <c r="KLB1889" s="31"/>
      <c r="KLC1889" s="31"/>
      <c r="KLD1889" s="31"/>
      <c r="KLE1889" s="31"/>
      <c r="KLF1889" s="31"/>
      <c r="KLG1889" s="31"/>
      <c r="KLH1889" s="31"/>
      <c r="KLI1889" s="31"/>
      <c r="KLJ1889" s="31"/>
      <c r="KLK1889" s="31"/>
      <c r="KLL1889" s="31"/>
      <c r="KLM1889" s="31"/>
      <c r="KLN1889" s="31"/>
      <c r="KLO1889" s="31"/>
      <c r="KLP1889" s="31"/>
      <c r="KLQ1889" s="31"/>
      <c r="KLR1889" s="31"/>
      <c r="KLS1889" s="31"/>
      <c r="KLT1889" s="31"/>
      <c r="KLU1889" s="31"/>
      <c r="KLV1889" s="31"/>
      <c r="KLW1889" s="31"/>
      <c r="KLX1889" s="31"/>
      <c r="KLY1889" s="31"/>
      <c r="KLZ1889" s="31"/>
      <c r="KMA1889" s="31"/>
      <c r="KMB1889" s="31"/>
      <c r="KMC1889" s="31"/>
      <c r="KMD1889" s="31"/>
      <c r="KME1889" s="31"/>
      <c r="KMF1889" s="31"/>
      <c r="KMG1889" s="31"/>
      <c r="KMH1889" s="31"/>
      <c r="KMI1889" s="31"/>
      <c r="KMJ1889" s="31"/>
      <c r="KMK1889" s="31"/>
      <c r="KML1889" s="31"/>
      <c r="KMM1889" s="31"/>
      <c r="KMN1889" s="31"/>
      <c r="KMO1889" s="31"/>
      <c r="KMP1889" s="31"/>
      <c r="KMQ1889" s="31"/>
      <c r="KMR1889" s="31"/>
      <c r="KMS1889" s="31"/>
      <c r="KMT1889" s="31"/>
      <c r="KMU1889" s="31"/>
      <c r="KMV1889" s="31"/>
      <c r="KMW1889" s="31"/>
      <c r="KMX1889" s="31"/>
      <c r="KMY1889" s="31"/>
      <c r="KMZ1889" s="31"/>
      <c r="KNA1889" s="31"/>
      <c r="KNB1889" s="31"/>
      <c r="KNC1889" s="31"/>
      <c r="KND1889" s="31"/>
      <c r="KNE1889" s="31"/>
      <c r="KNF1889" s="31"/>
      <c r="KNG1889" s="31"/>
      <c r="KNH1889" s="31"/>
      <c r="KNI1889" s="31"/>
      <c r="KNJ1889" s="31"/>
      <c r="KNK1889" s="31"/>
      <c r="KNL1889" s="31"/>
      <c r="KNM1889" s="31"/>
      <c r="KNN1889" s="31"/>
      <c r="KNO1889" s="31"/>
      <c r="KNP1889" s="31"/>
      <c r="KNQ1889" s="31"/>
      <c r="KNR1889" s="31"/>
      <c r="KNS1889" s="31"/>
      <c r="KNT1889" s="31"/>
      <c r="KNU1889" s="31"/>
      <c r="KNV1889" s="31"/>
      <c r="KNW1889" s="31"/>
      <c r="KNX1889" s="31"/>
      <c r="KNY1889" s="31"/>
      <c r="KNZ1889" s="31"/>
      <c r="KOA1889" s="31"/>
      <c r="KOB1889" s="31"/>
      <c r="KOC1889" s="31"/>
      <c r="KOD1889" s="31"/>
      <c r="KOE1889" s="31"/>
      <c r="KOF1889" s="31"/>
      <c r="KOG1889" s="31"/>
      <c r="KOH1889" s="31"/>
      <c r="KOI1889" s="31"/>
      <c r="KOJ1889" s="31"/>
      <c r="KOK1889" s="31"/>
      <c r="KOL1889" s="31"/>
      <c r="KOM1889" s="31"/>
      <c r="KON1889" s="31"/>
      <c r="KOO1889" s="31"/>
      <c r="KOP1889" s="31"/>
      <c r="KOQ1889" s="31"/>
      <c r="KOR1889" s="31"/>
      <c r="KOS1889" s="31"/>
      <c r="KOT1889" s="31"/>
      <c r="KOU1889" s="31"/>
      <c r="KOV1889" s="31"/>
      <c r="KOW1889" s="31"/>
      <c r="KOX1889" s="31"/>
      <c r="KOY1889" s="31"/>
      <c r="KOZ1889" s="31"/>
      <c r="KPA1889" s="31"/>
      <c r="KPB1889" s="31"/>
      <c r="KPC1889" s="31"/>
      <c r="KPD1889" s="31"/>
      <c r="KPE1889" s="31"/>
      <c r="KPF1889" s="31"/>
      <c r="KPG1889" s="31"/>
      <c r="KPH1889" s="31"/>
      <c r="KPI1889" s="31"/>
      <c r="KPJ1889" s="31"/>
      <c r="KPK1889" s="31"/>
      <c r="KPL1889" s="31"/>
      <c r="KPM1889" s="31"/>
      <c r="KPN1889" s="31"/>
      <c r="KPO1889" s="31"/>
      <c r="KPP1889" s="31"/>
      <c r="KPQ1889" s="31"/>
      <c r="KPR1889" s="31"/>
      <c r="KPS1889" s="31"/>
      <c r="KPT1889" s="31"/>
      <c r="KPU1889" s="31"/>
      <c r="KPV1889" s="31"/>
      <c r="KPW1889" s="31"/>
      <c r="KPX1889" s="31"/>
      <c r="KPY1889" s="31"/>
      <c r="KPZ1889" s="31"/>
      <c r="KQA1889" s="31"/>
      <c r="KQB1889" s="31"/>
      <c r="KQC1889" s="31"/>
      <c r="KQD1889" s="31"/>
      <c r="KQE1889" s="31"/>
      <c r="KQF1889" s="31"/>
      <c r="KQG1889" s="31"/>
      <c r="KQH1889" s="31"/>
      <c r="KQI1889" s="31"/>
      <c r="KQJ1889" s="31"/>
      <c r="KQK1889" s="31"/>
      <c r="KQL1889" s="31"/>
      <c r="KQM1889" s="31"/>
      <c r="KQN1889" s="31"/>
      <c r="KQO1889" s="31"/>
      <c r="KQP1889" s="31"/>
      <c r="KQQ1889" s="31"/>
      <c r="KQR1889" s="31"/>
      <c r="KQS1889" s="31"/>
      <c r="KQT1889" s="31"/>
      <c r="KQU1889" s="31"/>
      <c r="KQV1889" s="31"/>
      <c r="KQW1889" s="31"/>
      <c r="KQX1889" s="31"/>
      <c r="KQY1889" s="31"/>
      <c r="KQZ1889" s="31"/>
      <c r="KRA1889" s="31"/>
      <c r="KRB1889" s="31"/>
      <c r="KRC1889" s="31"/>
      <c r="KRD1889" s="31"/>
      <c r="KRE1889" s="31"/>
      <c r="KRF1889" s="31"/>
      <c r="KRG1889" s="31"/>
      <c r="KRH1889" s="31"/>
      <c r="KRI1889" s="31"/>
      <c r="KRJ1889" s="31"/>
      <c r="KRK1889" s="31"/>
      <c r="KRL1889" s="31"/>
      <c r="KRM1889" s="31"/>
      <c r="KRN1889" s="31"/>
      <c r="KRO1889" s="31"/>
      <c r="KRP1889" s="31"/>
      <c r="KRQ1889" s="31"/>
      <c r="KRR1889" s="31"/>
      <c r="KRS1889" s="31"/>
      <c r="KRT1889" s="31"/>
      <c r="KRU1889" s="31"/>
      <c r="KRV1889" s="31"/>
      <c r="KRW1889" s="31"/>
      <c r="KRX1889" s="31"/>
      <c r="KRY1889" s="31"/>
      <c r="KRZ1889" s="31"/>
      <c r="KSA1889" s="31"/>
      <c r="KSB1889" s="31"/>
      <c r="KSC1889" s="31"/>
      <c r="KSD1889" s="31"/>
      <c r="KSE1889" s="31"/>
      <c r="KSF1889" s="31"/>
      <c r="KSG1889" s="31"/>
      <c r="KSH1889" s="31"/>
      <c r="KSI1889" s="31"/>
      <c r="KSJ1889" s="31"/>
      <c r="KSK1889" s="31"/>
      <c r="KSL1889" s="31"/>
      <c r="KSM1889" s="31"/>
      <c r="KSN1889" s="31"/>
      <c r="KSO1889" s="31"/>
      <c r="KSP1889" s="31"/>
      <c r="KSQ1889" s="31"/>
      <c r="KSR1889" s="31"/>
      <c r="KSS1889" s="31"/>
      <c r="KST1889" s="31"/>
      <c r="KSU1889" s="31"/>
      <c r="KSV1889" s="31"/>
      <c r="KSW1889" s="31"/>
      <c r="KSX1889" s="31"/>
      <c r="KSY1889" s="31"/>
      <c r="KSZ1889" s="31"/>
      <c r="KTA1889" s="31"/>
      <c r="KTB1889" s="31"/>
      <c r="KTC1889" s="31"/>
      <c r="KTD1889" s="31"/>
      <c r="KTE1889" s="31"/>
      <c r="KTF1889" s="31"/>
      <c r="KTG1889" s="31"/>
      <c r="KTH1889" s="31"/>
      <c r="KTI1889" s="31"/>
      <c r="KTJ1889" s="31"/>
      <c r="KTK1889" s="31"/>
      <c r="KTL1889" s="31"/>
      <c r="KTM1889" s="31"/>
      <c r="KTN1889" s="31"/>
      <c r="KTO1889" s="31"/>
      <c r="KTP1889" s="31"/>
      <c r="KTQ1889" s="31"/>
      <c r="KTR1889" s="31"/>
      <c r="KTS1889" s="31"/>
      <c r="KTT1889" s="31"/>
      <c r="KTU1889" s="31"/>
      <c r="KTV1889" s="31"/>
      <c r="KTW1889" s="31"/>
      <c r="KTX1889" s="31"/>
      <c r="KTY1889" s="31"/>
      <c r="KTZ1889" s="31"/>
      <c r="KUA1889" s="31"/>
      <c r="KUB1889" s="31"/>
      <c r="KUC1889" s="31"/>
      <c r="KUD1889" s="31"/>
      <c r="KUE1889" s="31"/>
      <c r="KUF1889" s="31"/>
      <c r="KUG1889" s="31"/>
      <c r="KUH1889" s="31"/>
      <c r="KUI1889" s="31"/>
      <c r="KUJ1889" s="31"/>
      <c r="KUK1889" s="31"/>
      <c r="KUL1889" s="31"/>
      <c r="KUM1889" s="31"/>
      <c r="KUN1889" s="31"/>
      <c r="KUO1889" s="31"/>
      <c r="KUP1889" s="31"/>
      <c r="KUQ1889" s="31"/>
      <c r="KUR1889" s="31"/>
      <c r="KUS1889" s="31"/>
      <c r="KUT1889" s="31"/>
      <c r="KUU1889" s="31"/>
      <c r="KUV1889" s="31"/>
      <c r="KUW1889" s="31"/>
      <c r="KUX1889" s="31"/>
      <c r="KUY1889" s="31"/>
      <c r="KUZ1889" s="31"/>
      <c r="KVA1889" s="31"/>
      <c r="KVB1889" s="31"/>
      <c r="KVC1889" s="31"/>
      <c r="KVD1889" s="31"/>
      <c r="KVE1889" s="31"/>
      <c r="KVF1889" s="31"/>
      <c r="KVG1889" s="31"/>
      <c r="KVH1889" s="31"/>
      <c r="KVI1889" s="31"/>
      <c r="KVJ1889" s="31"/>
      <c r="KVK1889" s="31"/>
      <c r="KVL1889" s="31"/>
      <c r="KVM1889" s="31"/>
      <c r="KVN1889" s="31"/>
      <c r="KVO1889" s="31"/>
      <c r="KVP1889" s="31"/>
      <c r="KVQ1889" s="31"/>
      <c r="KVR1889" s="31"/>
      <c r="KVS1889" s="31"/>
      <c r="KVT1889" s="31"/>
      <c r="KVU1889" s="31"/>
      <c r="KVV1889" s="31"/>
      <c r="KVW1889" s="31"/>
      <c r="KVX1889" s="31"/>
      <c r="KVY1889" s="31"/>
      <c r="KVZ1889" s="31"/>
      <c r="KWA1889" s="31"/>
      <c r="KWB1889" s="31"/>
      <c r="KWC1889" s="31"/>
      <c r="KWD1889" s="31"/>
      <c r="KWE1889" s="31"/>
      <c r="KWF1889" s="31"/>
      <c r="KWG1889" s="31"/>
      <c r="KWH1889" s="31"/>
      <c r="KWI1889" s="31"/>
      <c r="KWJ1889" s="31"/>
      <c r="KWK1889" s="31"/>
      <c r="KWL1889" s="31"/>
      <c r="KWM1889" s="31"/>
      <c r="KWN1889" s="31"/>
      <c r="KWO1889" s="31"/>
      <c r="KWP1889" s="31"/>
      <c r="KWQ1889" s="31"/>
      <c r="KWR1889" s="31"/>
      <c r="KWS1889" s="31"/>
      <c r="KWT1889" s="31"/>
      <c r="KWU1889" s="31"/>
      <c r="KWV1889" s="31"/>
      <c r="KWW1889" s="31"/>
      <c r="KWX1889" s="31"/>
      <c r="KWY1889" s="31"/>
      <c r="KWZ1889" s="31"/>
      <c r="KXA1889" s="31"/>
      <c r="KXB1889" s="31"/>
      <c r="KXC1889" s="31"/>
      <c r="KXD1889" s="31"/>
      <c r="KXE1889" s="31"/>
      <c r="KXF1889" s="31"/>
      <c r="KXG1889" s="31"/>
      <c r="KXH1889" s="31"/>
      <c r="KXI1889" s="31"/>
      <c r="KXJ1889" s="31"/>
      <c r="KXK1889" s="31"/>
      <c r="KXL1889" s="31"/>
      <c r="KXM1889" s="31"/>
      <c r="KXN1889" s="31"/>
      <c r="KXO1889" s="31"/>
      <c r="KXP1889" s="31"/>
      <c r="KXQ1889" s="31"/>
      <c r="KXR1889" s="31"/>
      <c r="KXS1889" s="31"/>
      <c r="KXT1889" s="31"/>
      <c r="KXU1889" s="31"/>
      <c r="KXV1889" s="31"/>
      <c r="KXW1889" s="31"/>
      <c r="KXX1889" s="31"/>
      <c r="KXY1889" s="31"/>
      <c r="KXZ1889" s="31"/>
      <c r="KYA1889" s="31"/>
      <c r="KYB1889" s="31"/>
      <c r="KYC1889" s="31"/>
      <c r="KYD1889" s="31"/>
      <c r="KYE1889" s="31"/>
      <c r="KYF1889" s="31"/>
      <c r="KYG1889" s="31"/>
      <c r="KYH1889" s="31"/>
      <c r="KYI1889" s="31"/>
      <c r="KYJ1889" s="31"/>
      <c r="KYK1889" s="31"/>
      <c r="KYL1889" s="31"/>
      <c r="KYM1889" s="31"/>
      <c r="KYN1889" s="31"/>
      <c r="KYO1889" s="31"/>
      <c r="KYP1889" s="31"/>
      <c r="KYQ1889" s="31"/>
      <c r="KYR1889" s="31"/>
      <c r="KYS1889" s="31"/>
      <c r="KYT1889" s="31"/>
      <c r="KYU1889" s="31"/>
      <c r="KYV1889" s="31"/>
      <c r="KYW1889" s="31"/>
      <c r="KYX1889" s="31"/>
      <c r="KYY1889" s="31"/>
      <c r="KYZ1889" s="31"/>
      <c r="KZA1889" s="31"/>
      <c r="KZB1889" s="31"/>
      <c r="KZC1889" s="31"/>
      <c r="KZD1889" s="31"/>
      <c r="KZE1889" s="31"/>
      <c r="KZF1889" s="31"/>
      <c r="KZG1889" s="31"/>
      <c r="KZH1889" s="31"/>
      <c r="KZI1889" s="31"/>
      <c r="KZJ1889" s="31"/>
      <c r="KZK1889" s="31"/>
      <c r="KZL1889" s="31"/>
      <c r="KZM1889" s="31"/>
      <c r="KZN1889" s="31"/>
      <c r="KZO1889" s="31"/>
      <c r="KZP1889" s="31"/>
      <c r="KZQ1889" s="31"/>
      <c r="KZR1889" s="31"/>
      <c r="KZS1889" s="31"/>
      <c r="KZT1889" s="31"/>
      <c r="KZU1889" s="31"/>
      <c r="KZV1889" s="31"/>
      <c r="KZW1889" s="31"/>
      <c r="KZX1889" s="31"/>
      <c r="KZY1889" s="31"/>
      <c r="KZZ1889" s="31"/>
      <c r="LAA1889" s="31"/>
      <c r="LAB1889" s="31"/>
      <c r="LAC1889" s="31"/>
      <c r="LAD1889" s="31"/>
      <c r="LAE1889" s="31"/>
      <c r="LAF1889" s="31"/>
      <c r="LAG1889" s="31"/>
      <c r="LAH1889" s="31"/>
      <c r="LAI1889" s="31"/>
      <c r="LAJ1889" s="31"/>
      <c r="LAK1889" s="31"/>
      <c r="LAL1889" s="31"/>
      <c r="LAM1889" s="31"/>
      <c r="LAN1889" s="31"/>
      <c r="LAO1889" s="31"/>
      <c r="LAP1889" s="31"/>
      <c r="LAQ1889" s="31"/>
      <c r="LAR1889" s="31"/>
      <c r="LAS1889" s="31"/>
      <c r="LAT1889" s="31"/>
      <c r="LAU1889" s="31"/>
      <c r="LAV1889" s="31"/>
      <c r="LAW1889" s="31"/>
      <c r="LAX1889" s="31"/>
      <c r="LAY1889" s="31"/>
      <c r="LAZ1889" s="31"/>
      <c r="LBA1889" s="31"/>
      <c r="LBB1889" s="31"/>
      <c r="LBC1889" s="31"/>
      <c r="LBD1889" s="31"/>
      <c r="LBE1889" s="31"/>
      <c r="LBF1889" s="31"/>
      <c r="LBG1889" s="31"/>
      <c r="LBH1889" s="31"/>
      <c r="LBI1889" s="31"/>
      <c r="LBJ1889" s="31"/>
      <c r="LBK1889" s="31"/>
      <c r="LBL1889" s="31"/>
      <c r="LBM1889" s="31"/>
      <c r="LBN1889" s="31"/>
      <c r="LBO1889" s="31"/>
      <c r="LBP1889" s="31"/>
      <c r="LBQ1889" s="31"/>
      <c r="LBR1889" s="31"/>
      <c r="LBS1889" s="31"/>
      <c r="LBT1889" s="31"/>
      <c r="LBU1889" s="31"/>
      <c r="LBV1889" s="31"/>
      <c r="LBW1889" s="31"/>
      <c r="LBX1889" s="31"/>
      <c r="LBY1889" s="31"/>
      <c r="LBZ1889" s="31"/>
      <c r="LCA1889" s="31"/>
      <c r="LCB1889" s="31"/>
      <c r="LCC1889" s="31"/>
      <c r="LCD1889" s="31"/>
      <c r="LCE1889" s="31"/>
      <c r="LCF1889" s="31"/>
      <c r="LCG1889" s="31"/>
      <c r="LCH1889" s="31"/>
      <c r="LCI1889" s="31"/>
      <c r="LCJ1889" s="31"/>
      <c r="LCK1889" s="31"/>
      <c r="LCL1889" s="31"/>
      <c r="LCM1889" s="31"/>
      <c r="LCN1889" s="31"/>
      <c r="LCO1889" s="31"/>
      <c r="LCP1889" s="31"/>
      <c r="LCQ1889" s="31"/>
      <c r="LCR1889" s="31"/>
      <c r="LCS1889" s="31"/>
      <c r="LCT1889" s="31"/>
      <c r="LCU1889" s="31"/>
      <c r="LCV1889" s="31"/>
      <c r="LCW1889" s="31"/>
      <c r="LCX1889" s="31"/>
      <c r="LCY1889" s="31"/>
      <c r="LCZ1889" s="31"/>
      <c r="LDA1889" s="31"/>
      <c r="LDB1889" s="31"/>
      <c r="LDC1889" s="31"/>
      <c r="LDD1889" s="31"/>
      <c r="LDE1889" s="31"/>
      <c r="LDF1889" s="31"/>
      <c r="LDG1889" s="31"/>
      <c r="LDH1889" s="31"/>
      <c r="LDI1889" s="31"/>
      <c r="LDJ1889" s="31"/>
      <c r="LDK1889" s="31"/>
      <c r="LDL1889" s="31"/>
      <c r="LDM1889" s="31"/>
      <c r="LDN1889" s="31"/>
      <c r="LDO1889" s="31"/>
      <c r="LDP1889" s="31"/>
      <c r="LDQ1889" s="31"/>
      <c r="LDR1889" s="31"/>
      <c r="LDS1889" s="31"/>
      <c r="LDT1889" s="31"/>
      <c r="LDU1889" s="31"/>
      <c r="LDV1889" s="31"/>
      <c r="LDW1889" s="31"/>
      <c r="LDX1889" s="31"/>
      <c r="LDY1889" s="31"/>
      <c r="LDZ1889" s="31"/>
      <c r="LEA1889" s="31"/>
      <c r="LEB1889" s="31"/>
      <c r="LEC1889" s="31"/>
      <c r="LED1889" s="31"/>
      <c r="LEE1889" s="31"/>
      <c r="LEF1889" s="31"/>
      <c r="LEG1889" s="31"/>
      <c r="LEH1889" s="31"/>
      <c r="LEI1889" s="31"/>
      <c r="LEJ1889" s="31"/>
      <c r="LEK1889" s="31"/>
      <c r="LEL1889" s="31"/>
      <c r="LEM1889" s="31"/>
      <c r="LEN1889" s="31"/>
      <c r="LEO1889" s="31"/>
      <c r="LEP1889" s="31"/>
      <c r="LEQ1889" s="31"/>
      <c r="LER1889" s="31"/>
      <c r="LES1889" s="31"/>
      <c r="LET1889" s="31"/>
      <c r="LEU1889" s="31"/>
      <c r="LEV1889" s="31"/>
      <c r="LEW1889" s="31"/>
      <c r="LEX1889" s="31"/>
      <c r="LEY1889" s="31"/>
      <c r="LEZ1889" s="31"/>
      <c r="LFA1889" s="31"/>
      <c r="LFB1889" s="31"/>
      <c r="LFC1889" s="31"/>
      <c r="LFD1889" s="31"/>
      <c r="LFE1889" s="31"/>
      <c r="LFF1889" s="31"/>
      <c r="LFG1889" s="31"/>
      <c r="LFH1889" s="31"/>
      <c r="LFI1889" s="31"/>
      <c r="LFJ1889" s="31"/>
      <c r="LFK1889" s="31"/>
      <c r="LFL1889" s="31"/>
      <c r="LFM1889" s="31"/>
      <c r="LFN1889" s="31"/>
      <c r="LFO1889" s="31"/>
      <c r="LFP1889" s="31"/>
      <c r="LFQ1889" s="31"/>
      <c r="LFR1889" s="31"/>
      <c r="LFS1889" s="31"/>
      <c r="LFT1889" s="31"/>
      <c r="LFU1889" s="31"/>
      <c r="LFV1889" s="31"/>
      <c r="LFW1889" s="31"/>
      <c r="LFX1889" s="31"/>
      <c r="LFY1889" s="31"/>
      <c r="LFZ1889" s="31"/>
      <c r="LGA1889" s="31"/>
      <c r="LGB1889" s="31"/>
      <c r="LGC1889" s="31"/>
      <c r="LGD1889" s="31"/>
      <c r="LGE1889" s="31"/>
      <c r="LGF1889" s="31"/>
      <c r="LGG1889" s="31"/>
      <c r="LGH1889" s="31"/>
      <c r="LGI1889" s="31"/>
      <c r="LGJ1889" s="31"/>
      <c r="LGK1889" s="31"/>
      <c r="LGL1889" s="31"/>
      <c r="LGM1889" s="31"/>
      <c r="LGN1889" s="31"/>
      <c r="LGO1889" s="31"/>
      <c r="LGP1889" s="31"/>
      <c r="LGQ1889" s="31"/>
      <c r="LGR1889" s="31"/>
      <c r="LGS1889" s="31"/>
      <c r="LGT1889" s="31"/>
      <c r="LGU1889" s="31"/>
      <c r="LGV1889" s="31"/>
      <c r="LGW1889" s="31"/>
      <c r="LGX1889" s="31"/>
      <c r="LGY1889" s="31"/>
      <c r="LGZ1889" s="31"/>
      <c r="LHA1889" s="31"/>
      <c r="LHB1889" s="31"/>
      <c r="LHC1889" s="31"/>
      <c r="LHD1889" s="31"/>
      <c r="LHE1889" s="31"/>
      <c r="LHF1889" s="31"/>
      <c r="LHG1889" s="31"/>
      <c r="LHH1889" s="31"/>
      <c r="LHI1889" s="31"/>
      <c r="LHJ1889" s="31"/>
      <c r="LHK1889" s="31"/>
      <c r="LHL1889" s="31"/>
      <c r="LHM1889" s="31"/>
      <c r="LHN1889" s="31"/>
      <c r="LHO1889" s="31"/>
      <c r="LHP1889" s="31"/>
      <c r="LHQ1889" s="31"/>
      <c r="LHR1889" s="31"/>
      <c r="LHS1889" s="31"/>
      <c r="LHT1889" s="31"/>
      <c r="LHU1889" s="31"/>
      <c r="LHV1889" s="31"/>
      <c r="LHW1889" s="31"/>
      <c r="LHX1889" s="31"/>
      <c r="LHY1889" s="31"/>
      <c r="LHZ1889" s="31"/>
      <c r="LIA1889" s="31"/>
      <c r="LIB1889" s="31"/>
      <c r="LIC1889" s="31"/>
      <c r="LID1889" s="31"/>
      <c r="LIE1889" s="31"/>
      <c r="LIF1889" s="31"/>
      <c r="LIG1889" s="31"/>
      <c r="LIH1889" s="31"/>
      <c r="LII1889" s="31"/>
      <c r="LIJ1889" s="31"/>
      <c r="LIK1889" s="31"/>
      <c r="LIL1889" s="31"/>
      <c r="LIM1889" s="31"/>
      <c r="LIN1889" s="31"/>
      <c r="LIO1889" s="31"/>
      <c r="LIP1889" s="31"/>
      <c r="LIQ1889" s="31"/>
      <c r="LIR1889" s="31"/>
      <c r="LIS1889" s="31"/>
      <c r="LIT1889" s="31"/>
      <c r="LIU1889" s="31"/>
      <c r="LIV1889" s="31"/>
      <c r="LIW1889" s="31"/>
      <c r="LIX1889" s="31"/>
      <c r="LIY1889" s="31"/>
      <c r="LIZ1889" s="31"/>
      <c r="LJA1889" s="31"/>
      <c r="LJB1889" s="31"/>
      <c r="LJC1889" s="31"/>
      <c r="LJD1889" s="31"/>
      <c r="LJE1889" s="31"/>
      <c r="LJF1889" s="31"/>
      <c r="LJG1889" s="31"/>
      <c r="LJH1889" s="31"/>
      <c r="LJI1889" s="31"/>
      <c r="LJJ1889" s="31"/>
      <c r="LJK1889" s="31"/>
      <c r="LJL1889" s="31"/>
      <c r="LJM1889" s="31"/>
      <c r="LJN1889" s="31"/>
      <c r="LJO1889" s="31"/>
      <c r="LJP1889" s="31"/>
      <c r="LJQ1889" s="31"/>
      <c r="LJR1889" s="31"/>
      <c r="LJS1889" s="31"/>
      <c r="LJT1889" s="31"/>
      <c r="LJU1889" s="31"/>
      <c r="LJV1889" s="31"/>
      <c r="LJW1889" s="31"/>
      <c r="LJX1889" s="31"/>
      <c r="LJY1889" s="31"/>
      <c r="LJZ1889" s="31"/>
      <c r="LKA1889" s="31"/>
      <c r="LKB1889" s="31"/>
      <c r="LKC1889" s="31"/>
      <c r="LKD1889" s="31"/>
      <c r="LKE1889" s="31"/>
      <c r="LKF1889" s="31"/>
      <c r="LKG1889" s="31"/>
      <c r="LKH1889" s="31"/>
      <c r="LKI1889" s="31"/>
      <c r="LKJ1889" s="31"/>
      <c r="LKK1889" s="31"/>
      <c r="LKL1889" s="31"/>
      <c r="LKM1889" s="31"/>
      <c r="LKN1889" s="31"/>
      <c r="LKO1889" s="31"/>
      <c r="LKP1889" s="31"/>
      <c r="LKQ1889" s="31"/>
      <c r="LKR1889" s="31"/>
      <c r="LKS1889" s="31"/>
      <c r="LKT1889" s="31"/>
      <c r="LKU1889" s="31"/>
      <c r="LKV1889" s="31"/>
      <c r="LKW1889" s="31"/>
      <c r="LKX1889" s="31"/>
      <c r="LKY1889" s="31"/>
      <c r="LKZ1889" s="31"/>
      <c r="LLA1889" s="31"/>
      <c r="LLB1889" s="31"/>
      <c r="LLC1889" s="31"/>
      <c r="LLD1889" s="31"/>
      <c r="LLE1889" s="31"/>
      <c r="LLF1889" s="31"/>
      <c r="LLG1889" s="31"/>
      <c r="LLH1889" s="31"/>
      <c r="LLI1889" s="31"/>
      <c r="LLJ1889" s="31"/>
      <c r="LLK1889" s="31"/>
      <c r="LLL1889" s="31"/>
      <c r="LLM1889" s="31"/>
      <c r="LLN1889" s="31"/>
      <c r="LLO1889" s="31"/>
      <c r="LLP1889" s="31"/>
      <c r="LLQ1889" s="31"/>
      <c r="LLR1889" s="31"/>
      <c r="LLS1889" s="31"/>
      <c r="LLT1889" s="31"/>
      <c r="LLU1889" s="31"/>
      <c r="LLV1889" s="31"/>
      <c r="LLW1889" s="31"/>
      <c r="LLX1889" s="31"/>
      <c r="LLY1889" s="31"/>
      <c r="LLZ1889" s="31"/>
      <c r="LMA1889" s="31"/>
      <c r="LMB1889" s="31"/>
      <c r="LMC1889" s="31"/>
      <c r="LMD1889" s="31"/>
      <c r="LME1889" s="31"/>
      <c r="LMF1889" s="31"/>
      <c r="LMG1889" s="31"/>
      <c r="LMH1889" s="31"/>
      <c r="LMI1889" s="31"/>
      <c r="LMJ1889" s="31"/>
      <c r="LMK1889" s="31"/>
      <c r="LML1889" s="31"/>
      <c r="LMM1889" s="31"/>
      <c r="LMN1889" s="31"/>
      <c r="LMO1889" s="31"/>
      <c r="LMP1889" s="31"/>
      <c r="LMQ1889" s="31"/>
      <c r="LMR1889" s="31"/>
      <c r="LMS1889" s="31"/>
      <c r="LMT1889" s="31"/>
      <c r="LMU1889" s="31"/>
      <c r="LMV1889" s="31"/>
      <c r="LMW1889" s="31"/>
      <c r="LMX1889" s="31"/>
      <c r="LMY1889" s="31"/>
      <c r="LMZ1889" s="31"/>
      <c r="LNA1889" s="31"/>
      <c r="LNB1889" s="31"/>
      <c r="LNC1889" s="31"/>
      <c r="LND1889" s="31"/>
      <c r="LNE1889" s="31"/>
      <c r="LNF1889" s="31"/>
      <c r="LNG1889" s="31"/>
      <c r="LNH1889" s="31"/>
      <c r="LNI1889" s="31"/>
      <c r="LNJ1889" s="31"/>
      <c r="LNK1889" s="31"/>
      <c r="LNL1889" s="31"/>
      <c r="LNM1889" s="31"/>
      <c r="LNN1889" s="31"/>
      <c r="LNO1889" s="31"/>
      <c r="LNP1889" s="31"/>
      <c r="LNQ1889" s="31"/>
      <c r="LNR1889" s="31"/>
      <c r="LNS1889" s="31"/>
      <c r="LNT1889" s="31"/>
      <c r="LNU1889" s="31"/>
      <c r="LNV1889" s="31"/>
      <c r="LNW1889" s="31"/>
      <c r="LNX1889" s="31"/>
      <c r="LNY1889" s="31"/>
      <c r="LNZ1889" s="31"/>
      <c r="LOA1889" s="31"/>
      <c r="LOB1889" s="31"/>
      <c r="LOC1889" s="31"/>
      <c r="LOD1889" s="31"/>
      <c r="LOE1889" s="31"/>
      <c r="LOF1889" s="31"/>
      <c r="LOG1889" s="31"/>
      <c r="LOH1889" s="31"/>
      <c r="LOI1889" s="31"/>
      <c r="LOJ1889" s="31"/>
      <c r="LOK1889" s="31"/>
      <c r="LOL1889" s="31"/>
      <c r="LOM1889" s="31"/>
      <c r="LON1889" s="31"/>
      <c r="LOO1889" s="31"/>
      <c r="LOP1889" s="31"/>
      <c r="LOQ1889" s="31"/>
      <c r="LOR1889" s="31"/>
      <c r="LOS1889" s="31"/>
      <c r="LOT1889" s="31"/>
      <c r="LOU1889" s="31"/>
      <c r="LOV1889" s="31"/>
      <c r="LOW1889" s="31"/>
      <c r="LOX1889" s="31"/>
      <c r="LOY1889" s="31"/>
      <c r="LOZ1889" s="31"/>
      <c r="LPA1889" s="31"/>
      <c r="LPB1889" s="31"/>
      <c r="LPC1889" s="31"/>
      <c r="LPD1889" s="31"/>
      <c r="LPE1889" s="31"/>
      <c r="LPF1889" s="31"/>
      <c r="LPG1889" s="31"/>
      <c r="LPH1889" s="31"/>
      <c r="LPI1889" s="31"/>
      <c r="LPJ1889" s="31"/>
      <c r="LPK1889" s="31"/>
      <c r="LPL1889" s="31"/>
      <c r="LPM1889" s="31"/>
      <c r="LPN1889" s="31"/>
      <c r="LPO1889" s="31"/>
      <c r="LPP1889" s="31"/>
      <c r="LPQ1889" s="31"/>
      <c r="LPR1889" s="31"/>
      <c r="LPS1889" s="31"/>
      <c r="LPT1889" s="31"/>
      <c r="LPU1889" s="31"/>
      <c r="LPV1889" s="31"/>
      <c r="LPW1889" s="31"/>
      <c r="LPX1889" s="31"/>
      <c r="LPY1889" s="31"/>
      <c r="LPZ1889" s="31"/>
      <c r="LQA1889" s="31"/>
      <c r="LQB1889" s="31"/>
      <c r="LQC1889" s="31"/>
      <c r="LQD1889" s="31"/>
      <c r="LQE1889" s="31"/>
      <c r="LQF1889" s="31"/>
      <c r="LQG1889" s="31"/>
      <c r="LQH1889" s="31"/>
      <c r="LQI1889" s="31"/>
      <c r="LQJ1889" s="31"/>
      <c r="LQK1889" s="31"/>
      <c r="LQL1889" s="31"/>
      <c r="LQM1889" s="31"/>
      <c r="LQN1889" s="31"/>
      <c r="LQO1889" s="31"/>
      <c r="LQP1889" s="31"/>
      <c r="LQQ1889" s="31"/>
      <c r="LQR1889" s="31"/>
      <c r="LQS1889" s="31"/>
      <c r="LQT1889" s="31"/>
      <c r="LQU1889" s="31"/>
      <c r="LQV1889" s="31"/>
      <c r="LQW1889" s="31"/>
      <c r="LQX1889" s="31"/>
      <c r="LQY1889" s="31"/>
      <c r="LQZ1889" s="31"/>
      <c r="LRA1889" s="31"/>
      <c r="LRB1889" s="31"/>
      <c r="LRC1889" s="31"/>
      <c r="LRD1889" s="31"/>
      <c r="LRE1889" s="31"/>
      <c r="LRF1889" s="31"/>
      <c r="LRG1889" s="31"/>
      <c r="LRH1889" s="31"/>
      <c r="LRI1889" s="31"/>
      <c r="LRJ1889" s="31"/>
      <c r="LRK1889" s="31"/>
      <c r="LRL1889" s="31"/>
      <c r="LRM1889" s="31"/>
      <c r="LRN1889" s="31"/>
      <c r="LRO1889" s="31"/>
      <c r="LRP1889" s="31"/>
      <c r="LRQ1889" s="31"/>
      <c r="LRR1889" s="31"/>
      <c r="LRS1889" s="31"/>
      <c r="LRT1889" s="31"/>
      <c r="LRU1889" s="31"/>
      <c r="LRV1889" s="31"/>
      <c r="LRW1889" s="31"/>
      <c r="LRX1889" s="31"/>
      <c r="LRY1889" s="31"/>
      <c r="LRZ1889" s="31"/>
      <c r="LSA1889" s="31"/>
      <c r="LSB1889" s="31"/>
      <c r="LSC1889" s="31"/>
      <c r="LSD1889" s="31"/>
      <c r="LSE1889" s="31"/>
      <c r="LSF1889" s="31"/>
      <c r="LSG1889" s="31"/>
      <c r="LSH1889" s="31"/>
      <c r="LSI1889" s="31"/>
      <c r="LSJ1889" s="31"/>
      <c r="LSK1889" s="31"/>
      <c r="LSL1889" s="31"/>
      <c r="LSM1889" s="31"/>
      <c r="LSN1889" s="31"/>
      <c r="LSO1889" s="31"/>
      <c r="LSP1889" s="31"/>
      <c r="LSQ1889" s="31"/>
      <c r="LSR1889" s="31"/>
      <c r="LSS1889" s="31"/>
      <c r="LST1889" s="31"/>
      <c r="LSU1889" s="31"/>
      <c r="LSV1889" s="31"/>
      <c r="LSW1889" s="31"/>
      <c r="LSX1889" s="31"/>
      <c r="LSY1889" s="31"/>
      <c r="LSZ1889" s="31"/>
      <c r="LTA1889" s="31"/>
      <c r="LTB1889" s="31"/>
      <c r="LTC1889" s="31"/>
      <c r="LTD1889" s="31"/>
      <c r="LTE1889" s="31"/>
      <c r="LTF1889" s="31"/>
      <c r="LTG1889" s="31"/>
      <c r="LTH1889" s="31"/>
      <c r="LTI1889" s="31"/>
      <c r="LTJ1889" s="31"/>
      <c r="LTK1889" s="31"/>
      <c r="LTL1889" s="31"/>
      <c r="LTM1889" s="31"/>
      <c r="LTN1889" s="31"/>
      <c r="LTO1889" s="31"/>
      <c r="LTP1889" s="31"/>
      <c r="LTQ1889" s="31"/>
      <c r="LTR1889" s="31"/>
      <c r="LTS1889" s="31"/>
      <c r="LTT1889" s="31"/>
      <c r="LTU1889" s="31"/>
      <c r="LTV1889" s="31"/>
      <c r="LTW1889" s="31"/>
      <c r="LTX1889" s="31"/>
      <c r="LTY1889" s="31"/>
      <c r="LTZ1889" s="31"/>
      <c r="LUA1889" s="31"/>
      <c r="LUB1889" s="31"/>
      <c r="LUC1889" s="31"/>
      <c r="LUD1889" s="31"/>
      <c r="LUE1889" s="31"/>
      <c r="LUF1889" s="31"/>
      <c r="LUG1889" s="31"/>
      <c r="LUH1889" s="31"/>
      <c r="LUI1889" s="31"/>
      <c r="LUJ1889" s="31"/>
      <c r="LUK1889" s="31"/>
      <c r="LUL1889" s="31"/>
      <c r="LUM1889" s="31"/>
      <c r="LUN1889" s="31"/>
      <c r="LUO1889" s="31"/>
      <c r="LUP1889" s="31"/>
      <c r="LUQ1889" s="31"/>
      <c r="LUR1889" s="31"/>
      <c r="LUS1889" s="31"/>
      <c r="LUT1889" s="31"/>
      <c r="LUU1889" s="31"/>
      <c r="LUV1889" s="31"/>
      <c r="LUW1889" s="31"/>
      <c r="LUX1889" s="31"/>
      <c r="LUY1889" s="31"/>
      <c r="LUZ1889" s="31"/>
      <c r="LVA1889" s="31"/>
      <c r="LVB1889" s="31"/>
      <c r="LVC1889" s="31"/>
      <c r="LVD1889" s="31"/>
      <c r="LVE1889" s="31"/>
      <c r="LVF1889" s="31"/>
      <c r="LVG1889" s="31"/>
      <c r="LVH1889" s="31"/>
      <c r="LVI1889" s="31"/>
      <c r="LVJ1889" s="31"/>
      <c r="LVK1889" s="31"/>
      <c r="LVL1889" s="31"/>
      <c r="LVM1889" s="31"/>
      <c r="LVN1889" s="31"/>
      <c r="LVO1889" s="31"/>
      <c r="LVP1889" s="31"/>
      <c r="LVQ1889" s="31"/>
      <c r="LVR1889" s="31"/>
      <c r="LVS1889" s="31"/>
      <c r="LVT1889" s="31"/>
      <c r="LVU1889" s="31"/>
      <c r="LVV1889" s="31"/>
      <c r="LVW1889" s="31"/>
      <c r="LVX1889" s="31"/>
      <c r="LVY1889" s="31"/>
      <c r="LVZ1889" s="31"/>
      <c r="LWA1889" s="31"/>
      <c r="LWB1889" s="31"/>
      <c r="LWC1889" s="31"/>
      <c r="LWD1889" s="31"/>
      <c r="LWE1889" s="31"/>
      <c r="LWF1889" s="31"/>
      <c r="LWG1889" s="31"/>
      <c r="LWH1889" s="31"/>
      <c r="LWI1889" s="31"/>
      <c r="LWJ1889" s="31"/>
      <c r="LWK1889" s="31"/>
      <c r="LWL1889" s="31"/>
      <c r="LWM1889" s="31"/>
      <c r="LWN1889" s="31"/>
      <c r="LWO1889" s="31"/>
      <c r="LWP1889" s="31"/>
      <c r="LWQ1889" s="31"/>
      <c r="LWR1889" s="31"/>
      <c r="LWS1889" s="31"/>
      <c r="LWT1889" s="31"/>
      <c r="LWU1889" s="31"/>
      <c r="LWV1889" s="31"/>
      <c r="LWW1889" s="31"/>
      <c r="LWX1889" s="31"/>
      <c r="LWY1889" s="31"/>
      <c r="LWZ1889" s="31"/>
      <c r="LXA1889" s="31"/>
      <c r="LXB1889" s="31"/>
      <c r="LXC1889" s="31"/>
      <c r="LXD1889" s="31"/>
      <c r="LXE1889" s="31"/>
      <c r="LXF1889" s="31"/>
      <c r="LXG1889" s="31"/>
      <c r="LXH1889" s="31"/>
      <c r="LXI1889" s="31"/>
      <c r="LXJ1889" s="31"/>
      <c r="LXK1889" s="31"/>
      <c r="LXL1889" s="31"/>
      <c r="LXM1889" s="31"/>
      <c r="LXN1889" s="31"/>
      <c r="LXO1889" s="31"/>
      <c r="LXP1889" s="31"/>
      <c r="LXQ1889" s="31"/>
      <c r="LXR1889" s="31"/>
      <c r="LXS1889" s="31"/>
      <c r="LXT1889" s="31"/>
      <c r="LXU1889" s="31"/>
      <c r="LXV1889" s="31"/>
      <c r="LXW1889" s="31"/>
      <c r="LXX1889" s="31"/>
      <c r="LXY1889" s="31"/>
      <c r="LXZ1889" s="31"/>
      <c r="LYA1889" s="31"/>
      <c r="LYB1889" s="31"/>
      <c r="LYC1889" s="31"/>
      <c r="LYD1889" s="31"/>
      <c r="LYE1889" s="31"/>
      <c r="LYF1889" s="31"/>
      <c r="LYG1889" s="31"/>
      <c r="LYH1889" s="31"/>
      <c r="LYI1889" s="31"/>
      <c r="LYJ1889" s="31"/>
      <c r="LYK1889" s="31"/>
      <c r="LYL1889" s="31"/>
      <c r="LYM1889" s="31"/>
      <c r="LYN1889" s="31"/>
      <c r="LYO1889" s="31"/>
      <c r="LYP1889" s="31"/>
      <c r="LYQ1889" s="31"/>
      <c r="LYR1889" s="31"/>
      <c r="LYS1889" s="31"/>
      <c r="LYT1889" s="31"/>
      <c r="LYU1889" s="31"/>
      <c r="LYV1889" s="31"/>
      <c r="LYW1889" s="31"/>
      <c r="LYX1889" s="31"/>
      <c r="LYY1889" s="31"/>
      <c r="LYZ1889" s="31"/>
      <c r="LZA1889" s="31"/>
      <c r="LZB1889" s="31"/>
      <c r="LZC1889" s="31"/>
      <c r="LZD1889" s="31"/>
      <c r="LZE1889" s="31"/>
      <c r="LZF1889" s="31"/>
      <c r="LZG1889" s="31"/>
      <c r="LZH1889" s="31"/>
      <c r="LZI1889" s="31"/>
      <c r="LZJ1889" s="31"/>
      <c r="LZK1889" s="31"/>
      <c r="LZL1889" s="31"/>
      <c r="LZM1889" s="31"/>
      <c r="LZN1889" s="31"/>
      <c r="LZO1889" s="31"/>
      <c r="LZP1889" s="31"/>
      <c r="LZQ1889" s="31"/>
      <c r="LZR1889" s="31"/>
      <c r="LZS1889" s="31"/>
      <c r="LZT1889" s="31"/>
      <c r="LZU1889" s="31"/>
      <c r="LZV1889" s="31"/>
      <c r="LZW1889" s="31"/>
      <c r="LZX1889" s="31"/>
      <c r="LZY1889" s="31"/>
      <c r="LZZ1889" s="31"/>
      <c r="MAA1889" s="31"/>
      <c r="MAB1889" s="31"/>
      <c r="MAC1889" s="31"/>
      <c r="MAD1889" s="31"/>
      <c r="MAE1889" s="31"/>
      <c r="MAF1889" s="31"/>
      <c r="MAG1889" s="31"/>
      <c r="MAH1889" s="31"/>
      <c r="MAI1889" s="31"/>
      <c r="MAJ1889" s="31"/>
      <c r="MAK1889" s="31"/>
      <c r="MAL1889" s="31"/>
      <c r="MAM1889" s="31"/>
      <c r="MAN1889" s="31"/>
      <c r="MAO1889" s="31"/>
      <c r="MAP1889" s="31"/>
      <c r="MAQ1889" s="31"/>
      <c r="MAR1889" s="31"/>
      <c r="MAS1889" s="31"/>
      <c r="MAT1889" s="31"/>
      <c r="MAU1889" s="31"/>
      <c r="MAV1889" s="31"/>
      <c r="MAW1889" s="31"/>
      <c r="MAX1889" s="31"/>
      <c r="MAY1889" s="31"/>
      <c r="MAZ1889" s="31"/>
      <c r="MBA1889" s="31"/>
      <c r="MBB1889" s="31"/>
      <c r="MBC1889" s="31"/>
      <c r="MBD1889" s="31"/>
      <c r="MBE1889" s="31"/>
      <c r="MBF1889" s="31"/>
      <c r="MBG1889" s="31"/>
      <c r="MBH1889" s="31"/>
      <c r="MBI1889" s="31"/>
      <c r="MBJ1889" s="31"/>
      <c r="MBK1889" s="31"/>
      <c r="MBL1889" s="31"/>
      <c r="MBM1889" s="31"/>
      <c r="MBN1889" s="31"/>
      <c r="MBO1889" s="31"/>
      <c r="MBP1889" s="31"/>
      <c r="MBQ1889" s="31"/>
      <c r="MBR1889" s="31"/>
      <c r="MBS1889" s="31"/>
      <c r="MBT1889" s="31"/>
      <c r="MBU1889" s="31"/>
      <c r="MBV1889" s="31"/>
      <c r="MBW1889" s="31"/>
      <c r="MBX1889" s="31"/>
      <c r="MBY1889" s="31"/>
      <c r="MBZ1889" s="31"/>
      <c r="MCA1889" s="31"/>
      <c r="MCB1889" s="31"/>
      <c r="MCC1889" s="31"/>
      <c r="MCD1889" s="31"/>
      <c r="MCE1889" s="31"/>
      <c r="MCF1889" s="31"/>
      <c r="MCG1889" s="31"/>
      <c r="MCH1889" s="31"/>
      <c r="MCI1889" s="31"/>
      <c r="MCJ1889" s="31"/>
      <c r="MCK1889" s="31"/>
      <c r="MCL1889" s="31"/>
      <c r="MCM1889" s="31"/>
      <c r="MCN1889" s="31"/>
      <c r="MCO1889" s="31"/>
      <c r="MCP1889" s="31"/>
      <c r="MCQ1889" s="31"/>
      <c r="MCR1889" s="31"/>
      <c r="MCS1889" s="31"/>
      <c r="MCT1889" s="31"/>
      <c r="MCU1889" s="31"/>
      <c r="MCV1889" s="31"/>
      <c r="MCW1889" s="31"/>
      <c r="MCX1889" s="31"/>
      <c r="MCY1889" s="31"/>
      <c r="MCZ1889" s="31"/>
      <c r="MDA1889" s="31"/>
      <c r="MDB1889" s="31"/>
      <c r="MDC1889" s="31"/>
      <c r="MDD1889" s="31"/>
      <c r="MDE1889" s="31"/>
      <c r="MDF1889" s="31"/>
      <c r="MDG1889" s="31"/>
      <c r="MDH1889" s="31"/>
      <c r="MDI1889" s="31"/>
      <c r="MDJ1889" s="31"/>
      <c r="MDK1889" s="31"/>
      <c r="MDL1889" s="31"/>
      <c r="MDM1889" s="31"/>
      <c r="MDN1889" s="31"/>
      <c r="MDO1889" s="31"/>
      <c r="MDP1889" s="31"/>
      <c r="MDQ1889" s="31"/>
      <c r="MDR1889" s="31"/>
      <c r="MDS1889" s="31"/>
      <c r="MDT1889" s="31"/>
      <c r="MDU1889" s="31"/>
      <c r="MDV1889" s="31"/>
      <c r="MDW1889" s="31"/>
      <c r="MDX1889" s="31"/>
      <c r="MDY1889" s="31"/>
      <c r="MDZ1889" s="31"/>
      <c r="MEA1889" s="31"/>
      <c r="MEB1889" s="31"/>
      <c r="MEC1889" s="31"/>
      <c r="MED1889" s="31"/>
      <c r="MEE1889" s="31"/>
      <c r="MEF1889" s="31"/>
      <c r="MEG1889" s="31"/>
      <c r="MEH1889" s="31"/>
      <c r="MEI1889" s="31"/>
      <c r="MEJ1889" s="31"/>
      <c r="MEK1889" s="31"/>
      <c r="MEL1889" s="31"/>
      <c r="MEM1889" s="31"/>
      <c r="MEN1889" s="31"/>
      <c r="MEO1889" s="31"/>
      <c r="MEP1889" s="31"/>
      <c r="MEQ1889" s="31"/>
      <c r="MER1889" s="31"/>
      <c r="MES1889" s="31"/>
      <c r="MET1889" s="31"/>
      <c r="MEU1889" s="31"/>
      <c r="MEV1889" s="31"/>
      <c r="MEW1889" s="31"/>
      <c r="MEX1889" s="31"/>
      <c r="MEY1889" s="31"/>
      <c r="MEZ1889" s="31"/>
      <c r="MFA1889" s="31"/>
      <c r="MFB1889" s="31"/>
      <c r="MFC1889" s="31"/>
      <c r="MFD1889" s="31"/>
      <c r="MFE1889" s="31"/>
      <c r="MFF1889" s="31"/>
      <c r="MFG1889" s="31"/>
      <c r="MFH1889" s="31"/>
      <c r="MFI1889" s="31"/>
      <c r="MFJ1889" s="31"/>
      <c r="MFK1889" s="31"/>
      <c r="MFL1889" s="31"/>
      <c r="MFM1889" s="31"/>
      <c r="MFN1889" s="31"/>
      <c r="MFO1889" s="31"/>
      <c r="MFP1889" s="31"/>
      <c r="MFQ1889" s="31"/>
      <c r="MFR1889" s="31"/>
      <c r="MFS1889" s="31"/>
      <c r="MFT1889" s="31"/>
      <c r="MFU1889" s="31"/>
      <c r="MFV1889" s="31"/>
      <c r="MFW1889" s="31"/>
      <c r="MFX1889" s="31"/>
      <c r="MFY1889" s="31"/>
      <c r="MFZ1889" s="31"/>
      <c r="MGA1889" s="31"/>
      <c r="MGB1889" s="31"/>
      <c r="MGC1889" s="31"/>
      <c r="MGD1889" s="31"/>
      <c r="MGE1889" s="31"/>
      <c r="MGF1889" s="31"/>
      <c r="MGG1889" s="31"/>
      <c r="MGH1889" s="31"/>
      <c r="MGI1889" s="31"/>
      <c r="MGJ1889" s="31"/>
      <c r="MGK1889" s="31"/>
      <c r="MGL1889" s="31"/>
      <c r="MGM1889" s="31"/>
      <c r="MGN1889" s="31"/>
      <c r="MGO1889" s="31"/>
      <c r="MGP1889" s="31"/>
      <c r="MGQ1889" s="31"/>
      <c r="MGR1889" s="31"/>
      <c r="MGS1889" s="31"/>
      <c r="MGT1889" s="31"/>
      <c r="MGU1889" s="31"/>
      <c r="MGV1889" s="31"/>
      <c r="MGW1889" s="31"/>
      <c r="MGX1889" s="31"/>
      <c r="MGY1889" s="31"/>
      <c r="MGZ1889" s="31"/>
      <c r="MHA1889" s="31"/>
      <c r="MHB1889" s="31"/>
      <c r="MHC1889" s="31"/>
      <c r="MHD1889" s="31"/>
      <c r="MHE1889" s="31"/>
      <c r="MHF1889" s="31"/>
      <c r="MHG1889" s="31"/>
      <c r="MHH1889" s="31"/>
      <c r="MHI1889" s="31"/>
      <c r="MHJ1889" s="31"/>
      <c r="MHK1889" s="31"/>
      <c r="MHL1889" s="31"/>
      <c r="MHM1889" s="31"/>
      <c r="MHN1889" s="31"/>
      <c r="MHO1889" s="31"/>
      <c r="MHP1889" s="31"/>
      <c r="MHQ1889" s="31"/>
      <c r="MHR1889" s="31"/>
      <c r="MHS1889" s="31"/>
      <c r="MHT1889" s="31"/>
      <c r="MHU1889" s="31"/>
      <c r="MHV1889" s="31"/>
      <c r="MHW1889" s="31"/>
      <c r="MHX1889" s="31"/>
      <c r="MHY1889" s="31"/>
      <c r="MHZ1889" s="31"/>
      <c r="MIA1889" s="31"/>
      <c r="MIB1889" s="31"/>
      <c r="MIC1889" s="31"/>
      <c r="MID1889" s="31"/>
      <c r="MIE1889" s="31"/>
      <c r="MIF1889" s="31"/>
      <c r="MIG1889" s="31"/>
      <c r="MIH1889" s="31"/>
      <c r="MII1889" s="31"/>
      <c r="MIJ1889" s="31"/>
      <c r="MIK1889" s="31"/>
      <c r="MIL1889" s="31"/>
      <c r="MIM1889" s="31"/>
      <c r="MIN1889" s="31"/>
      <c r="MIO1889" s="31"/>
      <c r="MIP1889" s="31"/>
      <c r="MIQ1889" s="31"/>
      <c r="MIR1889" s="31"/>
      <c r="MIS1889" s="31"/>
      <c r="MIT1889" s="31"/>
      <c r="MIU1889" s="31"/>
      <c r="MIV1889" s="31"/>
      <c r="MIW1889" s="31"/>
      <c r="MIX1889" s="31"/>
      <c r="MIY1889" s="31"/>
      <c r="MIZ1889" s="31"/>
      <c r="MJA1889" s="31"/>
      <c r="MJB1889" s="31"/>
      <c r="MJC1889" s="31"/>
      <c r="MJD1889" s="31"/>
      <c r="MJE1889" s="31"/>
      <c r="MJF1889" s="31"/>
      <c r="MJG1889" s="31"/>
      <c r="MJH1889" s="31"/>
      <c r="MJI1889" s="31"/>
      <c r="MJJ1889" s="31"/>
      <c r="MJK1889" s="31"/>
      <c r="MJL1889" s="31"/>
      <c r="MJM1889" s="31"/>
      <c r="MJN1889" s="31"/>
      <c r="MJO1889" s="31"/>
      <c r="MJP1889" s="31"/>
      <c r="MJQ1889" s="31"/>
      <c r="MJR1889" s="31"/>
      <c r="MJS1889" s="31"/>
      <c r="MJT1889" s="31"/>
      <c r="MJU1889" s="31"/>
      <c r="MJV1889" s="31"/>
      <c r="MJW1889" s="31"/>
      <c r="MJX1889" s="31"/>
      <c r="MJY1889" s="31"/>
      <c r="MJZ1889" s="31"/>
      <c r="MKA1889" s="31"/>
      <c r="MKB1889" s="31"/>
      <c r="MKC1889" s="31"/>
      <c r="MKD1889" s="31"/>
      <c r="MKE1889" s="31"/>
      <c r="MKF1889" s="31"/>
      <c r="MKG1889" s="31"/>
      <c r="MKH1889" s="31"/>
      <c r="MKI1889" s="31"/>
      <c r="MKJ1889" s="31"/>
      <c r="MKK1889" s="31"/>
      <c r="MKL1889" s="31"/>
      <c r="MKM1889" s="31"/>
      <c r="MKN1889" s="31"/>
      <c r="MKO1889" s="31"/>
      <c r="MKP1889" s="31"/>
      <c r="MKQ1889" s="31"/>
      <c r="MKR1889" s="31"/>
      <c r="MKS1889" s="31"/>
      <c r="MKT1889" s="31"/>
      <c r="MKU1889" s="31"/>
      <c r="MKV1889" s="31"/>
      <c r="MKW1889" s="31"/>
      <c r="MKX1889" s="31"/>
      <c r="MKY1889" s="31"/>
      <c r="MKZ1889" s="31"/>
      <c r="MLA1889" s="31"/>
      <c r="MLB1889" s="31"/>
      <c r="MLC1889" s="31"/>
      <c r="MLD1889" s="31"/>
      <c r="MLE1889" s="31"/>
      <c r="MLF1889" s="31"/>
      <c r="MLG1889" s="31"/>
      <c r="MLH1889" s="31"/>
      <c r="MLI1889" s="31"/>
      <c r="MLJ1889" s="31"/>
      <c r="MLK1889" s="31"/>
      <c r="MLL1889" s="31"/>
      <c r="MLM1889" s="31"/>
      <c r="MLN1889" s="31"/>
      <c r="MLO1889" s="31"/>
      <c r="MLP1889" s="31"/>
      <c r="MLQ1889" s="31"/>
      <c r="MLR1889" s="31"/>
      <c r="MLS1889" s="31"/>
      <c r="MLT1889" s="31"/>
      <c r="MLU1889" s="31"/>
      <c r="MLV1889" s="31"/>
      <c r="MLW1889" s="31"/>
      <c r="MLX1889" s="31"/>
      <c r="MLY1889" s="31"/>
      <c r="MLZ1889" s="31"/>
      <c r="MMA1889" s="31"/>
      <c r="MMB1889" s="31"/>
      <c r="MMC1889" s="31"/>
      <c r="MMD1889" s="31"/>
      <c r="MME1889" s="31"/>
      <c r="MMF1889" s="31"/>
      <c r="MMG1889" s="31"/>
      <c r="MMH1889" s="31"/>
      <c r="MMI1889" s="31"/>
      <c r="MMJ1889" s="31"/>
      <c r="MMK1889" s="31"/>
      <c r="MML1889" s="31"/>
      <c r="MMM1889" s="31"/>
      <c r="MMN1889" s="31"/>
      <c r="MMO1889" s="31"/>
      <c r="MMP1889" s="31"/>
      <c r="MMQ1889" s="31"/>
      <c r="MMR1889" s="31"/>
      <c r="MMS1889" s="31"/>
      <c r="MMT1889" s="31"/>
      <c r="MMU1889" s="31"/>
      <c r="MMV1889" s="31"/>
      <c r="MMW1889" s="31"/>
      <c r="MMX1889" s="31"/>
      <c r="MMY1889" s="31"/>
      <c r="MMZ1889" s="31"/>
      <c r="MNA1889" s="31"/>
      <c r="MNB1889" s="31"/>
      <c r="MNC1889" s="31"/>
      <c r="MND1889" s="31"/>
      <c r="MNE1889" s="31"/>
      <c r="MNF1889" s="31"/>
      <c r="MNG1889" s="31"/>
      <c r="MNH1889" s="31"/>
      <c r="MNI1889" s="31"/>
      <c r="MNJ1889" s="31"/>
      <c r="MNK1889" s="31"/>
      <c r="MNL1889" s="31"/>
      <c r="MNM1889" s="31"/>
      <c r="MNN1889" s="31"/>
      <c r="MNO1889" s="31"/>
      <c r="MNP1889" s="31"/>
      <c r="MNQ1889" s="31"/>
      <c r="MNR1889" s="31"/>
      <c r="MNS1889" s="31"/>
      <c r="MNT1889" s="31"/>
      <c r="MNU1889" s="31"/>
      <c r="MNV1889" s="31"/>
      <c r="MNW1889" s="31"/>
      <c r="MNX1889" s="31"/>
      <c r="MNY1889" s="31"/>
      <c r="MNZ1889" s="31"/>
      <c r="MOA1889" s="31"/>
      <c r="MOB1889" s="31"/>
      <c r="MOC1889" s="31"/>
      <c r="MOD1889" s="31"/>
      <c r="MOE1889" s="31"/>
      <c r="MOF1889" s="31"/>
      <c r="MOG1889" s="31"/>
      <c r="MOH1889" s="31"/>
      <c r="MOI1889" s="31"/>
      <c r="MOJ1889" s="31"/>
      <c r="MOK1889" s="31"/>
      <c r="MOL1889" s="31"/>
      <c r="MOM1889" s="31"/>
      <c r="MON1889" s="31"/>
      <c r="MOO1889" s="31"/>
      <c r="MOP1889" s="31"/>
      <c r="MOQ1889" s="31"/>
      <c r="MOR1889" s="31"/>
      <c r="MOS1889" s="31"/>
      <c r="MOT1889" s="31"/>
      <c r="MOU1889" s="31"/>
      <c r="MOV1889" s="31"/>
      <c r="MOW1889" s="31"/>
      <c r="MOX1889" s="31"/>
      <c r="MOY1889" s="31"/>
      <c r="MOZ1889" s="31"/>
      <c r="MPA1889" s="31"/>
      <c r="MPB1889" s="31"/>
      <c r="MPC1889" s="31"/>
      <c r="MPD1889" s="31"/>
      <c r="MPE1889" s="31"/>
      <c r="MPF1889" s="31"/>
      <c r="MPG1889" s="31"/>
      <c r="MPH1889" s="31"/>
      <c r="MPI1889" s="31"/>
      <c r="MPJ1889" s="31"/>
      <c r="MPK1889" s="31"/>
      <c r="MPL1889" s="31"/>
      <c r="MPM1889" s="31"/>
      <c r="MPN1889" s="31"/>
      <c r="MPO1889" s="31"/>
      <c r="MPP1889" s="31"/>
      <c r="MPQ1889" s="31"/>
      <c r="MPR1889" s="31"/>
      <c r="MPS1889" s="31"/>
      <c r="MPT1889" s="31"/>
      <c r="MPU1889" s="31"/>
      <c r="MPV1889" s="31"/>
      <c r="MPW1889" s="31"/>
      <c r="MPX1889" s="31"/>
      <c r="MPY1889" s="31"/>
      <c r="MPZ1889" s="31"/>
      <c r="MQA1889" s="31"/>
      <c r="MQB1889" s="31"/>
      <c r="MQC1889" s="31"/>
      <c r="MQD1889" s="31"/>
      <c r="MQE1889" s="31"/>
      <c r="MQF1889" s="31"/>
      <c r="MQG1889" s="31"/>
      <c r="MQH1889" s="31"/>
      <c r="MQI1889" s="31"/>
      <c r="MQJ1889" s="31"/>
      <c r="MQK1889" s="31"/>
      <c r="MQL1889" s="31"/>
      <c r="MQM1889" s="31"/>
      <c r="MQN1889" s="31"/>
      <c r="MQO1889" s="31"/>
      <c r="MQP1889" s="31"/>
      <c r="MQQ1889" s="31"/>
      <c r="MQR1889" s="31"/>
      <c r="MQS1889" s="31"/>
      <c r="MQT1889" s="31"/>
      <c r="MQU1889" s="31"/>
      <c r="MQV1889" s="31"/>
      <c r="MQW1889" s="31"/>
      <c r="MQX1889" s="31"/>
      <c r="MQY1889" s="31"/>
      <c r="MQZ1889" s="31"/>
      <c r="MRA1889" s="31"/>
      <c r="MRB1889" s="31"/>
      <c r="MRC1889" s="31"/>
      <c r="MRD1889" s="31"/>
      <c r="MRE1889" s="31"/>
      <c r="MRF1889" s="31"/>
      <c r="MRG1889" s="31"/>
      <c r="MRH1889" s="31"/>
      <c r="MRI1889" s="31"/>
      <c r="MRJ1889" s="31"/>
      <c r="MRK1889" s="31"/>
      <c r="MRL1889" s="31"/>
      <c r="MRM1889" s="31"/>
      <c r="MRN1889" s="31"/>
      <c r="MRO1889" s="31"/>
      <c r="MRP1889" s="31"/>
      <c r="MRQ1889" s="31"/>
      <c r="MRR1889" s="31"/>
      <c r="MRS1889" s="31"/>
      <c r="MRT1889" s="31"/>
      <c r="MRU1889" s="31"/>
      <c r="MRV1889" s="31"/>
      <c r="MRW1889" s="31"/>
      <c r="MRX1889" s="31"/>
      <c r="MRY1889" s="31"/>
      <c r="MRZ1889" s="31"/>
      <c r="MSA1889" s="31"/>
      <c r="MSB1889" s="31"/>
      <c r="MSC1889" s="31"/>
      <c r="MSD1889" s="31"/>
      <c r="MSE1889" s="31"/>
      <c r="MSF1889" s="31"/>
      <c r="MSG1889" s="31"/>
      <c r="MSH1889" s="31"/>
      <c r="MSI1889" s="31"/>
      <c r="MSJ1889" s="31"/>
      <c r="MSK1889" s="31"/>
      <c r="MSL1889" s="31"/>
      <c r="MSM1889" s="31"/>
      <c r="MSN1889" s="31"/>
      <c r="MSO1889" s="31"/>
      <c r="MSP1889" s="31"/>
      <c r="MSQ1889" s="31"/>
      <c r="MSR1889" s="31"/>
      <c r="MSS1889" s="31"/>
      <c r="MST1889" s="31"/>
      <c r="MSU1889" s="31"/>
      <c r="MSV1889" s="31"/>
      <c r="MSW1889" s="31"/>
      <c r="MSX1889" s="31"/>
      <c r="MSY1889" s="31"/>
      <c r="MSZ1889" s="31"/>
      <c r="MTA1889" s="31"/>
      <c r="MTB1889" s="31"/>
      <c r="MTC1889" s="31"/>
      <c r="MTD1889" s="31"/>
      <c r="MTE1889" s="31"/>
      <c r="MTF1889" s="31"/>
      <c r="MTG1889" s="31"/>
      <c r="MTH1889" s="31"/>
      <c r="MTI1889" s="31"/>
      <c r="MTJ1889" s="31"/>
      <c r="MTK1889" s="31"/>
      <c r="MTL1889" s="31"/>
      <c r="MTM1889" s="31"/>
      <c r="MTN1889" s="31"/>
      <c r="MTO1889" s="31"/>
      <c r="MTP1889" s="31"/>
      <c r="MTQ1889" s="31"/>
      <c r="MTR1889" s="31"/>
      <c r="MTS1889" s="31"/>
      <c r="MTT1889" s="31"/>
      <c r="MTU1889" s="31"/>
      <c r="MTV1889" s="31"/>
      <c r="MTW1889" s="31"/>
      <c r="MTX1889" s="31"/>
      <c r="MTY1889" s="31"/>
      <c r="MTZ1889" s="31"/>
      <c r="MUA1889" s="31"/>
      <c r="MUB1889" s="31"/>
      <c r="MUC1889" s="31"/>
      <c r="MUD1889" s="31"/>
      <c r="MUE1889" s="31"/>
      <c r="MUF1889" s="31"/>
      <c r="MUG1889" s="31"/>
      <c r="MUH1889" s="31"/>
      <c r="MUI1889" s="31"/>
      <c r="MUJ1889" s="31"/>
      <c r="MUK1889" s="31"/>
      <c r="MUL1889" s="31"/>
      <c r="MUM1889" s="31"/>
      <c r="MUN1889" s="31"/>
      <c r="MUO1889" s="31"/>
      <c r="MUP1889" s="31"/>
      <c r="MUQ1889" s="31"/>
      <c r="MUR1889" s="31"/>
      <c r="MUS1889" s="31"/>
      <c r="MUT1889" s="31"/>
      <c r="MUU1889" s="31"/>
      <c r="MUV1889" s="31"/>
      <c r="MUW1889" s="31"/>
      <c r="MUX1889" s="31"/>
      <c r="MUY1889" s="31"/>
      <c r="MUZ1889" s="31"/>
      <c r="MVA1889" s="31"/>
      <c r="MVB1889" s="31"/>
      <c r="MVC1889" s="31"/>
      <c r="MVD1889" s="31"/>
      <c r="MVE1889" s="31"/>
      <c r="MVF1889" s="31"/>
      <c r="MVG1889" s="31"/>
      <c r="MVH1889" s="31"/>
      <c r="MVI1889" s="31"/>
      <c r="MVJ1889" s="31"/>
      <c r="MVK1889" s="31"/>
      <c r="MVL1889" s="31"/>
      <c r="MVM1889" s="31"/>
      <c r="MVN1889" s="31"/>
      <c r="MVO1889" s="31"/>
      <c r="MVP1889" s="31"/>
      <c r="MVQ1889" s="31"/>
      <c r="MVR1889" s="31"/>
      <c r="MVS1889" s="31"/>
      <c r="MVT1889" s="31"/>
      <c r="MVU1889" s="31"/>
      <c r="MVV1889" s="31"/>
      <c r="MVW1889" s="31"/>
      <c r="MVX1889" s="31"/>
      <c r="MVY1889" s="31"/>
      <c r="MVZ1889" s="31"/>
      <c r="MWA1889" s="31"/>
      <c r="MWB1889" s="31"/>
      <c r="MWC1889" s="31"/>
      <c r="MWD1889" s="31"/>
      <c r="MWE1889" s="31"/>
      <c r="MWF1889" s="31"/>
      <c r="MWG1889" s="31"/>
      <c r="MWH1889" s="31"/>
      <c r="MWI1889" s="31"/>
      <c r="MWJ1889" s="31"/>
      <c r="MWK1889" s="31"/>
      <c r="MWL1889" s="31"/>
      <c r="MWM1889" s="31"/>
      <c r="MWN1889" s="31"/>
      <c r="MWO1889" s="31"/>
      <c r="MWP1889" s="31"/>
      <c r="MWQ1889" s="31"/>
      <c r="MWR1889" s="31"/>
      <c r="MWS1889" s="31"/>
      <c r="MWT1889" s="31"/>
      <c r="MWU1889" s="31"/>
      <c r="MWV1889" s="31"/>
      <c r="MWW1889" s="31"/>
      <c r="MWX1889" s="31"/>
      <c r="MWY1889" s="31"/>
      <c r="MWZ1889" s="31"/>
      <c r="MXA1889" s="31"/>
      <c r="MXB1889" s="31"/>
      <c r="MXC1889" s="31"/>
      <c r="MXD1889" s="31"/>
      <c r="MXE1889" s="31"/>
      <c r="MXF1889" s="31"/>
      <c r="MXG1889" s="31"/>
      <c r="MXH1889" s="31"/>
      <c r="MXI1889" s="31"/>
      <c r="MXJ1889" s="31"/>
      <c r="MXK1889" s="31"/>
      <c r="MXL1889" s="31"/>
      <c r="MXM1889" s="31"/>
      <c r="MXN1889" s="31"/>
      <c r="MXO1889" s="31"/>
      <c r="MXP1889" s="31"/>
      <c r="MXQ1889" s="31"/>
      <c r="MXR1889" s="31"/>
      <c r="MXS1889" s="31"/>
      <c r="MXT1889" s="31"/>
      <c r="MXU1889" s="31"/>
      <c r="MXV1889" s="31"/>
      <c r="MXW1889" s="31"/>
      <c r="MXX1889" s="31"/>
      <c r="MXY1889" s="31"/>
      <c r="MXZ1889" s="31"/>
      <c r="MYA1889" s="31"/>
      <c r="MYB1889" s="31"/>
      <c r="MYC1889" s="31"/>
      <c r="MYD1889" s="31"/>
      <c r="MYE1889" s="31"/>
      <c r="MYF1889" s="31"/>
      <c r="MYG1889" s="31"/>
      <c r="MYH1889" s="31"/>
      <c r="MYI1889" s="31"/>
      <c r="MYJ1889" s="31"/>
      <c r="MYK1889" s="31"/>
      <c r="MYL1889" s="31"/>
      <c r="MYM1889" s="31"/>
      <c r="MYN1889" s="31"/>
      <c r="MYO1889" s="31"/>
      <c r="MYP1889" s="31"/>
      <c r="MYQ1889" s="31"/>
      <c r="MYR1889" s="31"/>
      <c r="MYS1889" s="31"/>
      <c r="MYT1889" s="31"/>
      <c r="MYU1889" s="31"/>
      <c r="MYV1889" s="31"/>
      <c r="MYW1889" s="31"/>
      <c r="MYX1889" s="31"/>
      <c r="MYY1889" s="31"/>
      <c r="MYZ1889" s="31"/>
      <c r="MZA1889" s="31"/>
      <c r="MZB1889" s="31"/>
      <c r="MZC1889" s="31"/>
      <c r="MZD1889" s="31"/>
      <c r="MZE1889" s="31"/>
      <c r="MZF1889" s="31"/>
      <c r="MZG1889" s="31"/>
      <c r="MZH1889" s="31"/>
      <c r="MZI1889" s="31"/>
      <c r="MZJ1889" s="31"/>
      <c r="MZK1889" s="31"/>
      <c r="MZL1889" s="31"/>
      <c r="MZM1889" s="31"/>
      <c r="MZN1889" s="31"/>
      <c r="MZO1889" s="31"/>
      <c r="MZP1889" s="31"/>
      <c r="MZQ1889" s="31"/>
      <c r="MZR1889" s="31"/>
      <c r="MZS1889" s="31"/>
      <c r="MZT1889" s="31"/>
      <c r="MZU1889" s="31"/>
      <c r="MZV1889" s="31"/>
      <c r="MZW1889" s="31"/>
      <c r="MZX1889" s="31"/>
      <c r="MZY1889" s="31"/>
      <c r="MZZ1889" s="31"/>
      <c r="NAA1889" s="31"/>
      <c r="NAB1889" s="31"/>
      <c r="NAC1889" s="31"/>
      <c r="NAD1889" s="31"/>
      <c r="NAE1889" s="31"/>
      <c r="NAF1889" s="31"/>
      <c r="NAG1889" s="31"/>
      <c r="NAH1889" s="31"/>
      <c r="NAI1889" s="31"/>
      <c r="NAJ1889" s="31"/>
      <c r="NAK1889" s="31"/>
      <c r="NAL1889" s="31"/>
      <c r="NAM1889" s="31"/>
      <c r="NAN1889" s="31"/>
      <c r="NAO1889" s="31"/>
      <c r="NAP1889" s="31"/>
      <c r="NAQ1889" s="31"/>
      <c r="NAR1889" s="31"/>
      <c r="NAS1889" s="31"/>
      <c r="NAT1889" s="31"/>
      <c r="NAU1889" s="31"/>
      <c r="NAV1889" s="31"/>
      <c r="NAW1889" s="31"/>
      <c r="NAX1889" s="31"/>
      <c r="NAY1889" s="31"/>
      <c r="NAZ1889" s="31"/>
      <c r="NBA1889" s="31"/>
      <c r="NBB1889" s="31"/>
      <c r="NBC1889" s="31"/>
      <c r="NBD1889" s="31"/>
      <c r="NBE1889" s="31"/>
      <c r="NBF1889" s="31"/>
      <c r="NBG1889" s="31"/>
      <c r="NBH1889" s="31"/>
      <c r="NBI1889" s="31"/>
      <c r="NBJ1889" s="31"/>
      <c r="NBK1889" s="31"/>
      <c r="NBL1889" s="31"/>
      <c r="NBM1889" s="31"/>
      <c r="NBN1889" s="31"/>
      <c r="NBO1889" s="31"/>
      <c r="NBP1889" s="31"/>
      <c r="NBQ1889" s="31"/>
      <c r="NBR1889" s="31"/>
      <c r="NBS1889" s="31"/>
      <c r="NBT1889" s="31"/>
      <c r="NBU1889" s="31"/>
      <c r="NBV1889" s="31"/>
      <c r="NBW1889" s="31"/>
      <c r="NBX1889" s="31"/>
      <c r="NBY1889" s="31"/>
      <c r="NBZ1889" s="31"/>
      <c r="NCA1889" s="31"/>
      <c r="NCB1889" s="31"/>
      <c r="NCC1889" s="31"/>
      <c r="NCD1889" s="31"/>
      <c r="NCE1889" s="31"/>
      <c r="NCF1889" s="31"/>
      <c r="NCG1889" s="31"/>
      <c r="NCH1889" s="31"/>
      <c r="NCI1889" s="31"/>
      <c r="NCJ1889" s="31"/>
      <c r="NCK1889" s="31"/>
      <c r="NCL1889" s="31"/>
      <c r="NCM1889" s="31"/>
      <c r="NCN1889" s="31"/>
      <c r="NCO1889" s="31"/>
      <c r="NCP1889" s="31"/>
      <c r="NCQ1889" s="31"/>
      <c r="NCR1889" s="31"/>
      <c r="NCS1889" s="31"/>
      <c r="NCT1889" s="31"/>
      <c r="NCU1889" s="31"/>
      <c r="NCV1889" s="31"/>
      <c r="NCW1889" s="31"/>
      <c r="NCX1889" s="31"/>
      <c r="NCY1889" s="31"/>
      <c r="NCZ1889" s="31"/>
      <c r="NDA1889" s="31"/>
      <c r="NDB1889" s="31"/>
      <c r="NDC1889" s="31"/>
      <c r="NDD1889" s="31"/>
      <c r="NDE1889" s="31"/>
      <c r="NDF1889" s="31"/>
      <c r="NDG1889" s="31"/>
      <c r="NDH1889" s="31"/>
      <c r="NDI1889" s="31"/>
      <c r="NDJ1889" s="31"/>
      <c r="NDK1889" s="31"/>
      <c r="NDL1889" s="31"/>
      <c r="NDM1889" s="31"/>
      <c r="NDN1889" s="31"/>
      <c r="NDO1889" s="31"/>
      <c r="NDP1889" s="31"/>
      <c r="NDQ1889" s="31"/>
      <c r="NDR1889" s="31"/>
      <c r="NDS1889" s="31"/>
      <c r="NDT1889" s="31"/>
      <c r="NDU1889" s="31"/>
      <c r="NDV1889" s="31"/>
      <c r="NDW1889" s="31"/>
      <c r="NDX1889" s="31"/>
      <c r="NDY1889" s="31"/>
      <c r="NDZ1889" s="31"/>
      <c r="NEA1889" s="31"/>
      <c r="NEB1889" s="31"/>
      <c r="NEC1889" s="31"/>
      <c r="NED1889" s="31"/>
      <c r="NEE1889" s="31"/>
      <c r="NEF1889" s="31"/>
      <c r="NEG1889" s="31"/>
      <c r="NEH1889" s="31"/>
      <c r="NEI1889" s="31"/>
      <c r="NEJ1889" s="31"/>
      <c r="NEK1889" s="31"/>
      <c r="NEL1889" s="31"/>
      <c r="NEM1889" s="31"/>
      <c r="NEN1889" s="31"/>
      <c r="NEO1889" s="31"/>
      <c r="NEP1889" s="31"/>
      <c r="NEQ1889" s="31"/>
      <c r="NER1889" s="31"/>
      <c r="NES1889" s="31"/>
      <c r="NET1889" s="31"/>
      <c r="NEU1889" s="31"/>
      <c r="NEV1889" s="31"/>
      <c r="NEW1889" s="31"/>
      <c r="NEX1889" s="31"/>
      <c r="NEY1889" s="31"/>
      <c r="NEZ1889" s="31"/>
      <c r="NFA1889" s="31"/>
      <c r="NFB1889" s="31"/>
      <c r="NFC1889" s="31"/>
      <c r="NFD1889" s="31"/>
      <c r="NFE1889" s="31"/>
      <c r="NFF1889" s="31"/>
      <c r="NFG1889" s="31"/>
      <c r="NFH1889" s="31"/>
      <c r="NFI1889" s="31"/>
      <c r="NFJ1889" s="31"/>
      <c r="NFK1889" s="31"/>
      <c r="NFL1889" s="31"/>
      <c r="NFM1889" s="31"/>
      <c r="NFN1889" s="31"/>
      <c r="NFO1889" s="31"/>
      <c r="NFP1889" s="31"/>
      <c r="NFQ1889" s="31"/>
      <c r="NFR1889" s="31"/>
      <c r="NFS1889" s="31"/>
      <c r="NFT1889" s="31"/>
      <c r="NFU1889" s="31"/>
      <c r="NFV1889" s="31"/>
      <c r="NFW1889" s="31"/>
      <c r="NFX1889" s="31"/>
      <c r="NFY1889" s="31"/>
      <c r="NFZ1889" s="31"/>
      <c r="NGA1889" s="31"/>
      <c r="NGB1889" s="31"/>
      <c r="NGC1889" s="31"/>
      <c r="NGD1889" s="31"/>
      <c r="NGE1889" s="31"/>
      <c r="NGF1889" s="31"/>
      <c r="NGG1889" s="31"/>
      <c r="NGH1889" s="31"/>
      <c r="NGI1889" s="31"/>
      <c r="NGJ1889" s="31"/>
      <c r="NGK1889" s="31"/>
      <c r="NGL1889" s="31"/>
      <c r="NGM1889" s="31"/>
      <c r="NGN1889" s="31"/>
      <c r="NGO1889" s="31"/>
      <c r="NGP1889" s="31"/>
      <c r="NGQ1889" s="31"/>
      <c r="NGR1889" s="31"/>
      <c r="NGS1889" s="31"/>
      <c r="NGT1889" s="31"/>
      <c r="NGU1889" s="31"/>
      <c r="NGV1889" s="31"/>
      <c r="NGW1889" s="31"/>
      <c r="NGX1889" s="31"/>
      <c r="NGY1889" s="31"/>
      <c r="NGZ1889" s="31"/>
      <c r="NHA1889" s="31"/>
      <c r="NHB1889" s="31"/>
      <c r="NHC1889" s="31"/>
      <c r="NHD1889" s="31"/>
      <c r="NHE1889" s="31"/>
      <c r="NHF1889" s="31"/>
      <c r="NHG1889" s="31"/>
      <c r="NHH1889" s="31"/>
      <c r="NHI1889" s="31"/>
      <c r="NHJ1889" s="31"/>
      <c r="NHK1889" s="31"/>
      <c r="NHL1889" s="31"/>
      <c r="NHM1889" s="31"/>
      <c r="NHN1889" s="31"/>
      <c r="NHO1889" s="31"/>
      <c r="NHP1889" s="31"/>
      <c r="NHQ1889" s="31"/>
      <c r="NHR1889" s="31"/>
      <c r="NHS1889" s="31"/>
      <c r="NHT1889" s="31"/>
      <c r="NHU1889" s="31"/>
      <c r="NHV1889" s="31"/>
      <c r="NHW1889" s="31"/>
      <c r="NHX1889" s="31"/>
      <c r="NHY1889" s="31"/>
      <c r="NHZ1889" s="31"/>
      <c r="NIA1889" s="31"/>
      <c r="NIB1889" s="31"/>
      <c r="NIC1889" s="31"/>
      <c r="NID1889" s="31"/>
      <c r="NIE1889" s="31"/>
      <c r="NIF1889" s="31"/>
      <c r="NIG1889" s="31"/>
      <c r="NIH1889" s="31"/>
      <c r="NII1889" s="31"/>
      <c r="NIJ1889" s="31"/>
      <c r="NIK1889" s="31"/>
      <c r="NIL1889" s="31"/>
      <c r="NIM1889" s="31"/>
      <c r="NIN1889" s="31"/>
      <c r="NIO1889" s="31"/>
      <c r="NIP1889" s="31"/>
      <c r="NIQ1889" s="31"/>
      <c r="NIR1889" s="31"/>
      <c r="NIS1889" s="31"/>
      <c r="NIT1889" s="31"/>
      <c r="NIU1889" s="31"/>
      <c r="NIV1889" s="31"/>
      <c r="NIW1889" s="31"/>
      <c r="NIX1889" s="31"/>
      <c r="NIY1889" s="31"/>
      <c r="NIZ1889" s="31"/>
      <c r="NJA1889" s="31"/>
      <c r="NJB1889" s="31"/>
      <c r="NJC1889" s="31"/>
      <c r="NJD1889" s="31"/>
      <c r="NJE1889" s="31"/>
      <c r="NJF1889" s="31"/>
      <c r="NJG1889" s="31"/>
      <c r="NJH1889" s="31"/>
      <c r="NJI1889" s="31"/>
      <c r="NJJ1889" s="31"/>
      <c r="NJK1889" s="31"/>
      <c r="NJL1889" s="31"/>
      <c r="NJM1889" s="31"/>
      <c r="NJN1889" s="31"/>
      <c r="NJO1889" s="31"/>
      <c r="NJP1889" s="31"/>
      <c r="NJQ1889" s="31"/>
      <c r="NJR1889" s="31"/>
      <c r="NJS1889" s="31"/>
      <c r="NJT1889" s="31"/>
      <c r="NJU1889" s="31"/>
      <c r="NJV1889" s="31"/>
      <c r="NJW1889" s="31"/>
      <c r="NJX1889" s="31"/>
      <c r="NJY1889" s="31"/>
      <c r="NJZ1889" s="31"/>
      <c r="NKA1889" s="31"/>
      <c r="NKB1889" s="31"/>
      <c r="NKC1889" s="31"/>
      <c r="NKD1889" s="31"/>
      <c r="NKE1889" s="31"/>
      <c r="NKF1889" s="31"/>
      <c r="NKG1889" s="31"/>
      <c r="NKH1889" s="31"/>
      <c r="NKI1889" s="31"/>
      <c r="NKJ1889" s="31"/>
      <c r="NKK1889" s="31"/>
      <c r="NKL1889" s="31"/>
      <c r="NKM1889" s="31"/>
      <c r="NKN1889" s="31"/>
      <c r="NKO1889" s="31"/>
      <c r="NKP1889" s="31"/>
      <c r="NKQ1889" s="31"/>
      <c r="NKR1889" s="31"/>
      <c r="NKS1889" s="31"/>
      <c r="NKT1889" s="31"/>
      <c r="NKU1889" s="31"/>
      <c r="NKV1889" s="31"/>
      <c r="NKW1889" s="31"/>
      <c r="NKX1889" s="31"/>
      <c r="NKY1889" s="31"/>
      <c r="NKZ1889" s="31"/>
      <c r="NLA1889" s="31"/>
      <c r="NLB1889" s="31"/>
      <c r="NLC1889" s="31"/>
      <c r="NLD1889" s="31"/>
      <c r="NLE1889" s="31"/>
      <c r="NLF1889" s="31"/>
      <c r="NLG1889" s="31"/>
      <c r="NLH1889" s="31"/>
      <c r="NLI1889" s="31"/>
      <c r="NLJ1889" s="31"/>
      <c r="NLK1889" s="31"/>
      <c r="NLL1889" s="31"/>
      <c r="NLM1889" s="31"/>
      <c r="NLN1889" s="31"/>
      <c r="NLO1889" s="31"/>
      <c r="NLP1889" s="31"/>
      <c r="NLQ1889" s="31"/>
      <c r="NLR1889" s="31"/>
      <c r="NLS1889" s="31"/>
      <c r="NLT1889" s="31"/>
      <c r="NLU1889" s="31"/>
      <c r="NLV1889" s="31"/>
      <c r="NLW1889" s="31"/>
      <c r="NLX1889" s="31"/>
      <c r="NLY1889" s="31"/>
      <c r="NLZ1889" s="31"/>
      <c r="NMA1889" s="31"/>
      <c r="NMB1889" s="31"/>
      <c r="NMC1889" s="31"/>
      <c r="NMD1889" s="31"/>
      <c r="NME1889" s="31"/>
      <c r="NMF1889" s="31"/>
      <c r="NMG1889" s="31"/>
      <c r="NMH1889" s="31"/>
      <c r="NMI1889" s="31"/>
      <c r="NMJ1889" s="31"/>
      <c r="NMK1889" s="31"/>
      <c r="NML1889" s="31"/>
      <c r="NMM1889" s="31"/>
      <c r="NMN1889" s="31"/>
      <c r="NMO1889" s="31"/>
      <c r="NMP1889" s="31"/>
      <c r="NMQ1889" s="31"/>
      <c r="NMR1889" s="31"/>
      <c r="NMS1889" s="31"/>
      <c r="NMT1889" s="31"/>
      <c r="NMU1889" s="31"/>
      <c r="NMV1889" s="31"/>
      <c r="NMW1889" s="31"/>
      <c r="NMX1889" s="31"/>
      <c r="NMY1889" s="31"/>
      <c r="NMZ1889" s="31"/>
      <c r="NNA1889" s="31"/>
      <c r="NNB1889" s="31"/>
      <c r="NNC1889" s="31"/>
      <c r="NND1889" s="31"/>
      <c r="NNE1889" s="31"/>
      <c r="NNF1889" s="31"/>
      <c r="NNG1889" s="31"/>
      <c r="NNH1889" s="31"/>
      <c r="NNI1889" s="31"/>
      <c r="NNJ1889" s="31"/>
      <c r="NNK1889" s="31"/>
      <c r="NNL1889" s="31"/>
      <c r="NNM1889" s="31"/>
      <c r="NNN1889" s="31"/>
      <c r="NNO1889" s="31"/>
      <c r="NNP1889" s="31"/>
      <c r="NNQ1889" s="31"/>
      <c r="NNR1889" s="31"/>
      <c r="NNS1889" s="31"/>
      <c r="NNT1889" s="31"/>
      <c r="NNU1889" s="31"/>
      <c r="NNV1889" s="31"/>
      <c r="NNW1889" s="31"/>
      <c r="NNX1889" s="31"/>
      <c r="NNY1889" s="31"/>
      <c r="NNZ1889" s="31"/>
      <c r="NOA1889" s="31"/>
      <c r="NOB1889" s="31"/>
      <c r="NOC1889" s="31"/>
      <c r="NOD1889" s="31"/>
      <c r="NOE1889" s="31"/>
      <c r="NOF1889" s="31"/>
      <c r="NOG1889" s="31"/>
      <c r="NOH1889" s="31"/>
      <c r="NOI1889" s="31"/>
      <c r="NOJ1889" s="31"/>
      <c r="NOK1889" s="31"/>
      <c r="NOL1889" s="31"/>
      <c r="NOM1889" s="31"/>
      <c r="NON1889" s="31"/>
      <c r="NOO1889" s="31"/>
      <c r="NOP1889" s="31"/>
      <c r="NOQ1889" s="31"/>
      <c r="NOR1889" s="31"/>
      <c r="NOS1889" s="31"/>
      <c r="NOT1889" s="31"/>
      <c r="NOU1889" s="31"/>
      <c r="NOV1889" s="31"/>
      <c r="NOW1889" s="31"/>
      <c r="NOX1889" s="31"/>
      <c r="NOY1889" s="31"/>
      <c r="NOZ1889" s="31"/>
      <c r="NPA1889" s="31"/>
      <c r="NPB1889" s="31"/>
      <c r="NPC1889" s="31"/>
      <c r="NPD1889" s="31"/>
      <c r="NPE1889" s="31"/>
      <c r="NPF1889" s="31"/>
      <c r="NPG1889" s="31"/>
      <c r="NPH1889" s="31"/>
      <c r="NPI1889" s="31"/>
      <c r="NPJ1889" s="31"/>
      <c r="NPK1889" s="31"/>
      <c r="NPL1889" s="31"/>
      <c r="NPM1889" s="31"/>
      <c r="NPN1889" s="31"/>
      <c r="NPO1889" s="31"/>
      <c r="NPP1889" s="31"/>
      <c r="NPQ1889" s="31"/>
      <c r="NPR1889" s="31"/>
      <c r="NPS1889" s="31"/>
      <c r="NPT1889" s="31"/>
      <c r="NPU1889" s="31"/>
      <c r="NPV1889" s="31"/>
      <c r="NPW1889" s="31"/>
      <c r="NPX1889" s="31"/>
      <c r="NPY1889" s="31"/>
      <c r="NPZ1889" s="31"/>
      <c r="NQA1889" s="31"/>
      <c r="NQB1889" s="31"/>
      <c r="NQC1889" s="31"/>
      <c r="NQD1889" s="31"/>
      <c r="NQE1889" s="31"/>
      <c r="NQF1889" s="31"/>
      <c r="NQG1889" s="31"/>
      <c r="NQH1889" s="31"/>
      <c r="NQI1889" s="31"/>
      <c r="NQJ1889" s="31"/>
      <c r="NQK1889" s="31"/>
      <c r="NQL1889" s="31"/>
      <c r="NQM1889" s="31"/>
      <c r="NQN1889" s="31"/>
      <c r="NQO1889" s="31"/>
      <c r="NQP1889" s="31"/>
      <c r="NQQ1889" s="31"/>
      <c r="NQR1889" s="31"/>
      <c r="NQS1889" s="31"/>
      <c r="NQT1889" s="31"/>
      <c r="NQU1889" s="31"/>
      <c r="NQV1889" s="31"/>
      <c r="NQW1889" s="31"/>
      <c r="NQX1889" s="31"/>
      <c r="NQY1889" s="31"/>
      <c r="NQZ1889" s="31"/>
      <c r="NRA1889" s="31"/>
      <c r="NRB1889" s="31"/>
      <c r="NRC1889" s="31"/>
      <c r="NRD1889" s="31"/>
      <c r="NRE1889" s="31"/>
      <c r="NRF1889" s="31"/>
      <c r="NRG1889" s="31"/>
      <c r="NRH1889" s="31"/>
      <c r="NRI1889" s="31"/>
      <c r="NRJ1889" s="31"/>
      <c r="NRK1889" s="31"/>
      <c r="NRL1889" s="31"/>
      <c r="NRM1889" s="31"/>
      <c r="NRN1889" s="31"/>
      <c r="NRO1889" s="31"/>
      <c r="NRP1889" s="31"/>
      <c r="NRQ1889" s="31"/>
      <c r="NRR1889" s="31"/>
      <c r="NRS1889" s="31"/>
      <c r="NRT1889" s="31"/>
      <c r="NRU1889" s="31"/>
      <c r="NRV1889" s="31"/>
      <c r="NRW1889" s="31"/>
      <c r="NRX1889" s="31"/>
      <c r="NRY1889" s="31"/>
      <c r="NRZ1889" s="31"/>
      <c r="NSA1889" s="31"/>
      <c r="NSB1889" s="31"/>
      <c r="NSC1889" s="31"/>
      <c r="NSD1889" s="31"/>
      <c r="NSE1889" s="31"/>
      <c r="NSF1889" s="31"/>
      <c r="NSG1889" s="31"/>
      <c r="NSH1889" s="31"/>
      <c r="NSI1889" s="31"/>
      <c r="NSJ1889" s="31"/>
      <c r="NSK1889" s="31"/>
      <c r="NSL1889" s="31"/>
      <c r="NSM1889" s="31"/>
      <c r="NSN1889" s="31"/>
      <c r="NSO1889" s="31"/>
      <c r="NSP1889" s="31"/>
      <c r="NSQ1889" s="31"/>
      <c r="NSR1889" s="31"/>
      <c r="NSS1889" s="31"/>
      <c r="NST1889" s="31"/>
      <c r="NSU1889" s="31"/>
      <c r="NSV1889" s="31"/>
      <c r="NSW1889" s="31"/>
      <c r="NSX1889" s="31"/>
      <c r="NSY1889" s="31"/>
      <c r="NSZ1889" s="31"/>
      <c r="NTA1889" s="31"/>
      <c r="NTB1889" s="31"/>
      <c r="NTC1889" s="31"/>
      <c r="NTD1889" s="31"/>
      <c r="NTE1889" s="31"/>
      <c r="NTF1889" s="31"/>
      <c r="NTG1889" s="31"/>
      <c r="NTH1889" s="31"/>
      <c r="NTI1889" s="31"/>
      <c r="NTJ1889" s="31"/>
      <c r="NTK1889" s="31"/>
      <c r="NTL1889" s="31"/>
      <c r="NTM1889" s="31"/>
      <c r="NTN1889" s="31"/>
      <c r="NTO1889" s="31"/>
      <c r="NTP1889" s="31"/>
      <c r="NTQ1889" s="31"/>
      <c r="NTR1889" s="31"/>
      <c r="NTS1889" s="31"/>
      <c r="NTT1889" s="31"/>
      <c r="NTU1889" s="31"/>
      <c r="NTV1889" s="31"/>
      <c r="NTW1889" s="31"/>
      <c r="NTX1889" s="31"/>
      <c r="NTY1889" s="31"/>
      <c r="NTZ1889" s="31"/>
      <c r="NUA1889" s="31"/>
      <c r="NUB1889" s="31"/>
      <c r="NUC1889" s="31"/>
      <c r="NUD1889" s="31"/>
      <c r="NUE1889" s="31"/>
      <c r="NUF1889" s="31"/>
      <c r="NUG1889" s="31"/>
      <c r="NUH1889" s="31"/>
      <c r="NUI1889" s="31"/>
      <c r="NUJ1889" s="31"/>
      <c r="NUK1889" s="31"/>
      <c r="NUL1889" s="31"/>
      <c r="NUM1889" s="31"/>
      <c r="NUN1889" s="31"/>
      <c r="NUO1889" s="31"/>
      <c r="NUP1889" s="31"/>
      <c r="NUQ1889" s="31"/>
      <c r="NUR1889" s="31"/>
      <c r="NUS1889" s="31"/>
      <c r="NUT1889" s="31"/>
      <c r="NUU1889" s="31"/>
      <c r="NUV1889" s="31"/>
      <c r="NUW1889" s="31"/>
      <c r="NUX1889" s="31"/>
      <c r="NUY1889" s="31"/>
      <c r="NUZ1889" s="31"/>
      <c r="NVA1889" s="31"/>
      <c r="NVB1889" s="31"/>
      <c r="NVC1889" s="31"/>
      <c r="NVD1889" s="31"/>
      <c r="NVE1889" s="31"/>
      <c r="NVF1889" s="31"/>
      <c r="NVG1889" s="31"/>
      <c r="NVH1889" s="31"/>
      <c r="NVI1889" s="31"/>
      <c r="NVJ1889" s="31"/>
      <c r="NVK1889" s="31"/>
      <c r="NVL1889" s="31"/>
      <c r="NVM1889" s="31"/>
      <c r="NVN1889" s="31"/>
      <c r="NVO1889" s="31"/>
      <c r="NVP1889" s="31"/>
      <c r="NVQ1889" s="31"/>
      <c r="NVR1889" s="31"/>
      <c r="NVS1889" s="31"/>
      <c r="NVT1889" s="31"/>
      <c r="NVU1889" s="31"/>
      <c r="NVV1889" s="31"/>
      <c r="NVW1889" s="31"/>
      <c r="NVX1889" s="31"/>
      <c r="NVY1889" s="31"/>
      <c r="NVZ1889" s="31"/>
      <c r="NWA1889" s="31"/>
      <c r="NWB1889" s="31"/>
      <c r="NWC1889" s="31"/>
      <c r="NWD1889" s="31"/>
      <c r="NWE1889" s="31"/>
      <c r="NWF1889" s="31"/>
      <c r="NWG1889" s="31"/>
      <c r="NWH1889" s="31"/>
      <c r="NWI1889" s="31"/>
      <c r="NWJ1889" s="31"/>
      <c r="NWK1889" s="31"/>
      <c r="NWL1889" s="31"/>
      <c r="NWM1889" s="31"/>
      <c r="NWN1889" s="31"/>
      <c r="NWO1889" s="31"/>
      <c r="NWP1889" s="31"/>
      <c r="NWQ1889" s="31"/>
      <c r="NWR1889" s="31"/>
      <c r="NWS1889" s="31"/>
      <c r="NWT1889" s="31"/>
      <c r="NWU1889" s="31"/>
      <c r="NWV1889" s="31"/>
      <c r="NWW1889" s="31"/>
      <c r="NWX1889" s="31"/>
      <c r="NWY1889" s="31"/>
      <c r="NWZ1889" s="31"/>
      <c r="NXA1889" s="31"/>
      <c r="NXB1889" s="31"/>
      <c r="NXC1889" s="31"/>
      <c r="NXD1889" s="31"/>
      <c r="NXE1889" s="31"/>
      <c r="NXF1889" s="31"/>
      <c r="NXG1889" s="31"/>
      <c r="NXH1889" s="31"/>
      <c r="NXI1889" s="31"/>
      <c r="NXJ1889" s="31"/>
      <c r="NXK1889" s="31"/>
      <c r="NXL1889" s="31"/>
      <c r="NXM1889" s="31"/>
      <c r="NXN1889" s="31"/>
      <c r="NXO1889" s="31"/>
      <c r="NXP1889" s="31"/>
      <c r="NXQ1889" s="31"/>
      <c r="NXR1889" s="31"/>
      <c r="NXS1889" s="31"/>
      <c r="NXT1889" s="31"/>
      <c r="NXU1889" s="31"/>
      <c r="NXV1889" s="31"/>
      <c r="NXW1889" s="31"/>
      <c r="NXX1889" s="31"/>
      <c r="NXY1889" s="31"/>
      <c r="NXZ1889" s="31"/>
      <c r="NYA1889" s="31"/>
      <c r="NYB1889" s="31"/>
      <c r="NYC1889" s="31"/>
      <c r="NYD1889" s="31"/>
      <c r="NYE1889" s="31"/>
      <c r="NYF1889" s="31"/>
      <c r="NYG1889" s="31"/>
      <c r="NYH1889" s="31"/>
      <c r="NYI1889" s="31"/>
      <c r="NYJ1889" s="31"/>
      <c r="NYK1889" s="31"/>
      <c r="NYL1889" s="31"/>
      <c r="NYM1889" s="31"/>
      <c r="NYN1889" s="31"/>
      <c r="NYO1889" s="31"/>
      <c r="NYP1889" s="31"/>
      <c r="NYQ1889" s="31"/>
      <c r="NYR1889" s="31"/>
      <c r="NYS1889" s="31"/>
      <c r="NYT1889" s="31"/>
      <c r="NYU1889" s="31"/>
      <c r="NYV1889" s="31"/>
      <c r="NYW1889" s="31"/>
      <c r="NYX1889" s="31"/>
      <c r="NYY1889" s="31"/>
      <c r="NYZ1889" s="31"/>
      <c r="NZA1889" s="31"/>
      <c r="NZB1889" s="31"/>
      <c r="NZC1889" s="31"/>
      <c r="NZD1889" s="31"/>
      <c r="NZE1889" s="31"/>
      <c r="NZF1889" s="31"/>
      <c r="NZG1889" s="31"/>
      <c r="NZH1889" s="31"/>
      <c r="NZI1889" s="31"/>
      <c r="NZJ1889" s="31"/>
      <c r="NZK1889" s="31"/>
      <c r="NZL1889" s="31"/>
      <c r="NZM1889" s="31"/>
      <c r="NZN1889" s="31"/>
      <c r="NZO1889" s="31"/>
      <c r="NZP1889" s="31"/>
      <c r="NZQ1889" s="31"/>
      <c r="NZR1889" s="31"/>
      <c r="NZS1889" s="31"/>
      <c r="NZT1889" s="31"/>
      <c r="NZU1889" s="31"/>
      <c r="NZV1889" s="31"/>
      <c r="NZW1889" s="31"/>
      <c r="NZX1889" s="31"/>
      <c r="NZY1889" s="31"/>
      <c r="NZZ1889" s="31"/>
      <c r="OAA1889" s="31"/>
      <c r="OAB1889" s="31"/>
      <c r="OAC1889" s="31"/>
      <c r="OAD1889" s="31"/>
      <c r="OAE1889" s="31"/>
      <c r="OAF1889" s="31"/>
      <c r="OAG1889" s="31"/>
      <c r="OAH1889" s="31"/>
      <c r="OAI1889" s="31"/>
      <c r="OAJ1889" s="31"/>
      <c r="OAK1889" s="31"/>
      <c r="OAL1889" s="31"/>
      <c r="OAM1889" s="31"/>
      <c r="OAN1889" s="31"/>
      <c r="OAO1889" s="31"/>
      <c r="OAP1889" s="31"/>
      <c r="OAQ1889" s="31"/>
      <c r="OAR1889" s="31"/>
      <c r="OAS1889" s="31"/>
      <c r="OAT1889" s="31"/>
      <c r="OAU1889" s="31"/>
      <c r="OAV1889" s="31"/>
      <c r="OAW1889" s="31"/>
      <c r="OAX1889" s="31"/>
      <c r="OAY1889" s="31"/>
      <c r="OAZ1889" s="31"/>
      <c r="OBA1889" s="31"/>
      <c r="OBB1889" s="31"/>
      <c r="OBC1889" s="31"/>
      <c r="OBD1889" s="31"/>
      <c r="OBE1889" s="31"/>
      <c r="OBF1889" s="31"/>
      <c r="OBG1889" s="31"/>
      <c r="OBH1889" s="31"/>
      <c r="OBI1889" s="31"/>
      <c r="OBJ1889" s="31"/>
      <c r="OBK1889" s="31"/>
      <c r="OBL1889" s="31"/>
      <c r="OBM1889" s="31"/>
      <c r="OBN1889" s="31"/>
      <c r="OBO1889" s="31"/>
      <c r="OBP1889" s="31"/>
      <c r="OBQ1889" s="31"/>
      <c r="OBR1889" s="31"/>
      <c r="OBS1889" s="31"/>
      <c r="OBT1889" s="31"/>
      <c r="OBU1889" s="31"/>
      <c r="OBV1889" s="31"/>
      <c r="OBW1889" s="31"/>
      <c r="OBX1889" s="31"/>
      <c r="OBY1889" s="31"/>
      <c r="OBZ1889" s="31"/>
      <c r="OCA1889" s="31"/>
      <c r="OCB1889" s="31"/>
      <c r="OCC1889" s="31"/>
      <c r="OCD1889" s="31"/>
      <c r="OCE1889" s="31"/>
      <c r="OCF1889" s="31"/>
      <c r="OCG1889" s="31"/>
      <c r="OCH1889" s="31"/>
      <c r="OCI1889" s="31"/>
      <c r="OCJ1889" s="31"/>
      <c r="OCK1889" s="31"/>
      <c r="OCL1889" s="31"/>
      <c r="OCM1889" s="31"/>
      <c r="OCN1889" s="31"/>
      <c r="OCO1889" s="31"/>
      <c r="OCP1889" s="31"/>
      <c r="OCQ1889" s="31"/>
      <c r="OCR1889" s="31"/>
      <c r="OCS1889" s="31"/>
      <c r="OCT1889" s="31"/>
      <c r="OCU1889" s="31"/>
      <c r="OCV1889" s="31"/>
      <c r="OCW1889" s="31"/>
      <c r="OCX1889" s="31"/>
      <c r="OCY1889" s="31"/>
      <c r="OCZ1889" s="31"/>
      <c r="ODA1889" s="31"/>
      <c r="ODB1889" s="31"/>
      <c r="ODC1889" s="31"/>
      <c r="ODD1889" s="31"/>
      <c r="ODE1889" s="31"/>
      <c r="ODF1889" s="31"/>
      <c r="ODG1889" s="31"/>
      <c r="ODH1889" s="31"/>
      <c r="ODI1889" s="31"/>
      <c r="ODJ1889" s="31"/>
      <c r="ODK1889" s="31"/>
      <c r="ODL1889" s="31"/>
      <c r="ODM1889" s="31"/>
      <c r="ODN1889" s="31"/>
      <c r="ODO1889" s="31"/>
      <c r="ODP1889" s="31"/>
      <c r="ODQ1889" s="31"/>
      <c r="ODR1889" s="31"/>
      <c r="ODS1889" s="31"/>
      <c r="ODT1889" s="31"/>
      <c r="ODU1889" s="31"/>
      <c r="ODV1889" s="31"/>
      <c r="ODW1889" s="31"/>
      <c r="ODX1889" s="31"/>
      <c r="ODY1889" s="31"/>
      <c r="ODZ1889" s="31"/>
      <c r="OEA1889" s="31"/>
      <c r="OEB1889" s="31"/>
      <c r="OEC1889" s="31"/>
      <c r="OED1889" s="31"/>
      <c r="OEE1889" s="31"/>
      <c r="OEF1889" s="31"/>
      <c r="OEG1889" s="31"/>
      <c r="OEH1889" s="31"/>
      <c r="OEI1889" s="31"/>
      <c r="OEJ1889" s="31"/>
      <c r="OEK1889" s="31"/>
      <c r="OEL1889" s="31"/>
      <c r="OEM1889" s="31"/>
      <c r="OEN1889" s="31"/>
      <c r="OEO1889" s="31"/>
      <c r="OEP1889" s="31"/>
      <c r="OEQ1889" s="31"/>
      <c r="OER1889" s="31"/>
      <c r="OES1889" s="31"/>
      <c r="OET1889" s="31"/>
      <c r="OEU1889" s="31"/>
      <c r="OEV1889" s="31"/>
      <c r="OEW1889" s="31"/>
      <c r="OEX1889" s="31"/>
      <c r="OEY1889" s="31"/>
      <c r="OEZ1889" s="31"/>
      <c r="OFA1889" s="31"/>
      <c r="OFB1889" s="31"/>
      <c r="OFC1889" s="31"/>
      <c r="OFD1889" s="31"/>
      <c r="OFE1889" s="31"/>
      <c r="OFF1889" s="31"/>
      <c r="OFG1889" s="31"/>
      <c r="OFH1889" s="31"/>
      <c r="OFI1889" s="31"/>
      <c r="OFJ1889" s="31"/>
      <c r="OFK1889" s="31"/>
      <c r="OFL1889" s="31"/>
      <c r="OFM1889" s="31"/>
      <c r="OFN1889" s="31"/>
      <c r="OFO1889" s="31"/>
      <c r="OFP1889" s="31"/>
      <c r="OFQ1889" s="31"/>
      <c r="OFR1889" s="31"/>
      <c r="OFS1889" s="31"/>
      <c r="OFT1889" s="31"/>
      <c r="OFU1889" s="31"/>
      <c r="OFV1889" s="31"/>
      <c r="OFW1889" s="31"/>
      <c r="OFX1889" s="31"/>
      <c r="OFY1889" s="31"/>
      <c r="OFZ1889" s="31"/>
      <c r="OGA1889" s="31"/>
      <c r="OGB1889" s="31"/>
      <c r="OGC1889" s="31"/>
      <c r="OGD1889" s="31"/>
      <c r="OGE1889" s="31"/>
      <c r="OGF1889" s="31"/>
      <c r="OGG1889" s="31"/>
      <c r="OGH1889" s="31"/>
      <c r="OGI1889" s="31"/>
      <c r="OGJ1889" s="31"/>
      <c r="OGK1889" s="31"/>
      <c r="OGL1889" s="31"/>
      <c r="OGM1889" s="31"/>
      <c r="OGN1889" s="31"/>
      <c r="OGO1889" s="31"/>
      <c r="OGP1889" s="31"/>
      <c r="OGQ1889" s="31"/>
      <c r="OGR1889" s="31"/>
      <c r="OGS1889" s="31"/>
      <c r="OGT1889" s="31"/>
      <c r="OGU1889" s="31"/>
      <c r="OGV1889" s="31"/>
      <c r="OGW1889" s="31"/>
      <c r="OGX1889" s="31"/>
      <c r="OGY1889" s="31"/>
      <c r="OGZ1889" s="31"/>
      <c r="OHA1889" s="31"/>
      <c r="OHB1889" s="31"/>
      <c r="OHC1889" s="31"/>
      <c r="OHD1889" s="31"/>
      <c r="OHE1889" s="31"/>
      <c r="OHF1889" s="31"/>
      <c r="OHG1889" s="31"/>
      <c r="OHH1889" s="31"/>
      <c r="OHI1889" s="31"/>
      <c r="OHJ1889" s="31"/>
      <c r="OHK1889" s="31"/>
      <c r="OHL1889" s="31"/>
      <c r="OHM1889" s="31"/>
      <c r="OHN1889" s="31"/>
      <c r="OHO1889" s="31"/>
      <c r="OHP1889" s="31"/>
      <c r="OHQ1889" s="31"/>
      <c r="OHR1889" s="31"/>
      <c r="OHS1889" s="31"/>
      <c r="OHT1889" s="31"/>
      <c r="OHU1889" s="31"/>
      <c r="OHV1889" s="31"/>
      <c r="OHW1889" s="31"/>
      <c r="OHX1889" s="31"/>
      <c r="OHY1889" s="31"/>
      <c r="OHZ1889" s="31"/>
      <c r="OIA1889" s="31"/>
      <c r="OIB1889" s="31"/>
      <c r="OIC1889" s="31"/>
      <c r="OID1889" s="31"/>
      <c r="OIE1889" s="31"/>
      <c r="OIF1889" s="31"/>
      <c r="OIG1889" s="31"/>
      <c r="OIH1889" s="31"/>
      <c r="OII1889" s="31"/>
      <c r="OIJ1889" s="31"/>
      <c r="OIK1889" s="31"/>
      <c r="OIL1889" s="31"/>
      <c r="OIM1889" s="31"/>
      <c r="OIN1889" s="31"/>
      <c r="OIO1889" s="31"/>
      <c r="OIP1889" s="31"/>
      <c r="OIQ1889" s="31"/>
      <c r="OIR1889" s="31"/>
      <c r="OIS1889" s="31"/>
      <c r="OIT1889" s="31"/>
      <c r="OIU1889" s="31"/>
      <c r="OIV1889" s="31"/>
      <c r="OIW1889" s="31"/>
      <c r="OIX1889" s="31"/>
      <c r="OIY1889" s="31"/>
      <c r="OIZ1889" s="31"/>
      <c r="OJA1889" s="31"/>
      <c r="OJB1889" s="31"/>
      <c r="OJC1889" s="31"/>
      <c r="OJD1889" s="31"/>
      <c r="OJE1889" s="31"/>
      <c r="OJF1889" s="31"/>
      <c r="OJG1889" s="31"/>
      <c r="OJH1889" s="31"/>
      <c r="OJI1889" s="31"/>
      <c r="OJJ1889" s="31"/>
      <c r="OJK1889" s="31"/>
      <c r="OJL1889" s="31"/>
      <c r="OJM1889" s="31"/>
      <c r="OJN1889" s="31"/>
      <c r="OJO1889" s="31"/>
      <c r="OJP1889" s="31"/>
      <c r="OJQ1889" s="31"/>
      <c r="OJR1889" s="31"/>
      <c r="OJS1889" s="31"/>
      <c r="OJT1889" s="31"/>
      <c r="OJU1889" s="31"/>
      <c r="OJV1889" s="31"/>
      <c r="OJW1889" s="31"/>
      <c r="OJX1889" s="31"/>
      <c r="OJY1889" s="31"/>
      <c r="OJZ1889" s="31"/>
      <c r="OKA1889" s="31"/>
      <c r="OKB1889" s="31"/>
      <c r="OKC1889" s="31"/>
      <c r="OKD1889" s="31"/>
      <c r="OKE1889" s="31"/>
      <c r="OKF1889" s="31"/>
      <c r="OKG1889" s="31"/>
      <c r="OKH1889" s="31"/>
      <c r="OKI1889" s="31"/>
      <c r="OKJ1889" s="31"/>
      <c r="OKK1889" s="31"/>
      <c r="OKL1889" s="31"/>
      <c r="OKM1889" s="31"/>
      <c r="OKN1889" s="31"/>
      <c r="OKO1889" s="31"/>
      <c r="OKP1889" s="31"/>
      <c r="OKQ1889" s="31"/>
      <c r="OKR1889" s="31"/>
      <c r="OKS1889" s="31"/>
      <c r="OKT1889" s="31"/>
      <c r="OKU1889" s="31"/>
      <c r="OKV1889" s="31"/>
      <c r="OKW1889" s="31"/>
      <c r="OKX1889" s="31"/>
      <c r="OKY1889" s="31"/>
      <c r="OKZ1889" s="31"/>
      <c r="OLA1889" s="31"/>
      <c r="OLB1889" s="31"/>
      <c r="OLC1889" s="31"/>
      <c r="OLD1889" s="31"/>
      <c r="OLE1889" s="31"/>
      <c r="OLF1889" s="31"/>
      <c r="OLG1889" s="31"/>
      <c r="OLH1889" s="31"/>
      <c r="OLI1889" s="31"/>
      <c r="OLJ1889" s="31"/>
      <c r="OLK1889" s="31"/>
      <c r="OLL1889" s="31"/>
      <c r="OLM1889" s="31"/>
      <c r="OLN1889" s="31"/>
      <c r="OLO1889" s="31"/>
      <c r="OLP1889" s="31"/>
      <c r="OLQ1889" s="31"/>
      <c r="OLR1889" s="31"/>
      <c r="OLS1889" s="31"/>
      <c r="OLT1889" s="31"/>
      <c r="OLU1889" s="31"/>
      <c r="OLV1889" s="31"/>
      <c r="OLW1889" s="31"/>
      <c r="OLX1889" s="31"/>
      <c r="OLY1889" s="31"/>
      <c r="OLZ1889" s="31"/>
      <c r="OMA1889" s="31"/>
      <c r="OMB1889" s="31"/>
      <c r="OMC1889" s="31"/>
      <c r="OMD1889" s="31"/>
      <c r="OME1889" s="31"/>
      <c r="OMF1889" s="31"/>
      <c r="OMG1889" s="31"/>
      <c r="OMH1889" s="31"/>
      <c r="OMI1889" s="31"/>
      <c r="OMJ1889" s="31"/>
      <c r="OMK1889" s="31"/>
      <c r="OML1889" s="31"/>
      <c r="OMM1889" s="31"/>
      <c r="OMN1889" s="31"/>
      <c r="OMO1889" s="31"/>
      <c r="OMP1889" s="31"/>
      <c r="OMQ1889" s="31"/>
      <c r="OMR1889" s="31"/>
      <c r="OMS1889" s="31"/>
      <c r="OMT1889" s="31"/>
      <c r="OMU1889" s="31"/>
      <c r="OMV1889" s="31"/>
      <c r="OMW1889" s="31"/>
      <c r="OMX1889" s="31"/>
      <c r="OMY1889" s="31"/>
      <c r="OMZ1889" s="31"/>
      <c r="ONA1889" s="31"/>
      <c r="ONB1889" s="31"/>
      <c r="ONC1889" s="31"/>
      <c r="OND1889" s="31"/>
      <c r="ONE1889" s="31"/>
      <c r="ONF1889" s="31"/>
      <c r="ONG1889" s="31"/>
      <c r="ONH1889" s="31"/>
      <c r="ONI1889" s="31"/>
      <c r="ONJ1889" s="31"/>
      <c r="ONK1889" s="31"/>
      <c r="ONL1889" s="31"/>
      <c r="ONM1889" s="31"/>
      <c r="ONN1889" s="31"/>
      <c r="ONO1889" s="31"/>
      <c r="ONP1889" s="31"/>
      <c r="ONQ1889" s="31"/>
      <c r="ONR1889" s="31"/>
      <c r="ONS1889" s="31"/>
      <c r="ONT1889" s="31"/>
      <c r="ONU1889" s="31"/>
      <c r="ONV1889" s="31"/>
      <c r="ONW1889" s="31"/>
      <c r="ONX1889" s="31"/>
      <c r="ONY1889" s="31"/>
      <c r="ONZ1889" s="31"/>
      <c r="OOA1889" s="31"/>
      <c r="OOB1889" s="31"/>
      <c r="OOC1889" s="31"/>
      <c r="OOD1889" s="31"/>
      <c r="OOE1889" s="31"/>
      <c r="OOF1889" s="31"/>
      <c r="OOG1889" s="31"/>
      <c r="OOH1889" s="31"/>
      <c r="OOI1889" s="31"/>
      <c r="OOJ1889" s="31"/>
      <c r="OOK1889" s="31"/>
      <c r="OOL1889" s="31"/>
      <c r="OOM1889" s="31"/>
      <c r="OON1889" s="31"/>
      <c r="OOO1889" s="31"/>
      <c r="OOP1889" s="31"/>
      <c r="OOQ1889" s="31"/>
      <c r="OOR1889" s="31"/>
      <c r="OOS1889" s="31"/>
      <c r="OOT1889" s="31"/>
      <c r="OOU1889" s="31"/>
      <c r="OOV1889" s="31"/>
      <c r="OOW1889" s="31"/>
      <c r="OOX1889" s="31"/>
      <c r="OOY1889" s="31"/>
      <c r="OOZ1889" s="31"/>
      <c r="OPA1889" s="31"/>
      <c r="OPB1889" s="31"/>
      <c r="OPC1889" s="31"/>
      <c r="OPD1889" s="31"/>
      <c r="OPE1889" s="31"/>
      <c r="OPF1889" s="31"/>
      <c r="OPG1889" s="31"/>
      <c r="OPH1889" s="31"/>
      <c r="OPI1889" s="31"/>
      <c r="OPJ1889" s="31"/>
      <c r="OPK1889" s="31"/>
      <c r="OPL1889" s="31"/>
      <c r="OPM1889" s="31"/>
      <c r="OPN1889" s="31"/>
      <c r="OPO1889" s="31"/>
      <c r="OPP1889" s="31"/>
      <c r="OPQ1889" s="31"/>
      <c r="OPR1889" s="31"/>
      <c r="OPS1889" s="31"/>
      <c r="OPT1889" s="31"/>
      <c r="OPU1889" s="31"/>
      <c r="OPV1889" s="31"/>
      <c r="OPW1889" s="31"/>
      <c r="OPX1889" s="31"/>
      <c r="OPY1889" s="31"/>
      <c r="OPZ1889" s="31"/>
      <c r="OQA1889" s="31"/>
      <c r="OQB1889" s="31"/>
      <c r="OQC1889" s="31"/>
      <c r="OQD1889" s="31"/>
      <c r="OQE1889" s="31"/>
      <c r="OQF1889" s="31"/>
      <c r="OQG1889" s="31"/>
      <c r="OQH1889" s="31"/>
      <c r="OQI1889" s="31"/>
      <c r="OQJ1889" s="31"/>
      <c r="OQK1889" s="31"/>
      <c r="OQL1889" s="31"/>
      <c r="OQM1889" s="31"/>
      <c r="OQN1889" s="31"/>
      <c r="OQO1889" s="31"/>
      <c r="OQP1889" s="31"/>
      <c r="OQQ1889" s="31"/>
      <c r="OQR1889" s="31"/>
      <c r="OQS1889" s="31"/>
      <c r="OQT1889" s="31"/>
      <c r="OQU1889" s="31"/>
      <c r="OQV1889" s="31"/>
      <c r="OQW1889" s="31"/>
      <c r="OQX1889" s="31"/>
      <c r="OQY1889" s="31"/>
      <c r="OQZ1889" s="31"/>
      <c r="ORA1889" s="31"/>
      <c r="ORB1889" s="31"/>
      <c r="ORC1889" s="31"/>
      <c r="ORD1889" s="31"/>
      <c r="ORE1889" s="31"/>
      <c r="ORF1889" s="31"/>
      <c r="ORG1889" s="31"/>
      <c r="ORH1889" s="31"/>
      <c r="ORI1889" s="31"/>
      <c r="ORJ1889" s="31"/>
      <c r="ORK1889" s="31"/>
      <c r="ORL1889" s="31"/>
      <c r="ORM1889" s="31"/>
      <c r="ORN1889" s="31"/>
      <c r="ORO1889" s="31"/>
      <c r="ORP1889" s="31"/>
      <c r="ORQ1889" s="31"/>
      <c r="ORR1889" s="31"/>
      <c r="ORS1889" s="31"/>
      <c r="ORT1889" s="31"/>
      <c r="ORU1889" s="31"/>
      <c r="ORV1889" s="31"/>
      <c r="ORW1889" s="31"/>
      <c r="ORX1889" s="31"/>
      <c r="ORY1889" s="31"/>
      <c r="ORZ1889" s="31"/>
      <c r="OSA1889" s="31"/>
      <c r="OSB1889" s="31"/>
      <c r="OSC1889" s="31"/>
      <c r="OSD1889" s="31"/>
      <c r="OSE1889" s="31"/>
      <c r="OSF1889" s="31"/>
      <c r="OSG1889" s="31"/>
      <c r="OSH1889" s="31"/>
      <c r="OSI1889" s="31"/>
      <c r="OSJ1889" s="31"/>
      <c r="OSK1889" s="31"/>
      <c r="OSL1889" s="31"/>
      <c r="OSM1889" s="31"/>
      <c r="OSN1889" s="31"/>
      <c r="OSO1889" s="31"/>
      <c r="OSP1889" s="31"/>
      <c r="OSQ1889" s="31"/>
      <c r="OSR1889" s="31"/>
      <c r="OSS1889" s="31"/>
      <c r="OST1889" s="31"/>
      <c r="OSU1889" s="31"/>
      <c r="OSV1889" s="31"/>
      <c r="OSW1889" s="31"/>
      <c r="OSX1889" s="31"/>
      <c r="OSY1889" s="31"/>
      <c r="OSZ1889" s="31"/>
      <c r="OTA1889" s="31"/>
      <c r="OTB1889" s="31"/>
      <c r="OTC1889" s="31"/>
      <c r="OTD1889" s="31"/>
      <c r="OTE1889" s="31"/>
      <c r="OTF1889" s="31"/>
      <c r="OTG1889" s="31"/>
      <c r="OTH1889" s="31"/>
      <c r="OTI1889" s="31"/>
      <c r="OTJ1889" s="31"/>
      <c r="OTK1889" s="31"/>
      <c r="OTL1889" s="31"/>
      <c r="OTM1889" s="31"/>
      <c r="OTN1889" s="31"/>
      <c r="OTO1889" s="31"/>
      <c r="OTP1889" s="31"/>
      <c r="OTQ1889" s="31"/>
      <c r="OTR1889" s="31"/>
      <c r="OTS1889" s="31"/>
      <c r="OTT1889" s="31"/>
      <c r="OTU1889" s="31"/>
      <c r="OTV1889" s="31"/>
      <c r="OTW1889" s="31"/>
      <c r="OTX1889" s="31"/>
      <c r="OTY1889" s="31"/>
      <c r="OTZ1889" s="31"/>
      <c r="OUA1889" s="31"/>
      <c r="OUB1889" s="31"/>
      <c r="OUC1889" s="31"/>
      <c r="OUD1889" s="31"/>
      <c r="OUE1889" s="31"/>
      <c r="OUF1889" s="31"/>
      <c r="OUG1889" s="31"/>
      <c r="OUH1889" s="31"/>
      <c r="OUI1889" s="31"/>
      <c r="OUJ1889" s="31"/>
      <c r="OUK1889" s="31"/>
      <c r="OUL1889" s="31"/>
      <c r="OUM1889" s="31"/>
      <c r="OUN1889" s="31"/>
      <c r="OUO1889" s="31"/>
      <c r="OUP1889" s="31"/>
      <c r="OUQ1889" s="31"/>
      <c r="OUR1889" s="31"/>
      <c r="OUS1889" s="31"/>
      <c r="OUT1889" s="31"/>
      <c r="OUU1889" s="31"/>
      <c r="OUV1889" s="31"/>
      <c r="OUW1889" s="31"/>
      <c r="OUX1889" s="31"/>
      <c r="OUY1889" s="31"/>
      <c r="OUZ1889" s="31"/>
      <c r="OVA1889" s="31"/>
      <c r="OVB1889" s="31"/>
      <c r="OVC1889" s="31"/>
      <c r="OVD1889" s="31"/>
      <c r="OVE1889" s="31"/>
      <c r="OVF1889" s="31"/>
      <c r="OVG1889" s="31"/>
      <c r="OVH1889" s="31"/>
      <c r="OVI1889" s="31"/>
      <c r="OVJ1889" s="31"/>
      <c r="OVK1889" s="31"/>
      <c r="OVL1889" s="31"/>
      <c r="OVM1889" s="31"/>
      <c r="OVN1889" s="31"/>
      <c r="OVO1889" s="31"/>
      <c r="OVP1889" s="31"/>
      <c r="OVQ1889" s="31"/>
      <c r="OVR1889" s="31"/>
      <c r="OVS1889" s="31"/>
      <c r="OVT1889" s="31"/>
      <c r="OVU1889" s="31"/>
      <c r="OVV1889" s="31"/>
      <c r="OVW1889" s="31"/>
      <c r="OVX1889" s="31"/>
      <c r="OVY1889" s="31"/>
      <c r="OVZ1889" s="31"/>
      <c r="OWA1889" s="31"/>
      <c r="OWB1889" s="31"/>
      <c r="OWC1889" s="31"/>
      <c r="OWD1889" s="31"/>
      <c r="OWE1889" s="31"/>
      <c r="OWF1889" s="31"/>
      <c r="OWG1889" s="31"/>
      <c r="OWH1889" s="31"/>
      <c r="OWI1889" s="31"/>
      <c r="OWJ1889" s="31"/>
      <c r="OWK1889" s="31"/>
      <c r="OWL1889" s="31"/>
      <c r="OWM1889" s="31"/>
      <c r="OWN1889" s="31"/>
      <c r="OWO1889" s="31"/>
      <c r="OWP1889" s="31"/>
      <c r="OWQ1889" s="31"/>
      <c r="OWR1889" s="31"/>
      <c r="OWS1889" s="31"/>
      <c r="OWT1889" s="31"/>
      <c r="OWU1889" s="31"/>
      <c r="OWV1889" s="31"/>
      <c r="OWW1889" s="31"/>
      <c r="OWX1889" s="31"/>
      <c r="OWY1889" s="31"/>
      <c r="OWZ1889" s="31"/>
      <c r="OXA1889" s="31"/>
      <c r="OXB1889" s="31"/>
      <c r="OXC1889" s="31"/>
      <c r="OXD1889" s="31"/>
      <c r="OXE1889" s="31"/>
      <c r="OXF1889" s="31"/>
      <c r="OXG1889" s="31"/>
      <c r="OXH1889" s="31"/>
      <c r="OXI1889" s="31"/>
      <c r="OXJ1889" s="31"/>
      <c r="OXK1889" s="31"/>
      <c r="OXL1889" s="31"/>
      <c r="OXM1889" s="31"/>
      <c r="OXN1889" s="31"/>
      <c r="OXO1889" s="31"/>
      <c r="OXP1889" s="31"/>
      <c r="OXQ1889" s="31"/>
      <c r="OXR1889" s="31"/>
      <c r="OXS1889" s="31"/>
      <c r="OXT1889" s="31"/>
      <c r="OXU1889" s="31"/>
      <c r="OXV1889" s="31"/>
      <c r="OXW1889" s="31"/>
      <c r="OXX1889" s="31"/>
      <c r="OXY1889" s="31"/>
      <c r="OXZ1889" s="31"/>
      <c r="OYA1889" s="31"/>
      <c r="OYB1889" s="31"/>
      <c r="OYC1889" s="31"/>
      <c r="OYD1889" s="31"/>
      <c r="OYE1889" s="31"/>
      <c r="OYF1889" s="31"/>
      <c r="OYG1889" s="31"/>
      <c r="OYH1889" s="31"/>
      <c r="OYI1889" s="31"/>
      <c r="OYJ1889" s="31"/>
      <c r="OYK1889" s="31"/>
      <c r="OYL1889" s="31"/>
      <c r="OYM1889" s="31"/>
      <c r="OYN1889" s="31"/>
      <c r="OYO1889" s="31"/>
      <c r="OYP1889" s="31"/>
      <c r="OYQ1889" s="31"/>
      <c r="OYR1889" s="31"/>
      <c r="OYS1889" s="31"/>
      <c r="OYT1889" s="31"/>
      <c r="OYU1889" s="31"/>
      <c r="OYV1889" s="31"/>
      <c r="OYW1889" s="31"/>
      <c r="OYX1889" s="31"/>
      <c r="OYY1889" s="31"/>
      <c r="OYZ1889" s="31"/>
      <c r="OZA1889" s="31"/>
      <c r="OZB1889" s="31"/>
      <c r="OZC1889" s="31"/>
      <c r="OZD1889" s="31"/>
      <c r="OZE1889" s="31"/>
      <c r="OZF1889" s="31"/>
      <c r="OZG1889" s="31"/>
      <c r="OZH1889" s="31"/>
      <c r="OZI1889" s="31"/>
      <c r="OZJ1889" s="31"/>
      <c r="OZK1889" s="31"/>
      <c r="OZL1889" s="31"/>
      <c r="OZM1889" s="31"/>
      <c r="OZN1889" s="31"/>
      <c r="OZO1889" s="31"/>
      <c r="OZP1889" s="31"/>
      <c r="OZQ1889" s="31"/>
      <c r="OZR1889" s="31"/>
      <c r="OZS1889" s="31"/>
      <c r="OZT1889" s="31"/>
      <c r="OZU1889" s="31"/>
      <c r="OZV1889" s="31"/>
      <c r="OZW1889" s="31"/>
      <c r="OZX1889" s="31"/>
      <c r="OZY1889" s="31"/>
      <c r="OZZ1889" s="31"/>
      <c r="PAA1889" s="31"/>
      <c r="PAB1889" s="31"/>
      <c r="PAC1889" s="31"/>
      <c r="PAD1889" s="31"/>
      <c r="PAE1889" s="31"/>
      <c r="PAF1889" s="31"/>
      <c r="PAG1889" s="31"/>
      <c r="PAH1889" s="31"/>
      <c r="PAI1889" s="31"/>
      <c r="PAJ1889" s="31"/>
      <c r="PAK1889" s="31"/>
      <c r="PAL1889" s="31"/>
      <c r="PAM1889" s="31"/>
      <c r="PAN1889" s="31"/>
      <c r="PAO1889" s="31"/>
      <c r="PAP1889" s="31"/>
      <c r="PAQ1889" s="31"/>
      <c r="PAR1889" s="31"/>
      <c r="PAS1889" s="31"/>
      <c r="PAT1889" s="31"/>
      <c r="PAU1889" s="31"/>
      <c r="PAV1889" s="31"/>
      <c r="PAW1889" s="31"/>
      <c r="PAX1889" s="31"/>
      <c r="PAY1889" s="31"/>
      <c r="PAZ1889" s="31"/>
      <c r="PBA1889" s="31"/>
      <c r="PBB1889" s="31"/>
      <c r="PBC1889" s="31"/>
      <c r="PBD1889" s="31"/>
      <c r="PBE1889" s="31"/>
      <c r="PBF1889" s="31"/>
      <c r="PBG1889" s="31"/>
      <c r="PBH1889" s="31"/>
      <c r="PBI1889" s="31"/>
      <c r="PBJ1889" s="31"/>
      <c r="PBK1889" s="31"/>
      <c r="PBL1889" s="31"/>
      <c r="PBM1889" s="31"/>
      <c r="PBN1889" s="31"/>
      <c r="PBO1889" s="31"/>
      <c r="PBP1889" s="31"/>
      <c r="PBQ1889" s="31"/>
      <c r="PBR1889" s="31"/>
      <c r="PBS1889" s="31"/>
      <c r="PBT1889" s="31"/>
      <c r="PBU1889" s="31"/>
      <c r="PBV1889" s="31"/>
      <c r="PBW1889" s="31"/>
      <c r="PBX1889" s="31"/>
      <c r="PBY1889" s="31"/>
      <c r="PBZ1889" s="31"/>
      <c r="PCA1889" s="31"/>
      <c r="PCB1889" s="31"/>
      <c r="PCC1889" s="31"/>
      <c r="PCD1889" s="31"/>
      <c r="PCE1889" s="31"/>
      <c r="PCF1889" s="31"/>
      <c r="PCG1889" s="31"/>
      <c r="PCH1889" s="31"/>
      <c r="PCI1889" s="31"/>
      <c r="PCJ1889" s="31"/>
      <c r="PCK1889" s="31"/>
      <c r="PCL1889" s="31"/>
      <c r="PCM1889" s="31"/>
      <c r="PCN1889" s="31"/>
      <c r="PCO1889" s="31"/>
      <c r="PCP1889" s="31"/>
      <c r="PCQ1889" s="31"/>
      <c r="PCR1889" s="31"/>
      <c r="PCS1889" s="31"/>
      <c r="PCT1889" s="31"/>
      <c r="PCU1889" s="31"/>
      <c r="PCV1889" s="31"/>
      <c r="PCW1889" s="31"/>
      <c r="PCX1889" s="31"/>
      <c r="PCY1889" s="31"/>
      <c r="PCZ1889" s="31"/>
      <c r="PDA1889" s="31"/>
      <c r="PDB1889" s="31"/>
      <c r="PDC1889" s="31"/>
      <c r="PDD1889" s="31"/>
      <c r="PDE1889" s="31"/>
      <c r="PDF1889" s="31"/>
      <c r="PDG1889" s="31"/>
      <c r="PDH1889" s="31"/>
      <c r="PDI1889" s="31"/>
      <c r="PDJ1889" s="31"/>
      <c r="PDK1889" s="31"/>
      <c r="PDL1889" s="31"/>
      <c r="PDM1889" s="31"/>
      <c r="PDN1889" s="31"/>
      <c r="PDO1889" s="31"/>
      <c r="PDP1889" s="31"/>
      <c r="PDQ1889" s="31"/>
      <c r="PDR1889" s="31"/>
      <c r="PDS1889" s="31"/>
      <c r="PDT1889" s="31"/>
      <c r="PDU1889" s="31"/>
      <c r="PDV1889" s="31"/>
      <c r="PDW1889" s="31"/>
      <c r="PDX1889" s="31"/>
      <c r="PDY1889" s="31"/>
      <c r="PDZ1889" s="31"/>
      <c r="PEA1889" s="31"/>
      <c r="PEB1889" s="31"/>
      <c r="PEC1889" s="31"/>
      <c r="PED1889" s="31"/>
      <c r="PEE1889" s="31"/>
      <c r="PEF1889" s="31"/>
      <c r="PEG1889" s="31"/>
      <c r="PEH1889" s="31"/>
      <c r="PEI1889" s="31"/>
      <c r="PEJ1889" s="31"/>
      <c r="PEK1889" s="31"/>
      <c r="PEL1889" s="31"/>
      <c r="PEM1889" s="31"/>
      <c r="PEN1889" s="31"/>
      <c r="PEO1889" s="31"/>
      <c r="PEP1889" s="31"/>
      <c r="PEQ1889" s="31"/>
      <c r="PER1889" s="31"/>
      <c r="PES1889" s="31"/>
      <c r="PET1889" s="31"/>
      <c r="PEU1889" s="31"/>
      <c r="PEV1889" s="31"/>
      <c r="PEW1889" s="31"/>
      <c r="PEX1889" s="31"/>
      <c r="PEY1889" s="31"/>
      <c r="PEZ1889" s="31"/>
      <c r="PFA1889" s="31"/>
      <c r="PFB1889" s="31"/>
      <c r="PFC1889" s="31"/>
      <c r="PFD1889" s="31"/>
      <c r="PFE1889" s="31"/>
      <c r="PFF1889" s="31"/>
      <c r="PFG1889" s="31"/>
      <c r="PFH1889" s="31"/>
      <c r="PFI1889" s="31"/>
      <c r="PFJ1889" s="31"/>
      <c r="PFK1889" s="31"/>
      <c r="PFL1889" s="31"/>
      <c r="PFM1889" s="31"/>
      <c r="PFN1889" s="31"/>
      <c r="PFO1889" s="31"/>
      <c r="PFP1889" s="31"/>
      <c r="PFQ1889" s="31"/>
      <c r="PFR1889" s="31"/>
      <c r="PFS1889" s="31"/>
      <c r="PFT1889" s="31"/>
      <c r="PFU1889" s="31"/>
      <c r="PFV1889" s="31"/>
      <c r="PFW1889" s="31"/>
      <c r="PFX1889" s="31"/>
      <c r="PFY1889" s="31"/>
      <c r="PFZ1889" s="31"/>
      <c r="PGA1889" s="31"/>
      <c r="PGB1889" s="31"/>
      <c r="PGC1889" s="31"/>
      <c r="PGD1889" s="31"/>
      <c r="PGE1889" s="31"/>
      <c r="PGF1889" s="31"/>
      <c r="PGG1889" s="31"/>
      <c r="PGH1889" s="31"/>
      <c r="PGI1889" s="31"/>
      <c r="PGJ1889" s="31"/>
      <c r="PGK1889" s="31"/>
      <c r="PGL1889" s="31"/>
      <c r="PGM1889" s="31"/>
      <c r="PGN1889" s="31"/>
      <c r="PGO1889" s="31"/>
      <c r="PGP1889" s="31"/>
      <c r="PGQ1889" s="31"/>
      <c r="PGR1889" s="31"/>
      <c r="PGS1889" s="31"/>
      <c r="PGT1889" s="31"/>
      <c r="PGU1889" s="31"/>
      <c r="PGV1889" s="31"/>
      <c r="PGW1889" s="31"/>
      <c r="PGX1889" s="31"/>
      <c r="PGY1889" s="31"/>
      <c r="PGZ1889" s="31"/>
      <c r="PHA1889" s="31"/>
      <c r="PHB1889" s="31"/>
      <c r="PHC1889" s="31"/>
      <c r="PHD1889" s="31"/>
      <c r="PHE1889" s="31"/>
      <c r="PHF1889" s="31"/>
      <c r="PHG1889" s="31"/>
      <c r="PHH1889" s="31"/>
      <c r="PHI1889" s="31"/>
      <c r="PHJ1889" s="31"/>
      <c r="PHK1889" s="31"/>
      <c r="PHL1889" s="31"/>
      <c r="PHM1889" s="31"/>
      <c r="PHN1889" s="31"/>
      <c r="PHO1889" s="31"/>
      <c r="PHP1889" s="31"/>
      <c r="PHQ1889" s="31"/>
      <c r="PHR1889" s="31"/>
      <c r="PHS1889" s="31"/>
      <c r="PHT1889" s="31"/>
      <c r="PHU1889" s="31"/>
      <c r="PHV1889" s="31"/>
      <c r="PHW1889" s="31"/>
      <c r="PHX1889" s="31"/>
      <c r="PHY1889" s="31"/>
      <c r="PHZ1889" s="31"/>
      <c r="PIA1889" s="31"/>
      <c r="PIB1889" s="31"/>
      <c r="PIC1889" s="31"/>
      <c r="PID1889" s="31"/>
      <c r="PIE1889" s="31"/>
      <c r="PIF1889" s="31"/>
      <c r="PIG1889" s="31"/>
      <c r="PIH1889" s="31"/>
      <c r="PII1889" s="31"/>
      <c r="PIJ1889" s="31"/>
      <c r="PIK1889" s="31"/>
      <c r="PIL1889" s="31"/>
      <c r="PIM1889" s="31"/>
      <c r="PIN1889" s="31"/>
      <c r="PIO1889" s="31"/>
      <c r="PIP1889" s="31"/>
      <c r="PIQ1889" s="31"/>
      <c r="PIR1889" s="31"/>
      <c r="PIS1889" s="31"/>
      <c r="PIT1889" s="31"/>
      <c r="PIU1889" s="31"/>
      <c r="PIV1889" s="31"/>
      <c r="PIW1889" s="31"/>
      <c r="PIX1889" s="31"/>
      <c r="PIY1889" s="31"/>
      <c r="PIZ1889" s="31"/>
      <c r="PJA1889" s="31"/>
      <c r="PJB1889" s="31"/>
      <c r="PJC1889" s="31"/>
      <c r="PJD1889" s="31"/>
      <c r="PJE1889" s="31"/>
      <c r="PJF1889" s="31"/>
      <c r="PJG1889" s="31"/>
      <c r="PJH1889" s="31"/>
      <c r="PJI1889" s="31"/>
      <c r="PJJ1889" s="31"/>
      <c r="PJK1889" s="31"/>
      <c r="PJL1889" s="31"/>
      <c r="PJM1889" s="31"/>
      <c r="PJN1889" s="31"/>
      <c r="PJO1889" s="31"/>
      <c r="PJP1889" s="31"/>
      <c r="PJQ1889" s="31"/>
      <c r="PJR1889" s="31"/>
      <c r="PJS1889" s="31"/>
      <c r="PJT1889" s="31"/>
      <c r="PJU1889" s="31"/>
      <c r="PJV1889" s="31"/>
      <c r="PJW1889" s="31"/>
      <c r="PJX1889" s="31"/>
      <c r="PJY1889" s="31"/>
      <c r="PJZ1889" s="31"/>
      <c r="PKA1889" s="31"/>
      <c r="PKB1889" s="31"/>
      <c r="PKC1889" s="31"/>
      <c r="PKD1889" s="31"/>
      <c r="PKE1889" s="31"/>
      <c r="PKF1889" s="31"/>
      <c r="PKG1889" s="31"/>
      <c r="PKH1889" s="31"/>
      <c r="PKI1889" s="31"/>
      <c r="PKJ1889" s="31"/>
      <c r="PKK1889" s="31"/>
      <c r="PKL1889" s="31"/>
      <c r="PKM1889" s="31"/>
      <c r="PKN1889" s="31"/>
      <c r="PKO1889" s="31"/>
      <c r="PKP1889" s="31"/>
      <c r="PKQ1889" s="31"/>
      <c r="PKR1889" s="31"/>
      <c r="PKS1889" s="31"/>
      <c r="PKT1889" s="31"/>
      <c r="PKU1889" s="31"/>
      <c r="PKV1889" s="31"/>
      <c r="PKW1889" s="31"/>
      <c r="PKX1889" s="31"/>
      <c r="PKY1889" s="31"/>
      <c r="PKZ1889" s="31"/>
      <c r="PLA1889" s="31"/>
      <c r="PLB1889" s="31"/>
      <c r="PLC1889" s="31"/>
      <c r="PLD1889" s="31"/>
      <c r="PLE1889" s="31"/>
      <c r="PLF1889" s="31"/>
      <c r="PLG1889" s="31"/>
      <c r="PLH1889" s="31"/>
      <c r="PLI1889" s="31"/>
      <c r="PLJ1889" s="31"/>
      <c r="PLK1889" s="31"/>
      <c r="PLL1889" s="31"/>
      <c r="PLM1889" s="31"/>
      <c r="PLN1889" s="31"/>
      <c r="PLO1889" s="31"/>
      <c r="PLP1889" s="31"/>
      <c r="PLQ1889" s="31"/>
      <c r="PLR1889" s="31"/>
      <c r="PLS1889" s="31"/>
      <c r="PLT1889" s="31"/>
      <c r="PLU1889" s="31"/>
      <c r="PLV1889" s="31"/>
      <c r="PLW1889" s="31"/>
      <c r="PLX1889" s="31"/>
      <c r="PLY1889" s="31"/>
      <c r="PLZ1889" s="31"/>
      <c r="PMA1889" s="31"/>
      <c r="PMB1889" s="31"/>
      <c r="PMC1889" s="31"/>
      <c r="PMD1889" s="31"/>
      <c r="PME1889" s="31"/>
      <c r="PMF1889" s="31"/>
      <c r="PMG1889" s="31"/>
      <c r="PMH1889" s="31"/>
      <c r="PMI1889" s="31"/>
      <c r="PMJ1889" s="31"/>
      <c r="PMK1889" s="31"/>
      <c r="PML1889" s="31"/>
      <c r="PMM1889" s="31"/>
      <c r="PMN1889" s="31"/>
      <c r="PMO1889" s="31"/>
      <c r="PMP1889" s="31"/>
      <c r="PMQ1889" s="31"/>
      <c r="PMR1889" s="31"/>
      <c r="PMS1889" s="31"/>
      <c r="PMT1889" s="31"/>
      <c r="PMU1889" s="31"/>
      <c r="PMV1889" s="31"/>
      <c r="PMW1889" s="31"/>
      <c r="PMX1889" s="31"/>
      <c r="PMY1889" s="31"/>
      <c r="PMZ1889" s="31"/>
      <c r="PNA1889" s="31"/>
      <c r="PNB1889" s="31"/>
      <c r="PNC1889" s="31"/>
      <c r="PND1889" s="31"/>
      <c r="PNE1889" s="31"/>
      <c r="PNF1889" s="31"/>
      <c r="PNG1889" s="31"/>
      <c r="PNH1889" s="31"/>
      <c r="PNI1889" s="31"/>
      <c r="PNJ1889" s="31"/>
      <c r="PNK1889" s="31"/>
      <c r="PNL1889" s="31"/>
      <c r="PNM1889" s="31"/>
      <c r="PNN1889" s="31"/>
      <c r="PNO1889" s="31"/>
      <c r="PNP1889" s="31"/>
      <c r="PNQ1889" s="31"/>
      <c r="PNR1889" s="31"/>
      <c r="PNS1889" s="31"/>
      <c r="PNT1889" s="31"/>
      <c r="PNU1889" s="31"/>
      <c r="PNV1889" s="31"/>
      <c r="PNW1889" s="31"/>
      <c r="PNX1889" s="31"/>
      <c r="PNY1889" s="31"/>
      <c r="PNZ1889" s="31"/>
      <c r="POA1889" s="31"/>
      <c r="POB1889" s="31"/>
      <c r="POC1889" s="31"/>
      <c r="POD1889" s="31"/>
      <c r="POE1889" s="31"/>
      <c r="POF1889" s="31"/>
      <c r="POG1889" s="31"/>
      <c r="POH1889" s="31"/>
      <c r="POI1889" s="31"/>
      <c r="POJ1889" s="31"/>
      <c r="POK1889" s="31"/>
      <c r="POL1889" s="31"/>
      <c r="POM1889" s="31"/>
      <c r="PON1889" s="31"/>
      <c r="POO1889" s="31"/>
      <c r="POP1889" s="31"/>
      <c r="POQ1889" s="31"/>
      <c r="POR1889" s="31"/>
      <c r="POS1889" s="31"/>
      <c r="POT1889" s="31"/>
      <c r="POU1889" s="31"/>
      <c r="POV1889" s="31"/>
      <c r="POW1889" s="31"/>
      <c r="POX1889" s="31"/>
      <c r="POY1889" s="31"/>
      <c r="POZ1889" s="31"/>
      <c r="PPA1889" s="31"/>
      <c r="PPB1889" s="31"/>
      <c r="PPC1889" s="31"/>
      <c r="PPD1889" s="31"/>
      <c r="PPE1889" s="31"/>
      <c r="PPF1889" s="31"/>
      <c r="PPG1889" s="31"/>
      <c r="PPH1889" s="31"/>
      <c r="PPI1889" s="31"/>
      <c r="PPJ1889" s="31"/>
      <c r="PPK1889" s="31"/>
      <c r="PPL1889" s="31"/>
      <c r="PPM1889" s="31"/>
      <c r="PPN1889" s="31"/>
      <c r="PPO1889" s="31"/>
      <c r="PPP1889" s="31"/>
      <c r="PPQ1889" s="31"/>
      <c r="PPR1889" s="31"/>
      <c r="PPS1889" s="31"/>
      <c r="PPT1889" s="31"/>
      <c r="PPU1889" s="31"/>
      <c r="PPV1889" s="31"/>
      <c r="PPW1889" s="31"/>
      <c r="PPX1889" s="31"/>
      <c r="PPY1889" s="31"/>
      <c r="PPZ1889" s="31"/>
      <c r="PQA1889" s="31"/>
      <c r="PQB1889" s="31"/>
      <c r="PQC1889" s="31"/>
      <c r="PQD1889" s="31"/>
      <c r="PQE1889" s="31"/>
      <c r="PQF1889" s="31"/>
      <c r="PQG1889" s="31"/>
      <c r="PQH1889" s="31"/>
      <c r="PQI1889" s="31"/>
      <c r="PQJ1889" s="31"/>
      <c r="PQK1889" s="31"/>
      <c r="PQL1889" s="31"/>
      <c r="PQM1889" s="31"/>
      <c r="PQN1889" s="31"/>
      <c r="PQO1889" s="31"/>
      <c r="PQP1889" s="31"/>
      <c r="PQQ1889" s="31"/>
      <c r="PQR1889" s="31"/>
      <c r="PQS1889" s="31"/>
      <c r="PQT1889" s="31"/>
      <c r="PQU1889" s="31"/>
      <c r="PQV1889" s="31"/>
      <c r="PQW1889" s="31"/>
      <c r="PQX1889" s="31"/>
      <c r="PQY1889" s="31"/>
      <c r="PQZ1889" s="31"/>
      <c r="PRA1889" s="31"/>
      <c r="PRB1889" s="31"/>
      <c r="PRC1889" s="31"/>
      <c r="PRD1889" s="31"/>
      <c r="PRE1889" s="31"/>
      <c r="PRF1889" s="31"/>
      <c r="PRG1889" s="31"/>
      <c r="PRH1889" s="31"/>
      <c r="PRI1889" s="31"/>
      <c r="PRJ1889" s="31"/>
      <c r="PRK1889" s="31"/>
      <c r="PRL1889" s="31"/>
      <c r="PRM1889" s="31"/>
      <c r="PRN1889" s="31"/>
      <c r="PRO1889" s="31"/>
      <c r="PRP1889" s="31"/>
      <c r="PRQ1889" s="31"/>
      <c r="PRR1889" s="31"/>
      <c r="PRS1889" s="31"/>
      <c r="PRT1889" s="31"/>
      <c r="PRU1889" s="31"/>
      <c r="PRV1889" s="31"/>
      <c r="PRW1889" s="31"/>
      <c r="PRX1889" s="31"/>
      <c r="PRY1889" s="31"/>
      <c r="PRZ1889" s="31"/>
      <c r="PSA1889" s="31"/>
      <c r="PSB1889" s="31"/>
      <c r="PSC1889" s="31"/>
      <c r="PSD1889" s="31"/>
      <c r="PSE1889" s="31"/>
      <c r="PSF1889" s="31"/>
      <c r="PSG1889" s="31"/>
      <c r="PSH1889" s="31"/>
      <c r="PSI1889" s="31"/>
      <c r="PSJ1889" s="31"/>
      <c r="PSK1889" s="31"/>
      <c r="PSL1889" s="31"/>
      <c r="PSM1889" s="31"/>
      <c r="PSN1889" s="31"/>
      <c r="PSO1889" s="31"/>
      <c r="PSP1889" s="31"/>
      <c r="PSQ1889" s="31"/>
      <c r="PSR1889" s="31"/>
      <c r="PSS1889" s="31"/>
      <c r="PST1889" s="31"/>
      <c r="PSU1889" s="31"/>
      <c r="PSV1889" s="31"/>
      <c r="PSW1889" s="31"/>
      <c r="PSX1889" s="31"/>
      <c r="PSY1889" s="31"/>
      <c r="PSZ1889" s="31"/>
      <c r="PTA1889" s="31"/>
      <c r="PTB1889" s="31"/>
      <c r="PTC1889" s="31"/>
      <c r="PTD1889" s="31"/>
      <c r="PTE1889" s="31"/>
      <c r="PTF1889" s="31"/>
      <c r="PTG1889" s="31"/>
      <c r="PTH1889" s="31"/>
      <c r="PTI1889" s="31"/>
      <c r="PTJ1889" s="31"/>
      <c r="PTK1889" s="31"/>
      <c r="PTL1889" s="31"/>
      <c r="PTM1889" s="31"/>
      <c r="PTN1889" s="31"/>
      <c r="PTO1889" s="31"/>
      <c r="PTP1889" s="31"/>
      <c r="PTQ1889" s="31"/>
      <c r="PTR1889" s="31"/>
      <c r="PTS1889" s="31"/>
      <c r="PTT1889" s="31"/>
      <c r="PTU1889" s="31"/>
      <c r="PTV1889" s="31"/>
      <c r="PTW1889" s="31"/>
      <c r="PTX1889" s="31"/>
      <c r="PTY1889" s="31"/>
      <c r="PTZ1889" s="31"/>
      <c r="PUA1889" s="31"/>
      <c r="PUB1889" s="31"/>
      <c r="PUC1889" s="31"/>
      <c r="PUD1889" s="31"/>
      <c r="PUE1889" s="31"/>
      <c r="PUF1889" s="31"/>
      <c r="PUG1889" s="31"/>
      <c r="PUH1889" s="31"/>
      <c r="PUI1889" s="31"/>
      <c r="PUJ1889" s="31"/>
      <c r="PUK1889" s="31"/>
      <c r="PUL1889" s="31"/>
      <c r="PUM1889" s="31"/>
      <c r="PUN1889" s="31"/>
      <c r="PUO1889" s="31"/>
      <c r="PUP1889" s="31"/>
      <c r="PUQ1889" s="31"/>
      <c r="PUR1889" s="31"/>
      <c r="PUS1889" s="31"/>
      <c r="PUT1889" s="31"/>
      <c r="PUU1889" s="31"/>
      <c r="PUV1889" s="31"/>
      <c r="PUW1889" s="31"/>
      <c r="PUX1889" s="31"/>
      <c r="PUY1889" s="31"/>
      <c r="PUZ1889" s="31"/>
      <c r="PVA1889" s="31"/>
      <c r="PVB1889" s="31"/>
      <c r="PVC1889" s="31"/>
      <c r="PVD1889" s="31"/>
      <c r="PVE1889" s="31"/>
      <c r="PVF1889" s="31"/>
      <c r="PVG1889" s="31"/>
      <c r="PVH1889" s="31"/>
      <c r="PVI1889" s="31"/>
      <c r="PVJ1889" s="31"/>
      <c r="PVK1889" s="31"/>
      <c r="PVL1889" s="31"/>
      <c r="PVM1889" s="31"/>
      <c r="PVN1889" s="31"/>
      <c r="PVO1889" s="31"/>
      <c r="PVP1889" s="31"/>
      <c r="PVQ1889" s="31"/>
      <c r="PVR1889" s="31"/>
      <c r="PVS1889" s="31"/>
      <c r="PVT1889" s="31"/>
      <c r="PVU1889" s="31"/>
      <c r="PVV1889" s="31"/>
      <c r="PVW1889" s="31"/>
      <c r="PVX1889" s="31"/>
      <c r="PVY1889" s="31"/>
      <c r="PVZ1889" s="31"/>
      <c r="PWA1889" s="31"/>
      <c r="PWB1889" s="31"/>
      <c r="PWC1889" s="31"/>
      <c r="PWD1889" s="31"/>
      <c r="PWE1889" s="31"/>
      <c r="PWF1889" s="31"/>
      <c r="PWG1889" s="31"/>
      <c r="PWH1889" s="31"/>
      <c r="PWI1889" s="31"/>
      <c r="PWJ1889" s="31"/>
      <c r="PWK1889" s="31"/>
      <c r="PWL1889" s="31"/>
      <c r="PWM1889" s="31"/>
      <c r="PWN1889" s="31"/>
      <c r="PWO1889" s="31"/>
      <c r="PWP1889" s="31"/>
      <c r="PWQ1889" s="31"/>
      <c r="PWR1889" s="31"/>
      <c r="PWS1889" s="31"/>
      <c r="PWT1889" s="31"/>
      <c r="PWU1889" s="31"/>
      <c r="PWV1889" s="31"/>
      <c r="PWW1889" s="31"/>
      <c r="PWX1889" s="31"/>
      <c r="PWY1889" s="31"/>
      <c r="PWZ1889" s="31"/>
      <c r="PXA1889" s="31"/>
      <c r="PXB1889" s="31"/>
      <c r="PXC1889" s="31"/>
      <c r="PXD1889" s="31"/>
      <c r="PXE1889" s="31"/>
      <c r="PXF1889" s="31"/>
      <c r="PXG1889" s="31"/>
      <c r="PXH1889" s="31"/>
      <c r="PXI1889" s="31"/>
      <c r="PXJ1889" s="31"/>
      <c r="PXK1889" s="31"/>
      <c r="PXL1889" s="31"/>
      <c r="PXM1889" s="31"/>
      <c r="PXN1889" s="31"/>
      <c r="PXO1889" s="31"/>
      <c r="PXP1889" s="31"/>
      <c r="PXQ1889" s="31"/>
      <c r="PXR1889" s="31"/>
      <c r="PXS1889" s="31"/>
      <c r="PXT1889" s="31"/>
      <c r="PXU1889" s="31"/>
      <c r="PXV1889" s="31"/>
      <c r="PXW1889" s="31"/>
      <c r="PXX1889" s="31"/>
      <c r="PXY1889" s="31"/>
      <c r="PXZ1889" s="31"/>
      <c r="PYA1889" s="31"/>
      <c r="PYB1889" s="31"/>
      <c r="PYC1889" s="31"/>
      <c r="PYD1889" s="31"/>
      <c r="PYE1889" s="31"/>
      <c r="PYF1889" s="31"/>
      <c r="PYG1889" s="31"/>
      <c r="PYH1889" s="31"/>
      <c r="PYI1889" s="31"/>
      <c r="PYJ1889" s="31"/>
      <c r="PYK1889" s="31"/>
      <c r="PYL1889" s="31"/>
      <c r="PYM1889" s="31"/>
      <c r="PYN1889" s="31"/>
      <c r="PYO1889" s="31"/>
      <c r="PYP1889" s="31"/>
      <c r="PYQ1889" s="31"/>
      <c r="PYR1889" s="31"/>
      <c r="PYS1889" s="31"/>
      <c r="PYT1889" s="31"/>
      <c r="PYU1889" s="31"/>
      <c r="PYV1889" s="31"/>
      <c r="PYW1889" s="31"/>
      <c r="PYX1889" s="31"/>
      <c r="PYY1889" s="31"/>
      <c r="PYZ1889" s="31"/>
      <c r="PZA1889" s="31"/>
      <c r="PZB1889" s="31"/>
      <c r="PZC1889" s="31"/>
      <c r="PZD1889" s="31"/>
      <c r="PZE1889" s="31"/>
      <c r="PZF1889" s="31"/>
      <c r="PZG1889" s="31"/>
      <c r="PZH1889" s="31"/>
      <c r="PZI1889" s="31"/>
      <c r="PZJ1889" s="31"/>
      <c r="PZK1889" s="31"/>
      <c r="PZL1889" s="31"/>
      <c r="PZM1889" s="31"/>
      <c r="PZN1889" s="31"/>
      <c r="PZO1889" s="31"/>
      <c r="PZP1889" s="31"/>
      <c r="PZQ1889" s="31"/>
      <c r="PZR1889" s="31"/>
      <c r="PZS1889" s="31"/>
      <c r="PZT1889" s="31"/>
      <c r="PZU1889" s="31"/>
      <c r="PZV1889" s="31"/>
      <c r="PZW1889" s="31"/>
      <c r="PZX1889" s="31"/>
      <c r="PZY1889" s="31"/>
      <c r="PZZ1889" s="31"/>
      <c r="QAA1889" s="31"/>
      <c r="QAB1889" s="31"/>
      <c r="QAC1889" s="31"/>
      <c r="QAD1889" s="31"/>
      <c r="QAE1889" s="31"/>
      <c r="QAF1889" s="31"/>
      <c r="QAG1889" s="31"/>
      <c r="QAH1889" s="31"/>
      <c r="QAI1889" s="31"/>
      <c r="QAJ1889" s="31"/>
      <c r="QAK1889" s="31"/>
      <c r="QAL1889" s="31"/>
      <c r="QAM1889" s="31"/>
      <c r="QAN1889" s="31"/>
      <c r="QAO1889" s="31"/>
      <c r="QAP1889" s="31"/>
      <c r="QAQ1889" s="31"/>
      <c r="QAR1889" s="31"/>
      <c r="QAS1889" s="31"/>
      <c r="QAT1889" s="31"/>
      <c r="QAU1889" s="31"/>
      <c r="QAV1889" s="31"/>
      <c r="QAW1889" s="31"/>
      <c r="QAX1889" s="31"/>
      <c r="QAY1889" s="31"/>
      <c r="QAZ1889" s="31"/>
      <c r="QBA1889" s="31"/>
      <c r="QBB1889" s="31"/>
      <c r="QBC1889" s="31"/>
      <c r="QBD1889" s="31"/>
      <c r="QBE1889" s="31"/>
      <c r="QBF1889" s="31"/>
      <c r="QBG1889" s="31"/>
      <c r="QBH1889" s="31"/>
      <c r="QBI1889" s="31"/>
      <c r="QBJ1889" s="31"/>
      <c r="QBK1889" s="31"/>
      <c r="QBL1889" s="31"/>
      <c r="QBM1889" s="31"/>
      <c r="QBN1889" s="31"/>
      <c r="QBO1889" s="31"/>
      <c r="QBP1889" s="31"/>
      <c r="QBQ1889" s="31"/>
      <c r="QBR1889" s="31"/>
      <c r="QBS1889" s="31"/>
      <c r="QBT1889" s="31"/>
      <c r="QBU1889" s="31"/>
      <c r="QBV1889" s="31"/>
      <c r="QBW1889" s="31"/>
      <c r="QBX1889" s="31"/>
      <c r="QBY1889" s="31"/>
      <c r="QBZ1889" s="31"/>
      <c r="QCA1889" s="31"/>
      <c r="QCB1889" s="31"/>
      <c r="QCC1889" s="31"/>
      <c r="QCD1889" s="31"/>
      <c r="QCE1889" s="31"/>
      <c r="QCF1889" s="31"/>
      <c r="QCG1889" s="31"/>
      <c r="QCH1889" s="31"/>
      <c r="QCI1889" s="31"/>
      <c r="QCJ1889" s="31"/>
      <c r="QCK1889" s="31"/>
      <c r="QCL1889" s="31"/>
      <c r="QCM1889" s="31"/>
      <c r="QCN1889" s="31"/>
      <c r="QCO1889" s="31"/>
      <c r="QCP1889" s="31"/>
      <c r="QCQ1889" s="31"/>
      <c r="QCR1889" s="31"/>
      <c r="QCS1889" s="31"/>
      <c r="QCT1889" s="31"/>
      <c r="QCU1889" s="31"/>
      <c r="QCV1889" s="31"/>
      <c r="QCW1889" s="31"/>
      <c r="QCX1889" s="31"/>
      <c r="QCY1889" s="31"/>
      <c r="QCZ1889" s="31"/>
      <c r="QDA1889" s="31"/>
      <c r="QDB1889" s="31"/>
      <c r="QDC1889" s="31"/>
      <c r="QDD1889" s="31"/>
      <c r="QDE1889" s="31"/>
      <c r="QDF1889" s="31"/>
      <c r="QDG1889" s="31"/>
      <c r="QDH1889" s="31"/>
      <c r="QDI1889" s="31"/>
      <c r="QDJ1889" s="31"/>
      <c r="QDK1889" s="31"/>
      <c r="QDL1889" s="31"/>
      <c r="QDM1889" s="31"/>
      <c r="QDN1889" s="31"/>
      <c r="QDO1889" s="31"/>
      <c r="QDP1889" s="31"/>
      <c r="QDQ1889" s="31"/>
      <c r="QDR1889" s="31"/>
      <c r="QDS1889" s="31"/>
      <c r="QDT1889" s="31"/>
      <c r="QDU1889" s="31"/>
      <c r="QDV1889" s="31"/>
      <c r="QDW1889" s="31"/>
      <c r="QDX1889" s="31"/>
      <c r="QDY1889" s="31"/>
      <c r="QDZ1889" s="31"/>
      <c r="QEA1889" s="31"/>
      <c r="QEB1889" s="31"/>
      <c r="QEC1889" s="31"/>
      <c r="QED1889" s="31"/>
      <c r="QEE1889" s="31"/>
      <c r="QEF1889" s="31"/>
      <c r="QEG1889" s="31"/>
      <c r="QEH1889" s="31"/>
      <c r="QEI1889" s="31"/>
      <c r="QEJ1889" s="31"/>
      <c r="QEK1889" s="31"/>
      <c r="QEL1889" s="31"/>
      <c r="QEM1889" s="31"/>
      <c r="QEN1889" s="31"/>
      <c r="QEO1889" s="31"/>
      <c r="QEP1889" s="31"/>
      <c r="QEQ1889" s="31"/>
      <c r="QER1889" s="31"/>
      <c r="QES1889" s="31"/>
      <c r="QET1889" s="31"/>
      <c r="QEU1889" s="31"/>
      <c r="QEV1889" s="31"/>
      <c r="QEW1889" s="31"/>
      <c r="QEX1889" s="31"/>
      <c r="QEY1889" s="31"/>
      <c r="QEZ1889" s="31"/>
      <c r="QFA1889" s="31"/>
      <c r="QFB1889" s="31"/>
      <c r="QFC1889" s="31"/>
      <c r="QFD1889" s="31"/>
      <c r="QFE1889" s="31"/>
      <c r="QFF1889" s="31"/>
      <c r="QFG1889" s="31"/>
      <c r="QFH1889" s="31"/>
      <c r="QFI1889" s="31"/>
      <c r="QFJ1889" s="31"/>
      <c r="QFK1889" s="31"/>
      <c r="QFL1889" s="31"/>
      <c r="QFM1889" s="31"/>
      <c r="QFN1889" s="31"/>
      <c r="QFO1889" s="31"/>
      <c r="QFP1889" s="31"/>
      <c r="QFQ1889" s="31"/>
      <c r="QFR1889" s="31"/>
      <c r="QFS1889" s="31"/>
      <c r="QFT1889" s="31"/>
      <c r="QFU1889" s="31"/>
      <c r="QFV1889" s="31"/>
      <c r="QFW1889" s="31"/>
      <c r="QFX1889" s="31"/>
      <c r="QFY1889" s="31"/>
      <c r="QFZ1889" s="31"/>
      <c r="QGA1889" s="31"/>
      <c r="QGB1889" s="31"/>
      <c r="QGC1889" s="31"/>
      <c r="QGD1889" s="31"/>
      <c r="QGE1889" s="31"/>
      <c r="QGF1889" s="31"/>
      <c r="QGG1889" s="31"/>
      <c r="QGH1889" s="31"/>
      <c r="QGI1889" s="31"/>
      <c r="QGJ1889" s="31"/>
      <c r="QGK1889" s="31"/>
      <c r="QGL1889" s="31"/>
      <c r="QGM1889" s="31"/>
      <c r="QGN1889" s="31"/>
      <c r="QGO1889" s="31"/>
      <c r="QGP1889" s="31"/>
      <c r="QGQ1889" s="31"/>
      <c r="QGR1889" s="31"/>
      <c r="QGS1889" s="31"/>
      <c r="QGT1889" s="31"/>
      <c r="QGU1889" s="31"/>
      <c r="QGV1889" s="31"/>
      <c r="QGW1889" s="31"/>
      <c r="QGX1889" s="31"/>
      <c r="QGY1889" s="31"/>
      <c r="QGZ1889" s="31"/>
      <c r="QHA1889" s="31"/>
      <c r="QHB1889" s="31"/>
      <c r="QHC1889" s="31"/>
      <c r="QHD1889" s="31"/>
      <c r="QHE1889" s="31"/>
      <c r="QHF1889" s="31"/>
      <c r="QHG1889" s="31"/>
      <c r="QHH1889" s="31"/>
      <c r="QHI1889" s="31"/>
      <c r="QHJ1889" s="31"/>
      <c r="QHK1889" s="31"/>
      <c r="QHL1889" s="31"/>
      <c r="QHM1889" s="31"/>
      <c r="QHN1889" s="31"/>
      <c r="QHO1889" s="31"/>
      <c r="QHP1889" s="31"/>
      <c r="QHQ1889" s="31"/>
      <c r="QHR1889" s="31"/>
      <c r="QHS1889" s="31"/>
      <c r="QHT1889" s="31"/>
      <c r="QHU1889" s="31"/>
      <c r="QHV1889" s="31"/>
      <c r="QHW1889" s="31"/>
      <c r="QHX1889" s="31"/>
      <c r="QHY1889" s="31"/>
      <c r="QHZ1889" s="31"/>
      <c r="QIA1889" s="31"/>
      <c r="QIB1889" s="31"/>
      <c r="QIC1889" s="31"/>
      <c r="QID1889" s="31"/>
      <c r="QIE1889" s="31"/>
      <c r="QIF1889" s="31"/>
      <c r="QIG1889" s="31"/>
      <c r="QIH1889" s="31"/>
      <c r="QII1889" s="31"/>
      <c r="QIJ1889" s="31"/>
      <c r="QIK1889" s="31"/>
      <c r="QIL1889" s="31"/>
      <c r="QIM1889" s="31"/>
      <c r="QIN1889" s="31"/>
      <c r="QIO1889" s="31"/>
      <c r="QIP1889" s="31"/>
      <c r="QIQ1889" s="31"/>
      <c r="QIR1889" s="31"/>
      <c r="QIS1889" s="31"/>
      <c r="QIT1889" s="31"/>
      <c r="QIU1889" s="31"/>
      <c r="QIV1889" s="31"/>
      <c r="QIW1889" s="31"/>
      <c r="QIX1889" s="31"/>
      <c r="QIY1889" s="31"/>
      <c r="QIZ1889" s="31"/>
      <c r="QJA1889" s="31"/>
      <c r="QJB1889" s="31"/>
      <c r="QJC1889" s="31"/>
      <c r="QJD1889" s="31"/>
      <c r="QJE1889" s="31"/>
      <c r="QJF1889" s="31"/>
      <c r="QJG1889" s="31"/>
      <c r="QJH1889" s="31"/>
      <c r="QJI1889" s="31"/>
      <c r="QJJ1889" s="31"/>
      <c r="QJK1889" s="31"/>
      <c r="QJL1889" s="31"/>
      <c r="QJM1889" s="31"/>
      <c r="QJN1889" s="31"/>
      <c r="QJO1889" s="31"/>
      <c r="QJP1889" s="31"/>
      <c r="QJQ1889" s="31"/>
      <c r="QJR1889" s="31"/>
      <c r="QJS1889" s="31"/>
      <c r="QJT1889" s="31"/>
      <c r="QJU1889" s="31"/>
      <c r="QJV1889" s="31"/>
      <c r="QJW1889" s="31"/>
      <c r="QJX1889" s="31"/>
      <c r="QJY1889" s="31"/>
      <c r="QJZ1889" s="31"/>
      <c r="QKA1889" s="31"/>
      <c r="QKB1889" s="31"/>
      <c r="QKC1889" s="31"/>
      <c r="QKD1889" s="31"/>
      <c r="QKE1889" s="31"/>
      <c r="QKF1889" s="31"/>
      <c r="QKG1889" s="31"/>
      <c r="QKH1889" s="31"/>
      <c r="QKI1889" s="31"/>
      <c r="QKJ1889" s="31"/>
      <c r="QKK1889" s="31"/>
      <c r="QKL1889" s="31"/>
      <c r="QKM1889" s="31"/>
      <c r="QKN1889" s="31"/>
      <c r="QKO1889" s="31"/>
      <c r="QKP1889" s="31"/>
      <c r="QKQ1889" s="31"/>
      <c r="QKR1889" s="31"/>
      <c r="QKS1889" s="31"/>
      <c r="QKT1889" s="31"/>
      <c r="QKU1889" s="31"/>
      <c r="QKV1889" s="31"/>
      <c r="QKW1889" s="31"/>
      <c r="QKX1889" s="31"/>
      <c r="QKY1889" s="31"/>
      <c r="QKZ1889" s="31"/>
      <c r="QLA1889" s="31"/>
      <c r="QLB1889" s="31"/>
      <c r="QLC1889" s="31"/>
      <c r="QLD1889" s="31"/>
      <c r="QLE1889" s="31"/>
      <c r="QLF1889" s="31"/>
      <c r="QLG1889" s="31"/>
      <c r="QLH1889" s="31"/>
      <c r="QLI1889" s="31"/>
      <c r="QLJ1889" s="31"/>
      <c r="QLK1889" s="31"/>
      <c r="QLL1889" s="31"/>
      <c r="QLM1889" s="31"/>
      <c r="QLN1889" s="31"/>
      <c r="QLO1889" s="31"/>
      <c r="QLP1889" s="31"/>
      <c r="QLQ1889" s="31"/>
      <c r="QLR1889" s="31"/>
      <c r="QLS1889" s="31"/>
      <c r="QLT1889" s="31"/>
      <c r="QLU1889" s="31"/>
      <c r="QLV1889" s="31"/>
      <c r="QLW1889" s="31"/>
      <c r="QLX1889" s="31"/>
      <c r="QLY1889" s="31"/>
      <c r="QLZ1889" s="31"/>
      <c r="QMA1889" s="31"/>
      <c r="QMB1889" s="31"/>
      <c r="QMC1889" s="31"/>
      <c r="QMD1889" s="31"/>
      <c r="QME1889" s="31"/>
      <c r="QMF1889" s="31"/>
      <c r="QMG1889" s="31"/>
      <c r="QMH1889" s="31"/>
      <c r="QMI1889" s="31"/>
      <c r="QMJ1889" s="31"/>
      <c r="QMK1889" s="31"/>
      <c r="QML1889" s="31"/>
      <c r="QMM1889" s="31"/>
      <c r="QMN1889" s="31"/>
      <c r="QMO1889" s="31"/>
      <c r="QMP1889" s="31"/>
      <c r="QMQ1889" s="31"/>
      <c r="QMR1889" s="31"/>
      <c r="QMS1889" s="31"/>
      <c r="QMT1889" s="31"/>
      <c r="QMU1889" s="31"/>
      <c r="QMV1889" s="31"/>
      <c r="QMW1889" s="31"/>
      <c r="QMX1889" s="31"/>
      <c r="QMY1889" s="31"/>
      <c r="QMZ1889" s="31"/>
      <c r="QNA1889" s="31"/>
      <c r="QNB1889" s="31"/>
      <c r="QNC1889" s="31"/>
      <c r="QND1889" s="31"/>
      <c r="QNE1889" s="31"/>
      <c r="QNF1889" s="31"/>
      <c r="QNG1889" s="31"/>
      <c r="QNH1889" s="31"/>
      <c r="QNI1889" s="31"/>
      <c r="QNJ1889" s="31"/>
      <c r="QNK1889" s="31"/>
      <c r="QNL1889" s="31"/>
      <c r="QNM1889" s="31"/>
      <c r="QNN1889" s="31"/>
      <c r="QNO1889" s="31"/>
      <c r="QNP1889" s="31"/>
      <c r="QNQ1889" s="31"/>
      <c r="QNR1889" s="31"/>
      <c r="QNS1889" s="31"/>
      <c r="QNT1889" s="31"/>
      <c r="QNU1889" s="31"/>
      <c r="QNV1889" s="31"/>
      <c r="QNW1889" s="31"/>
      <c r="QNX1889" s="31"/>
      <c r="QNY1889" s="31"/>
      <c r="QNZ1889" s="31"/>
      <c r="QOA1889" s="31"/>
      <c r="QOB1889" s="31"/>
      <c r="QOC1889" s="31"/>
      <c r="QOD1889" s="31"/>
      <c r="QOE1889" s="31"/>
      <c r="QOF1889" s="31"/>
      <c r="QOG1889" s="31"/>
      <c r="QOH1889" s="31"/>
      <c r="QOI1889" s="31"/>
      <c r="QOJ1889" s="31"/>
      <c r="QOK1889" s="31"/>
      <c r="QOL1889" s="31"/>
      <c r="QOM1889" s="31"/>
      <c r="QON1889" s="31"/>
      <c r="QOO1889" s="31"/>
      <c r="QOP1889" s="31"/>
      <c r="QOQ1889" s="31"/>
      <c r="QOR1889" s="31"/>
      <c r="QOS1889" s="31"/>
      <c r="QOT1889" s="31"/>
      <c r="QOU1889" s="31"/>
      <c r="QOV1889" s="31"/>
      <c r="QOW1889" s="31"/>
      <c r="QOX1889" s="31"/>
      <c r="QOY1889" s="31"/>
      <c r="QOZ1889" s="31"/>
      <c r="QPA1889" s="31"/>
      <c r="QPB1889" s="31"/>
      <c r="QPC1889" s="31"/>
      <c r="QPD1889" s="31"/>
      <c r="QPE1889" s="31"/>
      <c r="QPF1889" s="31"/>
      <c r="QPG1889" s="31"/>
      <c r="QPH1889" s="31"/>
      <c r="QPI1889" s="31"/>
      <c r="QPJ1889" s="31"/>
      <c r="QPK1889" s="31"/>
      <c r="QPL1889" s="31"/>
      <c r="QPM1889" s="31"/>
      <c r="QPN1889" s="31"/>
      <c r="QPO1889" s="31"/>
      <c r="QPP1889" s="31"/>
      <c r="QPQ1889" s="31"/>
      <c r="QPR1889" s="31"/>
      <c r="QPS1889" s="31"/>
      <c r="QPT1889" s="31"/>
      <c r="QPU1889" s="31"/>
      <c r="QPV1889" s="31"/>
      <c r="QPW1889" s="31"/>
      <c r="QPX1889" s="31"/>
      <c r="QPY1889" s="31"/>
      <c r="QPZ1889" s="31"/>
      <c r="QQA1889" s="31"/>
      <c r="QQB1889" s="31"/>
      <c r="QQC1889" s="31"/>
      <c r="QQD1889" s="31"/>
      <c r="QQE1889" s="31"/>
      <c r="QQF1889" s="31"/>
      <c r="QQG1889" s="31"/>
      <c r="QQH1889" s="31"/>
      <c r="QQI1889" s="31"/>
      <c r="QQJ1889" s="31"/>
      <c r="QQK1889" s="31"/>
      <c r="QQL1889" s="31"/>
      <c r="QQM1889" s="31"/>
      <c r="QQN1889" s="31"/>
      <c r="QQO1889" s="31"/>
      <c r="QQP1889" s="31"/>
      <c r="QQQ1889" s="31"/>
      <c r="QQR1889" s="31"/>
      <c r="QQS1889" s="31"/>
      <c r="QQT1889" s="31"/>
      <c r="QQU1889" s="31"/>
      <c r="QQV1889" s="31"/>
      <c r="QQW1889" s="31"/>
      <c r="QQX1889" s="31"/>
      <c r="QQY1889" s="31"/>
      <c r="QQZ1889" s="31"/>
      <c r="QRA1889" s="31"/>
      <c r="QRB1889" s="31"/>
      <c r="QRC1889" s="31"/>
      <c r="QRD1889" s="31"/>
      <c r="QRE1889" s="31"/>
      <c r="QRF1889" s="31"/>
      <c r="QRG1889" s="31"/>
      <c r="QRH1889" s="31"/>
      <c r="QRI1889" s="31"/>
      <c r="QRJ1889" s="31"/>
      <c r="QRK1889" s="31"/>
      <c r="QRL1889" s="31"/>
      <c r="QRM1889" s="31"/>
      <c r="QRN1889" s="31"/>
      <c r="QRO1889" s="31"/>
      <c r="QRP1889" s="31"/>
      <c r="QRQ1889" s="31"/>
      <c r="QRR1889" s="31"/>
      <c r="QRS1889" s="31"/>
      <c r="QRT1889" s="31"/>
      <c r="QRU1889" s="31"/>
      <c r="QRV1889" s="31"/>
      <c r="QRW1889" s="31"/>
      <c r="QRX1889" s="31"/>
      <c r="QRY1889" s="31"/>
      <c r="QRZ1889" s="31"/>
      <c r="QSA1889" s="31"/>
      <c r="QSB1889" s="31"/>
      <c r="QSC1889" s="31"/>
      <c r="QSD1889" s="31"/>
      <c r="QSE1889" s="31"/>
      <c r="QSF1889" s="31"/>
      <c r="QSG1889" s="31"/>
      <c r="QSH1889" s="31"/>
      <c r="QSI1889" s="31"/>
      <c r="QSJ1889" s="31"/>
      <c r="QSK1889" s="31"/>
      <c r="QSL1889" s="31"/>
      <c r="QSM1889" s="31"/>
      <c r="QSN1889" s="31"/>
      <c r="QSO1889" s="31"/>
      <c r="QSP1889" s="31"/>
      <c r="QSQ1889" s="31"/>
      <c r="QSR1889" s="31"/>
      <c r="QSS1889" s="31"/>
      <c r="QST1889" s="31"/>
      <c r="QSU1889" s="31"/>
      <c r="QSV1889" s="31"/>
      <c r="QSW1889" s="31"/>
      <c r="QSX1889" s="31"/>
      <c r="QSY1889" s="31"/>
      <c r="QSZ1889" s="31"/>
      <c r="QTA1889" s="31"/>
      <c r="QTB1889" s="31"/>
      <c r="QTC1889" s="31"/>
      <c r="QTD1889" s="31"/>
      <c r="QTE1889" s="31"/>
      <c r="QTF1889" s="31"/>
      <c r="QTG1889" s="31"/>
      <c r="QTH1889" s="31"/>
      <c r="QTI1889" s="31"/>
      <c r="QTJ1889" s="31"/>
      <c r="QTK1889" s="31"/>
      <c r="QTL1889" s="31"/>
      <c r="QTM1889" s="31"/>
      <c r="QTN1889" s="31"/>
      <c r="QTO1889" s="31"/>
      <c r="QTP1889" s="31"/>
      <c r="QTQ1889" s="31"/>
      <c r="QTR1889" s="31"/>
      <c r="QTS1889" s="31"/>
      <c r="QTT1889" s="31"/>
      <c r="QTU1889" s="31"/>
      <c r="QTV1889" s="31"/>
      <c r="QTW1889" s="31"/>
      <c r="QTX1889" s="31"/>
      <c r="QTY1889" s="31"/>
      <c r="QTZ1889" s="31"/>
      <c r="QUA1889" s="31"/>
      <c r="QUB1889" s="31"/>
      <c r="QUC1889" s="31"/>
      <c r="QUD1889" s="31"/>
      <c r="QUE1889" s="31"/>
      <c r="QUF1889" s="31"/>
      <c r="QUG1889" s="31"/>
      <c r="QUH1889" s="31"/>
      <c r="QUI1889" s="31"/>
      <c r="QUJ1889" s="31"/>
      <c r="QUK1889" s="31"/>
      <c r="QUL1889" s="31"/>
      <c r="QUM1889" s="31"/>
      <c r="QUN1889" s="31"/>
      <c r="QUO1889" s="31"/>
      <c r="QUP1889" s="31"/>
      <c r="QUQ1889" s="31"/>
      <c r="QUR1889" s="31"/>
      <c r="QUS1889" s="31"/>
      <c r="QUT1889" s="31"/>
      <c r="QUU1889" s="31"/>
      <c r="QUV1889" s="31"/>
      <c r="QUW1889" s="31"/>
      <c r="QUX1889" s="31"/>
      <c r="QUY1889" s="31"/>
      <c r="QUZ1889" s="31"/>
      <c r="QVA1889" s="31"/>
      <c r="QVB1889" s="31"/>
      <c r="QVC1889" s="31"/>
      <c r="QVD1889" s="31"/>
      <c r="QVE1889" s="31"/>
      <c r="QVF1889" s="31"/>
      <c r="QVG1889" s="31"/>
      <c r="QVH1889" s="31"/>
      <c r="QVI1889" s="31"/>
      <c r="QVJ1889" s="31"/>
      <c r="QVK1889" s="31"/>
      <c r="QVL1889" s="31"/>
      <c r="QVM1889" s="31"/>
      <c r="QVN1889" s="31"/>
      <c r="QVO1889" s="31"/>
      <c r="QVP1889" s="31"/>
      <c r="QVQ1889" s="31"/>
      <c r="QVR1889" s="31"/>
      <c r="QVS1889" s="31"/>
      <c r="QVT1889" s="31"/>
      <c r="QVU1889" s="31"/>
      <c r="QVV1889" s="31"/>
      <c r="QVW1889" s="31"/>
      <c r="QVX1889" s="31"/>
      <c r="QVY1889" s="31"/>
      <c r="QVZ1889" s="31"/>
      <c r="QWA1889" s="31"/>
      <c r="QWB1889" s="31"/>
      <c r="QWC1889" s="31"/>
      <c r="QWD1889" s="31"/>
      <c r="QWE1889" s="31"/>
      <c r="QWF1889" s="31"/>
      <c r="QWG1889" s="31"/>
      <c r="QWH1889" s="31"/>
      <c r="QWI1889" s="31"/>
      <c r="QWJ1889" s="31"/>
      <c r="QWK1889" s="31"/>
      <c r="QWL1889" s="31"/>
      <c r="QWM1889" s="31"/>
      <c r="QWN1889" s="31"/>
      <c r="QWO1889" s="31"/>
      <c r="QWP1889" s="31"/>
      <c r="QWQ1889" s="31"/>
      <c r="QWR1889" s="31"/>
      <c r="QWS1889" s="31"/>
      <c r="QWT1889" s="31"/>
      <c r="QWU1889" s="31"/>
      <c r="QWV1889" s="31"/>
      <c r="QWW1889" s="31"/>
      <c r="QWX1889" s="31"/>
      <c r="QWY1889" s="31"/>
      <c r="QWZ1889" s="31"/>
      <c r="QXA1889" s="31"/>
      <c r="QXB1889" s="31"/>
      <c r="QXC1889" s="31"/>
      <c r="QXD1889" s="31"/>
      <c r="QXE1889" s="31"/>
      <c r="QXF1889" s="31"/>
      <c r="QXG1889" s="31"/>
      <c r="QXH1889" s="31"/>
      <c r="QXI1889" s="31"/>
      <c r="QXJ1889" s="31"/>
      <c r="QXK1889" s="31"/>
      <c r="QXL1889" s="31"/>
      <c r="QXM1889" s="31"/>
      <c r="QXN1889" s="31"/>
      <c r="QXO1889" s="31"/>
      <c r="QXP1889" s="31"/>
      <c r="QXQ1889" s="31"/>
      <c r="QXR1889" s="31"/>
      <c r="QXS1889" s="31"/>
      <c r="QXT1889" s="31"/>
      <c r="QXU1889" s="31"/>
      <c r="QXV1889" s="31"/>
      <c r="QXW1889" s="31"/>
      <c r="QXX1889" s="31"/>
      <c r="QXY1889" s="31"/>
      <c r="QXZ1889" s="31"/>
      <c r="QYA1889" s="31"/>
      <c r="QYB1889" s="31"/>
      <c r="QYC1889" s="31"/>
      <c r="QYD1889" s="31"/>
      <c r="QYE1889" s="31"/>
      <c r="QYF1889" s="31"/>
      <c r="QYG1889" s="31"/>
      <c r="QYH1889" s="31"/>
      <c r="QYI1889" s="31"/>
      <c r="QYJ1889" s="31"/>
      <c r="QYK1889" s="31"/>
      <c r="QYL1889" s="31"/>
      <c r="QYM1889" s="31"/>
      <c r="QYN1889" s="31"/>
      <c r="QYO1889" s="31"/>
      <c r="QYP1889" s="31"/>
      <c r="QYQ1889" s="31"/>
      <c r="QYR1889" s="31"/>
      <c r="QYS1889" s="31"/>
      <c r="QYT1889" s="31"/>
      <c r="QYU1889" s="31"/>
      <c r="QYV1889" s="31"/>
      <c r="QYW1889" s="31"/>
      <c r="QYX1889" s="31"/>
      <c r="QYY1889" s="31"/>
      <c r="QYZ1889" s="31"/>
      <c r="QZA1889" s="31"/>
      <c r="QZB1889" s="31"/>
      <c r="QZC1889" s="31"/>
      <c r="QZD1889" s="31"/>
      <c r="QZE1889" s="31"/>
      <c r="QZF1889" s="31"/>
      <c r="QZG1889" s="31"/>
      <c r="QZH1889" s="31"/>
      <c r="QZI1889" s="31"/>
      <c r="QZJ1889" s="31"/>
      <c r="QZK1889" s="31"/>
      <c r="QZL1889" s="31"/>
      <c r="QZM1889" s="31"/>
      <c r="QZN1889" s="31"/>
      <c r="QZO1889" s="31"/>
      <c r="QZP1889" s="31"/>
      <c r="QZQ1889" s="31"/>
      <c r="QZR1889" s="31"/>
      <c r="QZS1889" s="31"/>
      <c r="QZT1889" s="31"/>
      <c r="QZU1889" s="31"/>
      <c r="QZV1889" s="31"/>
      <c r="QZW1889" s="31"/>
      <c r="QZX1889" s="31"/>
      <c r="QZY1889" s="31"/>
      <c r="QZZ1889" s="31"/>
      <c r="RAA1889" s="31"/>
      <c r="RAB1889" s="31"/>
      <c r="RAC1889" s="31"/>
      <c r="RAD1889" s="31"/>
      <c r="RAE1889" s="31"/>
      <c r="RAF1889" s="31"/>
      <c r="RAG1889" s="31"/>
      <c r="RAH1889" s="31"/>
      <c r="RAI1889" s="31"/>
      <c r="RAJ1889" s="31"/>
      <c r="RAK1889" s="31"/>
      <c r="RAL1889" s="31"/>
      <c r="RAM1889" s="31"/>
      <c r="RAN1889" s="31"/>
      <c r="RAO1889" s="31"/>
      <c r="RAP1889" s="31"/>
      <c r="RAQ1889" s="31"/>
      <c r="RAR1889" s="31"/>
      <c r="RAS1889" s="31"/>
      <c r="RAT1889" s="31"/>
      <c r="RAU1889" s="31"/>
      <c r="RAV1889" s="31"/>
      <c r="RAW1889" s="31"/>
      <c r="RAX1889" s="31"/>
      <c r="RAY1889" s="31"/>
      <c r="RAZ1889" s="31"/>
      <c r="RBA1889" s="31"/>
      <c r="RBB1889" s="31"/>
      <c r="RBC1889" s="31"/>
      <c r="RBD1889" s="31"/>
      <c r="RBE1889" s="31"/>
      <c r="RBF1889" s="31"/>
      <c r="RBG1889" s="31"/>
      <c r="RBH1889" s="31"/>
      <c r="RBI1889" s="31"/>
      <c r="RBJ1889" s="31"/>
      <c r="RBK1889" s="31"/>
      <c r="RBL1889" s="31"/>
      <c r="RBM1889" s="31"/>
      <c r="RBN1889" s="31"/>
      <c r="RBO1889" s="31"/>
      <c r="RBP1889" s="31"/>
      <c r="RBQ1889" s="31"/>
      <c r="RBR1889" s="31"/>
      <c r="RBS1889" s="31"/>
      <c r="RBT1889" s="31"/>
      <c r="RBU1889" s="31"/>
      <c r="RBV1889" s="31"/>
      <c r="RBW1889" s="31"/>
      <c r="RBX1889" s="31"/>
      <c r="RBY1889" s="31"/>
      <c r="RBZ1889" s="31"/>
      <c r="RCA1889" s="31"/>
      <c r="RCB1889" s="31"/>
      <c r="RCC1889" s="31"/>
      <c r="RCD1889" s="31"/>
      <c r="RCE1889" s="31"/>
      <c r="RCF1889" s="31"/>
      <c r="RCG1889" s="31"/>
      <c r="RCH1889" s="31"/>
      <c r="RCI1889" s="31"/>
      <c r="RCJ1889" s="31"/>
      <c r="RCK1889" s="31"/>
      <c r="RCL1889" s="31"/>
      <c r="RCM1889" s="31"/>
      <c r="RCN1889" s="31"/>
      <c r="RCO1889" s="31"/>
      <c r="RCP1889" s="31"/>
      <c r="RCQ1889" s="31"/>
      <c r="RCR1889" s="31"/>
      <c r="RCS1889" s="31"/>
      <c r="RCT1889" s="31"/>
      <c r="RCU1889" s="31"/>
      <c r="RCV1889" s="31"/>
      <c r="RCW1889" s="31"/>
      <c r="RCX1889" s="31"/>
      <c r="RCY1889" s="31"/>
      <c r="RCZ1889" s="31"/>
      <c r="RDA1889" s="31"/>
      <c r="RDB1889" s="31"/>
      <c r="RDC1889" s="31"/>
      <c r="RDD1889" s="31"/>
      <c r="RDE1889" s="31"/>
      <c r="RDF1889" s="31"/>
      <c r="RDG1889" s="31"/>
      <c r="RDH1889" s="31"/>
      <c r="RDI1889" s="31"/>
      <c r="RDJ1889" s="31"/>
      <c r="RDK1889" s="31"/>
      <c r="RDL1889" s="31"/>
      <c r="RDM1889" s="31"/>
      <c r="RDN1889" s="31"/>
      <c r="RDO1889" s="31"/>
      <c r="RDP1889" s="31"/>
      <c r="RDQ1889" s="31"/>
      <c r="RDR1889" s="31"/>
      <c r="RDS1889" s="31"/>
      <c r="RDT1889" s="31"/>
      <c r="RDU1889" s="31"/>
      <c r="RDV1889" s="31"/>
      <c r="RDW1889" s="31"/>
      <c r="RDX1889" s="31"/>
      <c r="RDY1889" s="31"/>
      <c r="RDZ1889" s="31"/>
      <c r="REA1889" s="31"/>
      <c r="REB1889" s="31"/>
      <c r="REC1889" s="31"/>
      <c r="RED1889" s="31"/>
      <c r="REE1889" s="31"/>
      <c r="REF1889" s="31"/>
      <c r="REG1889" s="31"/>
      <c r="REH1889" s="31"/>
      <c r="REI1889" s="31"/>
      <c r="REJ1889" s="31"/>
      <c r="REK1889" s="31"/>
      <c r="REL1889" s="31"/>
      <c r="REM1889" s="31"/>
      <c r="REN1889" s="31"/>
      <c r="REO1889" s="31"/>
      <c r="REP1889" s="31"/>
      <c r="REQ1889" s="31"/>
      <c r="RER1889" s="31"/>
      <c r="RES1889" s="31"/>
      <c r="RET1889" s="31"/>
      <c r="REU1889" s="31"/>
      <c r="REV1889" s="31"/>
      <c r="REW1889" s="31"/>
      <c r="REX1889" s="31"/>
      <c r="REY1889" s="31"/>
      <c r="REZ1889" s="31"/>
      <c r="RFA1889" s="31"/>
      <c r="RFB1889" s="31"/>
      <c r="RFC1889" s="31"/>
      <c r="RFD1889" s="31"/>
      <c r="RFE1889" s="31"/>
      <c r="RFF1889" s="31"/>
      <c r="RFG1889" s="31"/>
      <c r="RFH1889" s="31"/>
      <c r="RFI1889" s="31"/>
      <c r="RFJ1889" s="31"/>
      <c r="RFK1889" s="31"/>
      <c r="RFL1889" s="31"/>
      <c r="RFM1889" s="31"/>
      <c r="RFN1889" s="31"/>
      <c r="RFO1889" s="31"/>
      <c r="RFP1889" s="31"/>
      <c r="RFQ1889" s="31"/>
      <c r="RFR1889" s="31"/>
      <c r="RFS1889" s="31"/>
      <c r="RFT1889" s="31"/>
      <c r="RFU1889" s="31"/>
      <c r="RFV1889" s="31"/>
      <c r="RFW1889" s="31"/>
      <c r="RFX1889" s="31"/>
      <c r="RFY1889" s="31"/>
      <c r="RFZ1889" s="31"/>
      <c r="RGA1889" s="31"/>
      <c r="RGB1889" s="31"/>
      <c r="RGC1889" s="31"/>
      <c r="RGD1889" s="31"/>
      <c r="RGE1889" s="31"/>
      <c r="RGF1889" s="31"/>
      <c r="RGG1889" s="31"/>
      <c r="RGH1889" s="31"/>
      <c r="RGI1889" s="31"/>
      <c r="RGJ1889" s="31"/>
      <c r="RGK1889" s="31"/>
      <c r="RGL1889" s="31"/>
      <c r="RGM1889" s="31"/>
      <c r="RGN1889" s="31"/>
      <c r="RGO1889" s="31"/>
      <c r="RGP1889" s="31"/>
      <c r="RGQ1889" s="31"/>
      <c r="RGR1889" s="31"/>
      <c r="RGS1889" s="31"/>
      <c r="RGT1889" s="31"/>
      <c r="RGU1889" s="31"/>
      <c r="RGV1889" s="31"/>
      <c r="RGW1889" s="31"/>
      <c r="RGX1889" s="31"/>
      <c r="RGY1889" s="31"/>
      <c r="RGZ1889" s="31"/>
      <c r="RHA1889" s="31"/>
      <c r="RHB1889" s="31"/>
      <c r="RHC1889" s="31"/>
      <c r="RHD1889" s="31"/>
      <c r="RHE1889" s="31"/>
      <c r="RHF1889" s="31"/>
      <c r="RHG1889" s="31"/>
      <c r="RHH1889" s="31"/>
      <c r="RHI1889" s="31"/>
      <c r="RHJ1889" s="31"/>
      <c r="RHK1889" s="31"/>
      <c r="RHL1889" s="31"/>
      <c r="RHM1889" s="31"/>
      <c r="RHN1889" s="31"/>
      <c r="RHO1889" s="31"/>
      <c r="RHP1889" s="31"/>
      <c r="RHQ1889" s="31"/>
      <c r="RHR1889" s="31"/>
      <c r="RHS1889" s="31"/>
      <c r="RHT1889" s="31"/>
      <c r="RHU1889" s="31"/>
      <c r="RHV1889" s="31"/>
      <c r="RHW1889" s="31"/>
      <c r="RHX1889" s="31"/>
      <c r="RHY1889" s="31"/>
      <c r="RHZ1889" s="31"/>
      <c r="RIA1889" s="31"/>
      <c r="RIB1889" s="31"/>
      <c r="RIC1889" s="31"/>
      <c r="RID1889" s="31"/>
      <c r="RIE1889" s="31"/>
      <c r="RIF1889" s="31"/>
      <c r="RIG1889" s="31"/>
      <c r="RIH1889" s="31"/>
      <c r="RII1889" s="31"/>
      <c r="RIJ1889" s="31"/>
      <c r="RIK1889" s="31"/>
      <c r="RIL1889" s="31"/>
      <c r="RIM1889" s="31"/>
      <c r="RIN1889" s="31"/>
      <c r="RIO1889" s="31"/>
      <c r="RIP1889" s="31"/>
      <c r="RIQ1889" s="31"/>
      <c r="RIR1889" s="31"/>
      <c r="RIS1889" s="31"/>
      <c r="RIT1889" s="31"/>
      <c r="RIU1889" s="31"/>
      <c r="RIV1889" s="31"/>
      <c r="RIW1889" s="31"/>
      <c r="RIX1889" s="31"/>
      <c r="RIY1889" s="31"/>
      <c r="RIZ1889" s="31"/>
      <c r="RJA1889" s="31"/>
      <c r="RJB1889" s="31"/>
      <c r="RJC1889" s="31"/>
      <c r="RJD1889" s="31"/>
      <c r="RJE1889" s="31"/>
      <c r="RJF1889" s="31"/>
      <c r="RJG1889" s="31"/>
      <c r="RJH1889" s="31"/>
      <c r="RJI1889" s="31"/>
      <c r="RJJ1889" s="31"/>
      <c r="RJK1889" s="31"/>
      <c r="RJL1889" s="31"/>
      <c r="RJM1889" s="31"/>
      <c r="RJN1889" s="31"/>
      <c r="RJO1889" s="31"/>
      <c r="RJP1889" s="31"/>
      <c r="RJQ1889" s="31"/>
      <c r="RJR1889" s="31"/>
      <c r="RJS1889" s="31"/>
      <c r="RJT1889" s="31"/>
      <c r="RJU1889" s="31"/>
      <c r="RJV1889" s="31"/>
      <c r="RJW1889" s="31"/>
      <c r="RJX1889" s="31"/>
      <c r="RJY1889" s="31"/>
      <c r="RJZ1889" s="31"/>
      <c r="RKA1889" s="31"/>
      <c r="RKB1889" s="31"/>
      <c r="RKC1889" s="31"/>
      <c r="RKD1889" s="31"/>
      <c r="RKE1889" s="31"/>
      <c r="RKF1889" s="31"/>
      <c r="RKG1889" s="31"/>
      <c r="RKH1889" s="31"/>
      <c r="RKI1889" s="31"/>
      <c r="RKJ1889" s="31"/>
      <c r="RKK1889" s="31"/>
      <c r="RKL1889" s="31"/>
      <c r="RKM1889" s="31"/>
      <c r="RKN1889" s="31"/>
      <c r="RKO1889" s="31"/>
      <c r="RKP1889" s="31"/>
      <c r="RKQ1889" s="31"/>
      <c r="RKR1889" s="31"/>
      <c r="RKS1889" s="31"/>
      <c r="RKT1889" s="31"/>
      <c r="RKU1889" s="31"/>
      <c r="RKV1889" s="31"/>
      <c r="RKW1889" s="31"/>
      <c r="RKX1889" s="31"/>
      <c r="RKY1889" s="31"/>
      <c r="RKZ1889" s="31"/>
      <c r="RLA1889" s="31"/>
      <c r="RLB1889" s="31"/>
      <c r="RLC1889" s="31"/>
      <c r="RLD1889" s="31"/>
      <c r="RLE1889" s="31"/>
      <c r="RLF1889" s="31"/>
      <c r="RLG1889" s="31"/>
      <c r="RLH1889" s="31"/>
      <c r="RLI1889" s="31"/>
      <c r="RLJ1889" s="31"/>
      <c r="RLK1889" s="31"/>
      <c r="RLL1889" s="31"/>
      <c r="RLM1889" s="31"/>
      <c r="RLN1889" s="31"/>
      <c r="RLO1889" s="31"/>
      <c r="RLP1889" s="31"/>
      <c r="RLQ1889" s="31"/>
      <c r="RLR1889" s="31"/>
      <c r="RLS1889" s="31"/>
      <c r="RLT1889" s="31"/>
      <c r="RLU1889" s="31"/>
      <c r="RLV1889" s="31"/>
      <c r="RLW1889" s="31"/>
      <c r="RLX1889" s="31"/>
      <c r="RLY1889" s="31"/>
      <c r="RLZ1889" s="31"/>
      <c r="RMA1889" s="31"/>
      <c r="RMB1889" s="31"/>
      <c r="RMC1889" s="31"/>
      <c r="RMD1889" s="31"/>
      <c r="RME1889" s="31"/>
      <c r="RMF1889" s="31"/>
      <c r="RMG1889" s="31"/>
      <c r="RMH1889" s="31"/>
      <c r="RMI1889" s="31"/>
      <c r="RMJ1889" s="31"/>
      <c r="RMK1889" s="31"/>
      <c r="RML1889" s="31"/>
      <c r="RMM1889" s="31"/>
      <c r="RMN1889" s="31"/>
      <c r="RMO1889" s="31"/>
      <c r="RMP1889" s="31"/>
      <c r="RMQ1889" s="31"/>
      <c r="RMR1889" s="31"/>
      <c r="RMS1889" s="31"/>
      <c r="RMT1889" s="31"/>
      <c r="RMU1889" s="31"/>
      <c r="RMV1889" s="31"/>
      <c r="RMW1889" s="31"/>
      <c r="RMX1889" s="31"/>
      <c r="RMY1889" s="31"/>
      <c r="RMZ1889" s="31"/>
      <c r="RNA1889" s="31"/>
      <c r="RNB1889" s="31"/>
      <c r="RNC1889" s="31"/>
      <c r="RND1889" s="31"/>
      <c r="RNE1889" s="31"/>
      <c r="RNF1889" s="31"/>
      <c r="RNG1889" s="31"/>
      <c r="RNH1889" s="31"/>
      <c r="RNI1889" s="31"/>
      <c r="RNJ1889" s="31"/>
      <c r="RNK1889" s="31"/>
      <c r="RNL1889" s="31"/>
      <c r="RNM1889" s="31"/>
      <c r="RNN1889" s="31"/>
      <c r="RNO1889" s="31"/>
      <c r="RNP1889" s="31"/>
      <c r="RNQ1889" s="31"/>
      <c r="RNR1889" s="31"/>
      <c r="RNS1889" s="31"/>
      <c r="RNT1889" s="31"/>
      <c r="RNU1889" s="31"/>
      <c r="RNV1889" s="31"/>
      <c r="RNW1889" s="31"/>
      <c r="RNX1889" s="31"/>
      <c r="RNY1889" s="31"/>
      <c r="RNZ1889" s="31"/>
      <c r="ROA1889" s="31"/>
      <c r="ROB1889" s="31"/>
      <c r="ROC1889" s="31"/>
      <c r="ROD1889" s="31"/>
      <c r="ROE1889" s="31"/>
      <c r="ROF1889" s="31"/>
      <c r="ROG1889" s="31"/>
      <c r="ROH1889" s="31"/>
      <c r="ROI1889" s="31"/>
      <c r="ROJ1889" s="31"/>
      <c r="ROK1889" s="31"/>
      <c r="ROL1889" s="31"/>
      <c r="ROM1889" s="31"/>
      <c r="RON1889" s="31"/>
      <c r="ROO1889" s="31"/>
      <c r="ROP1889" s="31"/>
      <c r="ROQ1889" s="31"/>
      <c r="ROR1889" s="31"/>
      <c r="ROS1889" s="31"/>
      <c r="ROT1889" s="31"/>
      <c r="ROU1889" s="31"/>
      <c r="ROV1889" s="31"/>
      <c r="ROW1889" s="31"/>
      <c r="ROX1889" s="31"/>
      <c r="ROY1889" s="31"/>
      <c r="ROZ1889" s="31"/>
      <c r="RPA1889" s="31"/>
      <c r="RPB1889" s="31"/>
      <c r="RPC1889" s="31"/>
      <c r="RPD1889" s="31"/>
      <c r="RPE1889" s="31"/>
      <c r="RPF1889" s="31"/>
      <c r="RPG1889" s="31"/>
      <c r="RPH1889" s="31"/>
      <c r="RPI1889" s="31"/>
      <c r="RPJ1889" s="31"/>
      <c r="RPK1889" s="31"/>
      <c r="RPL1889" s="31"/>
      <c r="RPM1889" s="31"/>
      <c r="RPN1889" s="31"/>
      <c r="RPO1889" s="31"/>
      <c r="RPP1889" s="31"/>
      <c r="RPQ1889" s="31"/>
      <c r="RPR1889" s="31"/>
      <c r="RPS1889" s="31"/>
      <c r="RPT1889" s="31"/>
      <c r="RPU1889" s="31"/>
      <c r="RPV1889" s="31"/>
      <c r="RPW1889" s="31"/>
      <c r="RPX1889" s="31"/>
      <c r="RPY1889" s="31"/>
      <c r="RPZ1889" s="31"/>
      <c r="RQA1889" s="31"/>
      <c r="RQB1889" s="31"/>
      <c r="RQC1889" s="31"/>
      <c r="RQD1889" s="31"/>
      <c r="RQE1889" s="31"/>
      <c r="RQF1889" s="31"/>
      <c r="RQG1889" s="31"/>
      <c r="RQH1889" s="31"/>
      <c r="RQI1889" s="31"/>
      <c r="RQJ1889" s="31"/>
      <c r="RQK1889" s="31"/>
      <c r="RQL1889" s="31"/>
      <c r="RQM1889" s="31"/>
      <c r="RQN1889" s="31"/>
      <c r="RQO1889" s="31"/>
      <c r="RQP1889" s="31"/>
      <c r="RQQ1889" s="31"/>
      <c r="RQR1889" s="31"/>
      <c r="RQS1889" s="31"/>
      <c r="RQT1889" s="31"/>
      <c r="RQU1889" s="31"/>
      <c r="RQV1889" s="31"/>
      <c r="RQW1889" s="31"/>
      <c r="RQX1889" s="31"/>
      <c r="RQY1889" s="31"/>
      <c r="RQZ1889" s="31"/>
      <c r="RRA1889" s="31"/>
      <c r="RRB1889" s="31"/>
      <c r="RRC1889" s="31"/>
      <c r="RRD1889" s="31"/>
      <c r="RRE1889" s="31"/>
      <c r="RRF1889" s="31"/>
      <c r="RRG1889" s="31"/>
      <c r="RRH1889" s="31"/>
      <c r="RRI1889" s="31"/>
      <c r="RRJ1889" s="31"/>
      <c r="RRK1889" s="31"/>
      <c r="RRL1889" s="31"/>
      <c r="RRM1889" s="31"/>
      <c r="RRN1889" s="31"/>
      <c r="RRO1889" s="31"/>
      <c r="RRP1889" s="31"/>
      <c r="RRQ1889" s="31"/>
      <c r="RRR1889" s="31"/>
      <c r="RRS1889" s="31"/>
      <c r="RRT1889" s="31"/>
      <c r="RRU1889" s="31"/>
      <c r="RRV1889" s="31"/>
      <c r="RRW1889" s="31"/>
      <c r="RRX1889" s="31"/>
      <c r="RRY1889" s="31"/>
      <c r="RRZ1889" s="31"/>
      <c r="RSA1889" s="31"/>
      <c r="RSB1889" s="31"/>
      <c r="RSC1889" s="31"/>
      <c r="RSD1889" s="31"/>
      <c r="RSE1889" s="31"/>
      <c r="RSF1889" s="31"/>
      <c r="RSG1889" s="31"/>
      <c r="RSH1889" s="31"/>
      <c r="RSI1889" s="31"/>
      <c r="RSJ1889" s="31"/>
      <c r="RSK1889" s="31"/>
      <c r="RSL1889" s="31"/>
      <c r="RSM1889" s="31"/>
      <c r="RSN1889" s="31"/>
      <c r="RSO1889" s="31"/>
      <c r="RSP1889" s="31"/>
      <c r="RSQ1889" s="31"/>
      <c r="RSR1889" s="31"/>
      <c r="RSS1889" s="31"/>
      <c r="RST1889" s="31"/>
      <c r="RSU1889" s="31"/>
      <c r="RSV1889" s="31"/>
      <c r="RSW1889" s="31"/>
      <c r="RSX1889" s="31"/>
      <c r="RSY1889" s="31"/>
      <c r="RSZ1889" s="31"/>
      <c r="RTA1889" s="31"/>
      <c r="RTB1889" s="31"/>
      <c r="RTC1889" s="31"/>
      <c r="RTD1889" s="31"/>
      <c r="RTE1889" s="31"/>
      <c r="RTF1889" s="31"/>
      <c r="RTG1889" s="31"/>
      <c r="RTH1889" s="31"/>
      <c r="RTI1889" s="31"/>
      <c r="RTJ1889" s="31"/>
      <c r="RTK1889" s="31"/>
      <c r="RTL1889" s="31"/>
      <c r="RTM1889" s="31"/>
      <c r="RTN1889" s="31"/>
      <c r="RTO1889" s="31"/>
      <c r="RTP1889" s="31"/>
      <c r="RTQ1889" s="31"/>
      <c r="RTR1889" s="31"/>
      <c r="RTS1889" s="31"/>
      <c r="RTT1889" s="31"/>
      <c r="RTU1889" s="31"/>
      <c r="RTV1889" s="31"/>
      <c r="RTW1889" s="31"/>
      <c r="RTX1889" s="31"/>
      <c r="RTY1889" s="31"/>
      <c r="RTZ1889" s="31"/>
      <c r="RUA1889" s="31"/>
      <c r="RUB1889" s="31"/>
      <c r="RUC1889" s="31"/>
      <c r="RUD1889" s="31"/>
      <c r="RUE1889" s="31"/>
      <c r="RUF1889" s="31"/>
      <c r="RUG1889" s="31"/>
      <c r="RUH1889" s="31"/>
      <c r="RUI1889" s="31"/>
      <c r="RUJ1889" s="31"/>
      <c r="RUK1889" s="31"/>
      <c r="RUL1889" s="31"/>
      <c r="RUM1889" s="31"/>
      <c r="RUN1889" s="31"/>
      <c r="RUO1889" s="31"/>
      <c r="RUP1889" s="31"/>
      <c r="RUQ1889" s="31"/>
      <c r="RUR1889" s="31"/>
      <c r="RUS1889" s="31"/>
      <c r="RUT1889" s="31"/>
      <c r="RUU1889" s="31"/>
      <c r="RUV1889" s="31"/>
      <c r="RUW1889" s="31"/>
      <c r="RUX1889" s="31"/>
      <c r="RUY1889" s="31"/>
      <c r="RUZ1889" s="31"/>
      <c r="RVA1889" s="31"/>
      <c r="RVB1889" s="31"/>
      <c r="RVC1889" s="31"/>
      <c r="RVD1889" s="31"/>
      <c r="RVE1889" s="31"/>
      <c r="RVF1889" s="31"/>
      <c r="RVG1889" s="31"/>
      <c r="RVH1889" s="31"/>
      <c r="RVI1889" s="31"/>
      <c r="RVJ1889" s="31"/>
      <c r="RVK1889" s="31"/>
      <c r="RVL1889" s="31"/>
      <c r="RVM1889" s="31"/>
      <c r="RVN1889" s="31"/>
      <c r="RVO1889" s="31"/>
      <c r="RVP1889" s="31"/>
      <c r="RVQ1889" s="31"/>
      <c r="RVR1889" s="31"/>
      <c r="RVS1889" s="31"/>
      <c r="RVT1889" s="31"/>
      <c r="RVU1889" s="31"/>
      <c r="RVV1889" s="31"/>
      <c r="RVW1889" s="31"/>
      <c r="RVX1889" s="31"/>
      <c r="RVY1889" s="31"/>
      <c r="RVZ1889" s="31"/>
      <c r="RWA1889" s="31"/>
      <c r="RWB1889" s="31"/>
      <c r="RWC1889" s="31"/>
      <c r="RWD1889" s="31"/>
      <c r="RWE1889" s="31"/>
      <c r="RWF1889" s="31"/>
      <c r="RWG1889" s="31"/>
      <c r="RWH1889" s="31"/>
      <c r="RWI1889" s="31"/>
      <c r="RWJ1889" s="31"/>
      <c r="RWK1889" s="31"/>
      <c r="RWL1889" s="31"/>
      <c r="RWM1889" s="31"/>
      <c r="RWN1889" s="31"/>
      <c r="RWO1889" s="31"/>
      <c r="RWP1889" s="31"/>
      <c r="RWQ1889" s="31"/>
      <c r="RWR1889" s="31"/>
      <c r="RWS1889" s="31"/>
      <c r="RWT1889" s="31"/>
      <c r="RWU1889" s="31"/>
      <c r="RWV1889" s="31"/>
      <c r="RWW1889" s="31"/>
      <c r="RWX1889" s="31"/>
      <c r="RWY1889" s="31"/>
      <c r="RWZ1889" s="31"/>
      <c r="RXA1889" s="31"/>
      <c r="RXB1889" s="31"/>
      <c r="RXC1889" s="31"/>
      <c r="RXD1889" s="31"/>
      <c r="RXE1889" s="31"/>
      <c r="RXF1889" s="31"/>
      <c r="RXG1889" s="31"/>
      <c r="RXH1889" s="31"/>
      <c r="RXI1889" s="31"/>
      <c r="RXJ1889" s="31"/>
      <c r="RXK1889" s="31"/>
      <c r="RXL1889" s="31"/>
      <c r="RXM1889" s="31"/>
      <c r="RXN1889" s="31"/>
      <c r="RXO1889" s="31"/>
      <c r="RXP1889" s="31"/>
      <c r="RXQ1889" s="31"/>
      <c r="RXR1889" s="31"/>
      <c r="RXS1889" s="31"/>
      <c r="RXT1889" s="31"/>
      <c r="RXU1889" s="31"/>
      <c r="RXV1889" s="31"/>
      <c r="RXW1889" s="31"/>
      <c r="RXX1889" s="31"/>
      <c r="RXY1889" s="31"/>
      <c r="RXZ1889" s="31"/>
      <c r="RYA1889" s="31"/>
      <c r="RYB1889" s="31"/>
      <c r="RYC1889" s="31"/>
      <c r="RYD1889" s="31"/>
      <c r="RYE1889" s="31"/>
      <c r="RYF1889" s="31"/>
      <c r="RYG1889" s="31"/>
      <c r="RYH1889" s="31"/>
      <c r="RYI1889" s="31"/>
      <c r="RYJ1889" s="31"/>
      <c r="RYK1889" s="31"/>
      <c r="RYL1889" s="31"/>
      <c r="RYM1889" s="31"/>
      <c r="RYN1889" s="31"/>
      <c r="RYO1889" s="31"/>
      <c r="RYP1889" s="31"/>
      <c r="RYQ1889" s="31"/>
      <c r="RYR1889" s="31"/>
      <c r="RYS1889" s="31"/>
      <c r="RYT1889" s="31"/>
      <c r="RYU1889" s="31"/>
      <c r="RYV1889" s="31"/>
      <c r="RYW1889" s="31"/>
      <c r="RYX1889" s="31"/>
      <c r="RYY1889" s="31"/>
      <c r="RYZ1889" s="31"/>
      <c r="RZA1889" s="31"/>
      <c r="RZB1889" s="31"/>
      <c r="RZC1889" s="31"/>
      <c r="RZD1889" s="31"/>
      <c r="RZE1889" s="31"/>
      <c r="RZF1889" s="31"/>
      <c r="RZG1889" s="31"/>
      <c r="RZH1889" s="31"/>
      <c r="RZI1889" s="31"/>
      <c r="RZJ1889" s="31"/>
      <c r="RZK1889" s="31"/>
      <c r="RZL1889" s="31"/>
      <c r="RZM1889" s="31"/>
      <c r="RZN1889" s="31"/>
      <c r="RZO1889" s="31"/>
      <c r="RZP1889" s="31"/>
      <c r="RZQ1889" s="31"/>
      <c r="RZR1889" s="31"/>
      <c r="RZS1889" s="31"/>
      <c r="RZT1889" s="31"/>
      <c r="RZU1889" s="31"/>
      <c r="RZV1889" s="31"/>
      <c r="RZW1889" s="31"/>
      <c r="RZX1889" s="31"/>
      <c r="RZY1889" s="31"/>
      <c r="RZZ1889" s="31"/>
      <c r="SAA1889" s="31"/>
      <c r="SAB1889" s="31"/>
      <c r="SAC1889" s="31"/>
      <c r="SAD1889" s="31"/>
      <c r="SAE1889" s="31"/>
      <c r="SAF1889" s="31"/>
      <c r="SAG1889" s="31"/>
      <c r="SAH1889" s="31"/>
      <c r="SAI1889" s="31"/>
      <c r="SAJ1889" s="31"/>
      <c r="SAK1889" s="31"/>
      <c r="SAL1889" s="31"/>
      <c r="SAM1889" s="31"/>
      <c r="SAN1889" s="31"/>
      <c r="SAO1889" s="31"/>
      <c r="SAP1889" s="31"/>
      <c r="SAQ1889" s="31"/>
      <c r="SAR1889" s="31"/>
      <c r="SAS1889" s="31"/>
      <c r="SAT1889" s="31"/>
      <c r="SAU1889" s="31"/>
      <c r="SAV1889" s="31"/>
      <c r="SAW1889" s="31"/>
      <c r="SAX1889" s="31"/>
      <c r="SAY1889" s="31"/>
      <c r="SAZ1889" s="31"/>
      <c r="SBA1889" s="31"/>
      <c r="SBB1889" s="31"/>
      <c r="SBC1889" s="31"/>
      <c r="SBD1889" s="31"/>
      <c r="SBE1889" s="31"/>
      <c r="SBF1889" s="31"/>
      <c r="SBG1889" s="31"/>
      <c r="SBH1889" s="31"/>
      <c r="SBI1889" s="31"/>
      <c r="SBJ1889" s="31"/>
      <c r="SBK1889" s="31"/>
      <c r="SBL1889" s="31"/>
      <c r="SBM1889" s="31"/>
      <c r="SBN1889" s="31"/>
      <c r="SBO1889" s="31"/>
      <c r="SBP1889" s="31"/>
      <c r="SBQ1889" s="31"/>
      <c r="SBR1889" s="31"/>
      <c r="SBS1889" s="31"/>
      <c r="SBT1889" s="31"/>
      <c r="SBU1889" s="31"/>
      <c r="SBV1889" s="31"/>
      <c r="SBW1889" s="31"/>
      <c r="SBX1889" s="31"/>
      <c r="SBY1889" s="31"/>
      <c r="SBZ1889" s="31"/>
      <c r="SCA1889" s="31"/>
      <c r="SCB1889" s="31"/>
      <c r="SCC1889" s="31"/>
      <c r="SCD1889" s="31"/>
      <c r="SCE1889" s="31"/>
      <c r="SCF1889" s="31"/>
      <c r="SCG1889" s="31"/>
      <c r="SCH1889" s="31"/>
      <c r="SCI1889" s="31"/>
      <c r="SCJ1889" s="31"/>
      <c r="SCK1889" s="31"/>
      <c r="SCL1889" s="31"/>
      <c r="SCM1889" s="31"/>
      <c r="SCN1889" s="31"/>
      <c r="SCO1889" s="31"/>
      <c r="SCP1889" s="31"/>
      <c r="SCQ1889" s="31"/>
      <c r="SCR1889" s="31"/>
      <c r="SCS1889" s="31"/>
      <c r="SCT1889" s="31"/>
      <c r="SCU1889" s="31"/>
      <c r="SCV1889" s="31"/>
      <c r="SCW1889" s="31"/>
      <c r="SCX1889" s="31"/>
      <c r="SCY1889" s="31"/>
      <c r="SCZ1889" s="31"/>
      <c r="SDA1889" s="31"/>
      <c r="SDB1889" s="31"/>
      <c r="SDC1889" s="31"/>
      <c r="SDD1889" s="31"/>
      <c r="SDE1889" s="31"/>
      <c r="SDF1889" s="31"/>
      <c r="SDG1889" s="31"/>
      <c r="SDH1889" s="31"/>
      <c r="SDI1889" s="31"/>
      <c r="SDJ1889" s="31"/>
      <c r="SDK1889" s="31"/>
      <c r="SDL1889" s="31"/>
      <c r="SDM1889" s="31"/>
      <c r="SDN1889" s="31"/>
      <c r="SDO1889" s="31"/>
      <c r="SDP1889" s="31"/>
      <c r="SDQ1889" s="31"/>
      <c r="SDR1889" s="31"/>
      <c r="SDS1889" s="31"/>
      <c r="SDT1889" s="31"/>
      <c r="SDU1889" s="31"/>
      <c r="SDV1889" s="31"/>
      <c r="SDW1889" s="31"/>
      <c r="SDX1889" s="31"/>
      <c r="SDY1889" s="31"/>
      <c r="SDZ1889" s="31"/>
      <c r="SEA1889" s="31"/>
      <c r="SEB1889" s="31"/>
      <c r="SEC1889" s="31"/>
      <c r="SED1889" s="31"/>
      <c r="SEE1889" s="31"/>
      <c r="SEF1889" s="31"/>
      <c r="SEG1889" s="31"/>
      <c r="SEH1889" s="31"/>
      <c r="SEI1889" s="31"/>
      <c r="SEJ1889" s="31"/>
      <c r="SEK1889" s="31"/>
      <c r="SEL1889" s="31"/>
      <c r="SEM1889" s="31"/>
      <c r="SEN1889" s="31"/>
      <c r="SEO1889" s="31"/>
      <c r="SEP1889" s="31"/>
      <c r="SEQ1889" s="31"/>
      <c r="SER1889" s="31"/>
      <c r="SES1889" s="31"/>
      <c r="SET1889" s="31"/>
      <c r="SEU1889" s="31"/>
      <c r="SEV1889" s="31"/>
      <c r="SEW1889" s="31"/>
      <c r="SEX1889" s="31"/>
      <c r="SEY1889" s="31"/>
      <c r="SEZ1889" s="31"/>
      <c r="SFA1889" s="31"/>
      <c r="SFB1889" s="31"/>
      <c r="SFC1889" s="31"/>
      <c r="SFD1889" s="31"/>
      <c r="SFE1889" s="31"/>
      <c r="SFF1889" s="31"/>
      <c r="SFG1889" s="31"/>
      <c r="SFH1889" s="31"/>
      <c r="SFI1889" s="31"/>
      <c r="SFJ1889" s="31"/>
      <c r="SFK1889" s="31"/>
      <c r="SFL1889" s="31"/>
      <c r="SFM1889" s="31"/>
      <c r="SFN1889" s="31"/>
      <c r="SFO1889" s="31"/>
      <c r="SFP1889" s="31"/>
      <c r="SFQ1889" s="31"/>
      <c r="SFR1889" s="31"/>
      <c r="SFS1889" s="31"/>
      <c r="SFT1889" s="31"/>
      <c r="SFU1889" s="31"/>
      <c r="SFV1889" s="31"/>
      <c r="SFW1889" s="31"/>
      <c r="SFX1889" s="31"/>
      <c r="SFY1889" s="31"/>
      <c r="SFZ1889" s="31"/>
      <c r="SGA1889" s="31"/>
      <c r="SGB1889" s="31"/>
      <c r="SGC1889" s="31"/>
      <c r="SGD1889" s="31"/>
      <c r="SGE1889" s="31"/>
      <c r="SGF1889" s="31"/>
      <c r="SGG1889" s="31"/>
      <c r="SGH1889" s="31"/>
      <c r="SGI1889" s="31"/>
      <c r="SGJ1889" s="31"/>
      <c r="SGK1889" s="31"/>
      <c r="SGL1889" s="31"/>
      <c r="SGM1889" s="31"/>
      <c r="SGN1889" s="31"/>
      <c r="SGO1889" s="31"/>
      <c r="SGP1889" s="31"/>
      <c r="SGQ1889" s="31"/>
      <c r="SGR1889" s="31"/>
      <c r="SGS1889" s="31"/>
      <c r="SGT1889" s="31"/>
      <c r="SGU1889" s="31"/>
      <c r="SGV1889" s="31"/>
      <c r="SGW1889" s="31"/>
      <c r="SGX1889" s="31"/>
      <c r="SGY1889" s="31"/>
      <c r="SGZ1889" s="31"/>
      <c r="SHA1889" s="31"/>
      <c r="SHB1889" s="31"/>
      <c r="SHC1889" s="31"/>
      <c r="SHD1889" s="31"/>
      <c r="SHE1889" s="31"/>
      <c r="SHF1889" s="31"/>
      <c r="SHG1889" s="31"/>
      <c r="SHH1889" s="31"/>
      <c r="SHI1889" s="31"/>
      <c r="SHJ1889" s="31"/>
      <c r="SHK1889" s="31"/>
      <c r="SHL1889" s="31"/>
      <c r="SHM1889" s="31"/>
      <c r="SHN1889" s="31"/>
      <c r="SHO1889" s="31"/>
      <c r="SHP1889" s="31"/>
      <c r="SHQ1889" s="31"/>
      <c r="SHR1889" s="31"/>
      <c r="SHS1889" s="31"/>
      <c r="SHT1889" s="31"/>
      <c r="SHU1889" s="31"/>
      <c r="SHV1889" s="31"/>
      <c r="SHW1889" s="31"/>
      <c r="SHX1889" s="31"/>
      <c r="SHY1889" s="31"/>
      <c r="SHZ1889" s="31"/>
      <c r="SIA1889" s="31"/>
      <c r="SIB1889" s="31"/>
      <c r="SIC1889" s="31"/>
      <c r="SID1889" s="31"/>
      <c r="SIE1889" s="31"/>
      <c r="SIF1889" s="31"/>
      <c r="SIG1889" s="31"/>
      <c r="SIH1889" s="31"/>
      <c r="SII1889" s="31"/>
      <c r="SIJ1889" s="31"/>
      <c r="SIK1889" s="31"/>
      <c r="SIL1889" s="31"/>
      <c r="SIM1889" s="31"/>
      <c r="SIN1889" s="31"/>
      <c r="SIO1889" s="31"/>
      <c r="SIP1889" s="31"/>
      <c r="SIQ1889" s="31"/>
      <c r="SIR1889" s="31"/>
      <c r="SIS1889" s="31"/>
      <c r="SIT1889" s="31"/>
      <c r="SIU1889" s="31"/>
      <c r="SIV1889" s="31"/>
      <c r="SIW1889" s="31"/>
      <c r="SIX1889" s="31"/>
      <c r="SIY1889" s="31"/>
      <c r="SIZ1889" s="31"/>
      <c r="SJA1889" s="31"/>
      <c r="SJB1889" s="31"/>
      <c r="SJC1889" s="31"/>
      <c r="SJD1889" s="31"/>
      <c r="SJE1889" s="31"/>
      <c r="SJF1889" s="31"/>
      <c r="SJG1889" s="31"/>
      <c r="SJH1889" s="31"/>
      <c r="SJI1889" s="31"/>
      <c r="SJJ1889" s="31"/>
      <c r="SJK1889" s="31"/>
      <c r="SJL1889" s="31"/>
      <c r="SJM1889" s="31"/>
      <c r="SJN1889" s="31"/>
      <c r="SJO1889" s="31"/>
      <c r="SJP1889" s="31"/>
      <c r="SJQ1889" s="31"/>
      <c r="SJR1889" s="31"/>
      <c r="SJS1889" s="31"/>
      <c r="SJT1889" s="31"/>
      <c r="SJU1889" s="31"/>
      <c r="SJV1889" s="31"/>
      <c r="SJW1889" s="31"/>
      <c r="SJX1889" s="31"/>
      <c r="SJY1889" s="31"/>
      <c r="SJZ1889" s="31"/>
      <c r="SKA1889" s="31"/>
      <c r="SKB1889" s="31"/>
      <c r="SKC1889" s="31"/>
      <c r="SKD1889" s="31"/>
      <c r="SKE1889" s="31"/>
      <c r="SKF1889" s="31"/>
      <c r="SKG1889" s="31"/>
      <c r="SKH1889" s="31"/>
      <c r="SKI1889" s="31"/>
      <c r="SKJ1889" s="31"/>
      <c r="SKK1889" s="31"/>
      <c r="SKL1889" s="31"/>
      <c r="SKM1889" s="31"/>
      <c r="SKN1889" s="31"/>
      <c r="SKO1889" s="31"/>
      <c r="SKP1889" s="31"/>
      <c r="SKQ1889" s="31"/>
      <c r="SKR1889" s="31"/>
      <c r="SKS1889" s="31"/>
      <c r="SKT1889" s="31"/>
      <c r="SKU1889" s="31"/>
      <c r="SKV1889" s="31"/>
      <c r="SKW1889" s="31"/>
      <c r="SKX1889" s="31"/>
      <c r="SKY1889" s="31"/>
      <c r="SKZ1889" s="31"/>
      <c r="SLA1889" s="31"/>
      <c r="SLB1889" s="31"/>
      <c r="SLC1889" s="31"/>
      <c r="SLD1889" s="31"/>
      <c r="SLE1889" s="31"/>
      <c r="SLF1889" s="31"/>
      <c r="SLG1889" s="31"/>
      <c r="SLH1889" s="31"/>
      <c r="SLI1889" s="31"/>
      <c r="SLJ1889" s="31"/>
      <c r="SLK1889" s="31"/>
      <c r="SLL1889" s="31"/>
      <c r="SLM1889" s="31"/>
      <c r="SLN1889" s="31"/>
      <c r="SLO1889" s="31"/>
      <c r="SLP1889" s="31"/>
      <c r="SLQ1889" s="31"/>
      <c r="SLR1889" s="31"/>
      <c r="SLS1889" s="31"/>
      <c r="SLT1889" s="31"/>
      <c r="SLU1889" s="31"/>
      <c r="SLV1889" s="31"/>
      <c r="SLW1889" s="31"/>
      <c r="SLX1889" s="31"/>
      <c r="SLY1889" s="31"/>
      <c r="SLZ1889" s="31"/>
      <c r="SMA1889" s="31"/>
      <c r="SMB1889" s="31"/>
      <c r="SMC1889" s="31"/>
      <c r="SMD1889" s="31"/>
      <c r="SME1889" s="31"/>
      <c r="SMF1889" s="31"/>
      <c r="SMG1889" s="31"/>
      <c r="SMH1889" s="31"/>
      <c r="SMI1889" s="31"/>
      <c r="SMJ1889" s="31"/>
      <c r="SMK1889" s="31"/>
      <c r="SML1889" s="31"/>
      <c r="SMM1889" s="31"/>
      <c r="SMN1889" s="31"/>
      <c r="SMO1889" s="31"/>
      <c r="SMP1889" s="31"/>
      <c r="SMQ1889" s="31"/>
      <c r="SMR1889" s="31"/>
      <c r="SMS1889" s="31"/>
      <c r="SMT1889" s="31"/>
      <c r="SMU1889" s="31"/>
      <c r="SMV1889" s="31"/>
      <c r="SMW1889" s="31"/>
      <c r="SMX1889" s="31"/>
      <c r="SMY1889" s="31"/>
      <c r="SMZ1889" s="31"/>
      <c r="SNA1889" s="31"/>
      <c r="SNB1889" s="31"/>
      <c r="SNC1889" s="31"/>
      <c r="SND1889" s="31"/>
      <c r="SNE1889" s="31"/>
      <c r="SNF1889" s="31"/>
      <c r="SNG1889" s="31"/>
      <c r="SNH1889" s="31"/>
      <c r="SNI1889" s="31"/>
      <c r="SNJ1889" s="31"/>
      <c r="SNK1889" s="31"/>
      <c r="SNL1889" s="31"/>
      <c r="SNM1889" s="31"/>
      <c r="SNN1889" s="31"/>
      <c r="SNO1889" s="31"/>
      <c r="SNP1889" s="31"/>
      <c r="SNQ1889" s="31"/>
      <c r="SNR1889" s="31"/>
      <c r="SNS1889" s="31"/>
      <c r="SNT1889" s="31"/>
      <c r="SNU1889" s="31"/>
      <c r="SNV1889" s="31"/>
      <c r="SNW1889" s="31"/>
      <c r="SNX1889" s="31"/>
      <c r="SNY1889" s="31"/>
      <c r="SNZ1889" s="31"/>
      <c r="SOA1889" s="31"/>
      <c r="SOB1889" s="31"/>
      <c r="SOC1889" s="31"/>
      <c r="SOD1889" s="31"/>
      <c r="SOE1889" s="31"/>
      <c r="SOF1889" s="31"/>
      <c r="SOG1889" s="31"/>
      <c r="SOH1889" s="31"/>
      <c r="SOI1889" s="31"/>
      <c r="SOJ1889" s="31"/>
      <c r="SOK1889" s="31"/>
      <c r="SOL1889" s="31"/>
      <c r="SOM1889" s="31"/>
      <c r="SON1889" s="31"/>
      <c r="SOO1889" s="31"/>
      <c r="SOP1889" s="31"/>
      <c r="SOQ1889" s="31"/>
      <c r="SOR1889" s="31"/>
      <c r="SOS1889" s="31"/>
      <c r="SOT1889" s="31"/>
      <c r="SOU1889" s="31"/>
      <c r="SOV1889" s="31"/>
      <c r="SOW1889" s="31"/>
      <c r="SOX1889" s="31"/>
      <c r="SOY1889" s="31"/>
      <c r="SOZ1889" s="31"/>
      <c r="SPA1889" s="31"/>
      <c r="SPB1889" s="31"/>
      <c r="SPC1889" s="31"/>
      <c r="SPD1889" s="31"/>
      <c r="SPE1889" s="31"/>
      <c r="SPF1889" s="31"/>
      <c r="SPG1889" s="31"/>
      <c r="SPH1889" s="31"/>
      <c r="SPI1889" s="31"/>
      <c r="SPJ1889" s="31"/>
      <c r="SPK1889" s="31"/>
      <c r="SPL1889" s="31"/>
      <c r="SPM1889" s="31"/>
      <c r="SPN1889" s="31"/>
      <c r="SPO1889" s="31"/>
      <c r="SPP1889" s="31"/>
      <c r="SPQ1889" s="31"/>
      <c r="SPR1889" s="31"/>
      <c r="SPS1889" s="31"/>
      <c r="SPT1889" s="31"/>
      <c r="SPU1889" s="31"/>
      <c r="SPV1889" s="31"/>
      <c r="SPW1889" s="31"/>
      <c r="SPX1889" s="31"/>
      <c r="SPY1889" s="31"/>
      <c r="SPZ1889" s="31"/>
      <c r="SQA1889" s="31"/>
      <c r="SQB1889" s="31"/>
      <c r="SQC1889" s="31"/>
      <c r="SQD1889" s="31"/>
      <c r="SQE1889" s="31"/>
      <c r="SQF1889" s="31"/>
      <c r="SQG1889" s="31"/>
      <c r="SQH1889" s="31"/>
      <c r="SQI1889" s="31"/>
      <c r="SQJ1889" s="31"/>
      <c r="SQK1889" s="31"/>
      <c r="SQL1889" s="31"/>
      <c r="SQM1889" s="31"/>
      <c r="SQN1889" s="31"/>
      <c r="SQO1889" s="31"/>
      <c r="SQP1889" s="31"/>
      <c r="SQQ1889" s="31"/>
      <c r="SQR1889" s="31"/>
      <c r="SQS1889" s="31"/>
      <c r="SQT1889" s="31"/>
      <c r="SQU1889" s="31"/>
      <c r="SQV1889" s="31"/>
      <c r="SQW1889" s="31"/>
      <c r="SQX1889" s="31"/>
      <c r="SQY1889" s="31"/>
      <c r="SQZ1889" s="31"/>
      <c r="SRA1889" s="31"/>
      <c r="SRB1889" s="31"/>
      <c r="SRC1889" s="31"/>
      <c r="SRD1889" s="31"/>
      <c r="SRE1889" s="31"/>
      <c r="SRF1889" s="31"/>
      <c r="SRG1889" s="31"/>
      <c r="SRH1889" s="31"/>
      <c r="SRI1889" s="31"/>
      <c r="SRJ1889" s="31"/>
      <c r="SRK1889" s="31"/>
      <c r="SRL1889" s="31"/>
      <c r="SRM1889" s="31"/>
      <c r="SRN1889" s="31"/>
      <c r="SRO1889" s="31"/>
      <c r="SRP1889" s="31"/>
      <c r="SRQ1889" s="31"/>
      <c r="SRR1889" s="31"/>
      <c r="SRS1889" s="31"/>
      <c r="SRT1889" s="31"/>
      <c r="SRU1889" s="31"/>
      <c r="SRV1889" s="31"/>
      <c r="SRW1889" s="31"/>
      <c r="SRX1889" s="31"/>
      <c r="SRY1889" s="31"/>
      <c r="SRZ1889" s="31"/>
      <c r="SSA1889" s="31"/>
      <c r="SSB1889" s="31"/>
      <c r="SSC1889" s="31"/>
      <c r="SSD1889" s="31"/>
      <c r="SSE1889" s="31"/>
      <c r="SSF1889" s="31"/>
      <c r="SSG1889" s="31"/>
      <c r="SSH1889" s="31"/>
      <c r="SSI1889" s="31"/>
      <c r="SSJ1889" s="31"/>
      <c r="SSK1889" s="31"/>
      <c r="SSL1889" s="31"/>
      <c r="SSM1889" s="31"/>
      <c r="SSN1889" s="31"/>
      <c r="SSO1889" s="31"/>
      <c r="SSP1889" s="31"/>
      <c r="SSQ1889" s="31"/>
      <c r="SSR1889" s="31"/>
      <c r="SSS1889" s="31"/>
      <c r="SST1889" s="31"/>
      <c r="SSU1889" s="31"/>
      <c r="SSV1889" s="31"/>
      <c r="SSW1889" s="31"/>
      <c r="SSX1889" s="31"/>
      <c r="SSY1889" s="31"/>
      <c r="SSZ1889" s="31"/>
      <c r="STA1889" s="31"/>
      <c r="STB1889" s="31"/>
      <c r="STC1889" s="31"/>
      <c r="STD1889" s="31"/>
      <c r="STE1889" s="31"/>
      <c r="STF1889" s="31"/>
      <c r="STG1889" s="31"/>
      <c r="STH1889" s="31"/>
      <c r="STI1889" s="31"/>
      <c r="STJ1889" s="31"/>
      <c r="STK1889" s="31"/>
      <c r="STL1889" s="31"/>
      <c r="STM1889" s="31"/>
      <c r="STN1889" s="31"/>
      <c r="STO1889" s="31"/>
      <c r="STP1889" s="31"/>
      <c r="STQ1889" s="31"/>
      <c r="STR1889" s="31"/>
      <c r="STS1889" s="31"/>
      <c r="STT1889" s="31"/>
      <c r="STU1889" s="31"/>
      <c r="STV1889" s="31"/>
      <c r="STW1889" s="31"/>
      <c r="STX1889" s="31"/>
      <c r="STY1889" s="31"/>
      <c r="STZ1889" s="31"/>
      <c r="SUA1889" s="31"/>
      <c r="SUB1889" s="31"/>
      <c r="SUC1889" s="31"/>
      <c r="SUD1889" s="31"/>
      <c r="SUE1889" s="31"/>
      <c r="SUF1889" s="31"/>
      <c r="SUG1889" s="31"/>
      <c r="SUH1889" s="31"/>
      <c r="SUI1889" s="31"/>
      <c r="SUJ1889" s="31"/>
      <c r="SUK1889" s="31"/>
      <c r="SUL1889" s="31"/>
      <c r="SUM1889" s="31"/>
      <c r="SUN1889" s="31"/>
      <c r="SUO1889" s="31"/>
      <c r="SUP1889" s="31"/>
      <c r="SUQ1889" s="31"/>
      <c r="SUR1889" s="31"/>
      <c r="SUS1889" s="31"/>
      <c r="SUT1889" s="31"/>
      <c r="SUU1889" s="31"/>
      <c r="SUV1889" s="31"/>
      <c r="SUW1889" s="31"/>
      <c r="SUX1889" s="31"/>
      <c r="SUY1889" s="31"/>
      <c r="SUZ1889" s="31"/>
      <c r="SVA1889" s="31"/>
      <c r="SVB1889" s="31"/>
      <c r="SVC1889" s="31"/>
      <c r="SVD1889" s="31"/>
      <c r="SVE1889" s="31"/>
      <c r="SVF1889" s="31"/>
      <c r="SVG1889" s="31"/>
      <c r="SVH1889" s="31"/>
      <c r="SVI1889" s="31"/>
      <c r="SVJ1889" s="31"/>
      <c r="SVK1889" s="31"/>
      <c r="SVL1889" s="31"/>
      <c r="SVM1889" s="31"/>
      <c r="SVN1889" s="31"/>
      <c r="SVO1889" s="31"/>
      <c r="SVP1889" s="31"/>
      <c r="SVQ1889" s="31"/>
      <c r="SVR1889" s="31"/>
      <c r="SVS1889" s="31"/>
      <c r="SVT1889" s="31"/>
      <c r="SVU1889" s="31"/>
      <c r="SVV1889" s="31"/>
      <c r="SVW1889" s="31"/>
      <c r="SVX1889" s="31"/>
      <c r="SVY1889" s="31"/>
      <c r="SVZ1889" s="31"/>
      <c r="SWA1889" s="31"/>
      <c r="SWB1889" s="31"/>
      <c r="SWC1889" s="31"/>
      <c r="SWD1889" s="31"/>
      <c r="SWE1889" s="31"/>
      <c r="SWF1889" s="31"/>
      <c r="SWG1889" s="31"/>
      <c r="SWH1889" s="31"/>
      <c r="SWI1889" s="31"/>
      <c r="SWJ1889" s="31"/>
      <c r="SWK1889" s="31"/>
      <c r="SWL1889" s="31"/>
      <c r="SWM1889" s="31"/>
      <c r="SWN1889" s="31"/>
      <c r="SWO1889" s="31"/>
      <c r="SWP1889" s="31"/>
      <c r="SWQ1889" s="31"/>
      <c r="SWR1889" s="31"/>
      <c r="SWS1889" s="31"/>
      <c r="SWT1889" s="31"/>
      <c r="SWU1889" s="31"/>
      <c r="SWV1889" s="31"/>
      <c r="SWW1889" s="31"/>
      <c r="SWX1889" s="31"/>
      <c r="SWY1889" s="31"/>
      <c r="SWZ1889" s="31"/>
      <c r="SXA1889" s="31"/>
      <c r="SXB1889" s="31"/>
      <c r="SXC1889" s="31"/>
      <c r="SXD1889" s="31"/>
      <c r="SXE1889" s="31"/>
      <c r="SXF1889" s="31"/>
      <c r="SXG1889" s="31"/>
      <c r="SXH1889" s="31"/>
      <c r="SXI1889" s="31"/>
      <c r="SXJ1889" s="31"/>
      <c r="SXK1889" s="31"/>
      <c r="SXL1889" s="31"/>
      <c r="SXM1889" s="31"/>
      <c r="SXN1889" s="31"/>
      <c r="SXO1889" s="31"/>
      <c r="SXP1889" s="31"/>
      <c r="SXQ1889" s="31"/>
      <c r="SXR1889" s="31"/>
      <c r="SXS1889" s="31"/>
      <c r="SXT1889" s="31"/>
      <c r="SXU1889" s="31"/>
      <c r="SXV1889" s="31"/>
      <c r="SXW1889" s="31"/>
      <c r="SXX1889" s="31"/>
      <c r="SXY1889" s="31"/>
      <c r="SXZ1889" s="31"/>
      <c r="SYA1889" s="31"/>
      <c r="SYB1889" s="31"/>
      <c r="SYC1889" s="31"/>
      <c r="SYD1889" s="31"/>
      <c r="SYE1889" s="31"/>
      <c r="SYF1889" s="31"/>
      <c r="SYG1889" s="31"/>
      <c r="SYH1889" s="31"/>
      <c r="SYI1889" s="31"/>
      <c r="SYJ1889" s="31"/>
      <c r="SYK1889" s="31"/>
      <c r="SYL1889" s="31"/>
      <c r="SYM1889" s="31"/>
      <c r="SYN1889" s="31"/>
      <c r="SYO1889" s="31"/>
      <c r="SYP1889" s="31"/>
      <c r="SYQ1889" s="31"/>
      <c r="SYR1889" s="31"/>
      <c r="SYS1889" s="31"/>
      <c r="SYT1889" s="31"/>
      <c r="SYU1889" s="31"/>
      <c r="SYV1889" s="31"/>
      <c r="SYW1889" s="31"/>
      <c r="SYX1889" s="31"/>
      <c r="SYY1889" s="31"/>
      <c r="SYZ1889" s="31"/>
      <c r="SZA1889" s="31"/>
      <c r="SZB1889" s="31"/>
      <c r="SZC1889" s="31"/>
      <c r="SZD1889" s="31"/>
      <c r="SZE1889" s="31"/>
      <c r="SZF1889" s="31"/>
      <c r="SZG1889" s="31"/>
      <c r="SZH1889" s="31"/>
      <c r="SZI1889" s="31"/>
      <c r="SZJ1889" s="31"/>
      <c r="SZK1889" s="31"/>
      <c r="SZL1889" s="31"/>
      <c r="SZM1889" s="31"/>
      <c r="SZN1889" s="31"/>
      <c r="SZO1889" s="31"/>
      <c r="SZP1889" s="31"/>
      <c r="SZQ1889" s="31"/>
      <c r="SZR1889" s="31"/>
      <c r="SZS1889" s="31"/>
      <c r="SZT1889" s="31"/>
      <c r="SZU1889" s="31"/>
      <c r="SZV1889" s="31"/>
      <c r="SZW1889" s="31"/>
      <c r="SZX1889" s="31"/>
      <c r="SZY1889" s="31"/>
      <c r="SZZ1889" s="31"/>
      <c r="TAA1889" s="31"/>
      <c r="TAB1889" s="31"/>
      <c r="TAC1889" s="31"/>
      <c r="TAD1889" s="31"/>
      <c r="TAE1889" s="31"/>
      <c r="TAF1889" s="31"/>
      <c r="TAG1889" s="31"/>
      <c r="TAH1889" s="31"/>
      <c r="TAI1889" s="31"/>
      <c r="TAJ1889" s="31"/>
      <c r="TAK1889" s="31"/>
      <c r="TAL1889" s="31"/>
      <c r="TAM1889" s="31"/>
      <c r="TAN1889" s="31"/>
      <c r="TAO1889" s="31"/>
      <c r="TAP1889" s="31"/>
      <c r="TAQ1889" s="31"/>
      <c r="TAR1889" s="31"/>
      <c r="TAS1889" s="31"/>
      <c r="TAT1889" s="31"/>
      <c r="TAU1889" s="31"/>
      <c r="TAV1889" s="31"/>
      <c r="TAW1889" s="31"/>
      <c r="TAX1889" s="31"/>
      <c r="TAY1889" s="31"/>
      <c r="TAZ1889" s="31"/>
      <c r="TBA1889" s="31"/>
      <c r="TBB1889" s="31"/>
      <c r="TBC1889" s="31"/>
      <c r="TBD1889" s="31"/>
      <c r="TBE1889" s="31"/>
      <c r="TBF1889" s="31"/>
      <c r="TBG1889" s="31"/>
      <c r="TBH1889" s="31"/>
      <c r="TBI1889" s="31"/>
      <c r="TBJ1889" s="31"/>
      <c r="TBK1889" s="31"/>
      <c r="TBL1889" s="31"/>
      <c r="TBM1889" s="31"/>
      <c r="TBN1889" s="31"/>
      <c r="TBO1889" s="31"/>
      <c r="TBP1889" s="31"/>
      <c r="TBQ1889" s="31"/>
      <c r="TBR1889" s="31"/>
      <c r="TBS1889" s="31"/>
      <c r="TBT1889" s="31"/>
      <c r="TBU1889" s="31"/>
      <c r="TBV1889" s="31"/>
      <c r="TBW1889" s="31"/>
      <c r="TBX1889" s="31"/>
      <c r="TBY1889" s="31"/>
      <c r="TBZ1889" s="31"/>
      <c r="TCA1889" s="31"/>
      <c r="TCB1889" s="31"/>
      <c r="TCC1889" s="31"/>
      <c r="TCD1889" s="31"/>
      <c r="TCE1889" s="31"/>
      <c r="TCF1889" s="31"/>
      <c r="TCG1889" s="31"/>
      <c r="TCH1889" s="31"/>
      <c r="TCI1889" s="31"/>
      <c r="TCJ1889" s="31"/>
      <c r="TCK1889" s="31"/>
      <c r="TCL1889" s="31"/>
      <c r="TCM1889" s="31"/>
      <c r="TCN1889" s="31"/>
      <c r="TCO1889" s="31"/>
      <c r="TCP1889" s="31"/>
      <c r="TCQ1889" s="31"/>
      <c r="TCR1889" s="31"/>
      <c r="TCS1889" s="31"/>
      <c r="TCT1889" s="31"/>
      <c r="TCU1889" s="31"/>
      <c r="TCV1889" s="31"/>
      <c r="TCW1889" s="31"/>
      <c r="TCX1889" s="31"/>
      <c r="TCY1889" s="31"/>
      <c r="TCZ1889" s="31"/>
      <c r="TDA1889" s="31"/>
      <c r="TDB1889" s="31"/>
      <c r="TDC1889" s="31"/>
      <c r="TDD1889" s="31"/>
      <c r="TDE1889" s="31"/>
      <c r="TDF1889" s="31"/>
      <c r="TDG1889" s="31"/>
      <c r="TDH1889" s="31"/>
      <c r="TDI1889" s="31"/>
      <c r="TDJ1889" s="31"/>
      <c r="TDK1889" s="31"/>
      <c r="TDL1889" s="31"/>
      <c r="TDM1889" s="31"/>
      <c r="TDN1889" s="31"/>
      <c r="TDO1889" s="31"/>
      <c r="TDP1889" s="31"/>
      <c r="TDQ1889" s="31"/>
      <c r="TDR1889" s="31"/>
      <c r="TDS1889" s="31"/>
      <c r="TDT1889" s="31"/>
      <c r="TDU1889" s="31"/>
      <c r="TDV1889" s="31"/>
      <c r="TDW1889" s="31"/>
      <c r="TDX1889" s="31"/>
      <c r="TDY1889" s="31"/>
      <c r="TDZ1889" s="31"/>
      <c r="TEA1889" s="31"/>
      <c r="TEB1889" s="31"/>
      <c r="TEC1889" s="31"/>
      <c r="TED1889" s="31"/>
      <c r="TEE1889" s="31"/>
      <c r="TEF1889" s="31"/>
      <c r="TEG1889" s="31"/>
      <c r="TEH1889" s="31"/>
      <c r="TEI1889" s="31"/>
      <c r="TEJ1889" s="31"/>
      <c r="TEK1889" s="31"/>
      <c r="TEL1889" s="31"/>
      <c r="TEM1889" s="31"/>
      <c r="TEN1889" s="31"/>
      <c r="TEO1889" s="31"/>
      <c r="TEP1889" s="31"/>
      <c r="TEQ1889" s="31"/>
      <c r="TER1889" s="31"/>
      <c r="TES1889" s="31"/>
      <c r="TET1889" s="31"/>
      <c r="TEU1889" s="31"/>
      <c r="TEV1889" s="31"/>
      <c r="TEW1889" s="31"/>
      <c r="TEX1889" s="31"/>
      <c r="TEY1889" s="31"/>
      <c r="TEZ1889" s="31"/>
      <c r="TFA1889" s="31"/>
      <c r="TFB1889" s="31"/>
      <c r="TFC1889" s="31"/>
      <c r="TFD1889" s="31"/>
      <c r="TFE1889" s="31"/>
      <c r="TFF1889" s="31"/>
      <c r="TFG1889" s="31"/>
      <c r="TFH1889" s="31"/>
      <c r="TFI1889" s="31"/>
      <c r="TFJ1889" s="31"/>
      <c r="TFK1889" s="31"/>
      <c r="TFL1889" s="31"/>
      <c r="TFM1889" s="31"/>
      <c r="TFN1889" s="31"/>
      <c r="TFO1889" s="31"/>
      <c r="TFP1889" s="31"/>
      <c r="TFQ1889" s="31"/>
      <c r="TFR1889" s="31"/>
      <c r="TFS1889" s="31"/>
      <c r="TFT1889" s="31"/>
      <c r="TFU1889" s="31"/>
      <c r="TFV1889" s="31"/>
      <c r="TFW1889" s="31"/>
      <c r="TFX1889" s="31"/>
      <c r="TFY1889" s="31"/>
      <c r="TFZ1889" s="31"/>
      <c r="TGA1889" s="31"/>
      <c r="TGB1889" s="31"/>
      <c r="TGC1889" s="31"/>
      <c r="TGD1889" s="31"/>
      <c r="TGE1889" s="31"/>
      <c r="TGF1889" s="31"/>
      <c r="TGG1889" s="31"/>
      <c r="TGH1889" s="31"/>
      <c r="TGI1889" s="31"/>
      <c r="TGJ1889" s="31"/>
      <c r="TGK1889" s="31"/>
      <c r="TGL1889" s="31"/>
      <c r="TGM1889" s="31"/>
      <c r="TGN1889" s="31"/>
      <c r="TGO1889" s="31"/>
      <c r="TGP1889" s="31"/>
      <c r="TGQ1889" s="31"/>
      <c r="TGR1889" s="31"/>
      <c r="TGS1889" s="31"/>
      <c r="TGT1889" s="31"/>
      <c r="TGU1889" s="31"/>
      <c r="TGV1889" s="31"/>
      <c r="TGW1889" s="31"/>
      <c r="TGX1889" s="31"/>
      <c r="TGY1889" s="31"/>
      <c r="TGZ1889" s="31"/>
      <c r="THA1889" s="31"/>
      <c r="THB1889" s="31"/>
      <c r="THC1889" s="31"/>
      <c r="THD1889" s="31"/>
      <c r="THE1889" s="31"/>
      <c r="THF1889" s="31"/>
      <c r="THG1889" s="31"/>
      <c r="THH1889" s="31"/>
      <c r="THI1889" s="31"/>
      <c r="THJ1889" s="31"/>
      <c r="THK1889" s="31"/>
      <c r="THL1889" s="31"/>
      <c r="THM1889" s="31"/>
      <c r="THN1889" s="31"/>
      <c r="THO1889" s="31"/>
      <c r="THP1889" s="31"/>
      <c r="THQ1889" s="31"/>
      <c r="THR1889" s="31"/>
      <c r="THS1889" s="31"/>
      <c r="THT1889" s="31"/>
      <c r="THU1889" s="31"/>
      <c r="THV1889" s="31"/>
      <c r="THW1889" s="31"/>
      <c r="THX1889" s="31"/>
      <c r="THY1889" s="31"/>
      <c r="THZ1889" s="31"/>
      <c r="TIA1889" s="31"/>
      <c r="TIB1889" s="31"/>
      <c r="TIC1889" s="31"/>
      <c r="TID1889" s="31"/>
      <c r="TIE1889" s="31"/>
      <c r="TIF1889" s="31"/>
      <c r="TIG1889" s="31"/>
      <c r="TIH1889" s="31"/>
      <c r="TII1889" s="31"/>
      <c r="TIJ1889" s="31"/>
      <c r="TIK1889" s="31"/>
      <c r="TIL1889" s="31"/>
      <c r="TIM1889" s="31"/>
      <c r="TIN1889" s="31"/>
      <c r="TIO1889" s="31"/>
      <c r="TIP1889" s="31"/>
      <c r="TIQ1889" s="31"/>
      <c r="TIR1889" s="31"/>
      <c r="TIS1889" s="31"/>
      <c r="TIT1889" s="31"/>
      <c r="TIU1889" s="31"/>
      <c r="TIV1889" s="31"/>
      <c r="TIW1889" s="31"/>
      <c r="TIX1889" s="31"/>
      <c r="TIY1889" s="31"/>
      <c r="TIZ1889" s="31"/>
      <c r="TJA1889" s="31"/>
      <c r="TJB1889" s="31"/>
      <c r="TJC1889" s="31"/>
      <c r="TJD1889" s="31"/>
      <c r="TJE1889" s="31"/>
      <c r="TJF1889" s="31"/>
      <c r="TJG1889" s="31"/>
      <c r="TJH1889" s="31"/>
      <c r="TJI1889" s="31"/>
      <c r="TJJ1889" s="31"/>
      <c r="TJK1889" s="31"/>
      <c r="TJL1889" s="31"/>
      <c r="TJM1889" s="31"/>
      <c r="TJN1889" s="31"/>
      <c r="TJO1889" s="31"/>
      <c r="TJP1889" s="31"/>
      <c r="TJQ1889" s="31"/>
      <c r="TJR1889" s="31"/>
      <c r="TJS1889" s="31"/>
      <c r="TJT1889" s="31"/>
      <c r="TJU1889" s="31"/>
      <c r="TJV1889" s="31"/>
      <c r="TJW1889" s="31"/>
      <c r="TJX1889" s="31"/>
      <c r="TJY1889" s="31"/>
      <c r="TJZ1889" s="31"/>
      <c r="TKA1889" s="31"/>
      <c r="TKB1889" s="31"/>
      <c r="TKC1889" s="31"/>
      <c r="TKD1889" s="31"/>
      <c r="TKE1889" s="31"/>
      <c r="TKF1889" s="31"/>
      <c r="TKG1889" s="31"/>
      <c r="TKH1889" s="31"/>
      <c r="TKI1889" s="31"/>
      <c r="TKJ1889" s="31"/>
      <c r="TKK1889" s="31"/>
      <c r="TKL1889" s="31"/>
      <c r="TKM1889" s="31"/>
      <c r="TKN1889" s="31"/>
      <c r="TKO1889" s="31"/>
      <c r="TKP1889" s="31"/>
      <c r="TKQ1889" s="31"/>
      <c r="TKR1889" s="31"/>
      <c r="TKS1889" s="31"/>
      <c r="TKT1889" s="31"/>
      <c r="TKU1889" s="31"/>
      <c r="TKV1889" s="31"/>
      <c r="TKW1889" s="31"/>
      <c r="TKX1889" s="31"/>
      <c r="TKY1889" s="31"/>
      <c r="TKZ1889" s="31"/>
      <c r="TLA1889" s="31"/>
      <c r="TLB1889" s="31"/>
      <c r="TLC1889" s="31"/>
      <c r="TLD1889" s="31"/>
      <c r="TLE1889" s="31"/>
      <c r="TLF1889" s="31"/>
      <c r="TLG1889" s="31"/>
      <c r="TLH1889" s="31"/>
      <c r="TLI1889" s="31"/>
      <c r="TLJ1889" s="31"/>
      <c r="TLK1889" s="31"/>
      <c r="TLL1889" s="31"/>
      <c r="TLM1889" s="31"/>
      <c r="TLN1889" s="31"/>
      <c r="TLO1889" s="31"/>
      <c r="TLP1889" s="31"/>
      <c r="TLQ1889" s="31"/>
      <c r="TLR1889" s="31"/>
      <c r="TLS1889" s="31"/>
      <c r="TLT1889" s="31"/>
      <c r="TLU1889" s="31"/>
      <c r="TLV1889" s="31"/>
      <c r="TLW1889" s="31"/>
      <c r="TLX1889" s="31"/>
      <c r="TLY1889" s="31"/>
      <c r="TLZ1889" s="31"/>
      <c r="TMA1889" s="31"/>
      <c r="TMB1889" s="31"/>
      <c r="TMC1889" s="31"/>
      <c r="TMD1889" s="31"/>
      <c r="TME1889" s="31"/>
      <c r="TMF1889" s="31"/>
      <c r="TMG1889" s="31"/>
      <c r="TMH1889" s="31"/>
      <c r="TMI1889" s="31"/>
      <c r="TMJ1889" s="31"/>
      <c r="TMK1889" s="31"/>
      <c r="TML1889" s="31"/>
      <c r="TMM1889" s="31"/>
      <c r="TMN1889" s="31"/>
      <c r="TMO1889" s="31"/>
      <c r="TMP1889" s="31"/>
      <c r="TMQ1889" s="31"/>
      <c r="TMR1889" s="31"/>
      <c r="TMS1889" s="31"/>
      <c r="TMT1889" s="31"/>
      <c r="TMU1889" s="31"/>
      <c r="TMV1889" s="31"/>
      <c r="TMW1889" s="31"/>
      <c r="TMX1889" s="31"/>
      <c r="TMY1889" s="31"/>
      <c r="TMZ1889" s="31"/>
      <c r="TNA1889" s="31"/>
      <c r="TNB1889" s="31"/>
      <c r="TNC1889" s="31"/>
      <c r="TND1889" s="31"/>
      <c r="TNE1889" s="31"/>
      <c r="TNF1889" s="31"/>
      <c r="TNG1889" s="31"/>
      <c r="TNH1889" s="31"/>
      <c r="TNI1889" s="31"/>
      <c r="TNJ1889" s="31"/>
      <c r="TNK1889" s="31"/>
      <c r="TNL1889" s="31"/>
      <c r="TNM1889" s="31"/>
      <c r="TNN1889" s="31"/>
      <c r="TNO1889" s="31"/>
      <c r="TNP1889" s="31"/>
      <c r="TNQ1889" s="31"/>
      <c r="TNR1889" s="31"/>
      <c r="TNS1889" s="31"/>
      <c r="TNT1889" s="31"/>
      <c r="TNU1889" s="31"/>
      <c r="TNV1889" s="31"/>
      <c r="TNW1889" s="31"/>
      <c r="TNX1889" s="31"/>
      <c r="TNY1889" s="31"/>
      <c r="TNZ1889" s="31"/>
      <c r="TOA1889" s="31"/>
      <c r="TOB1889" s="31"/>
      <c r="TOC1889" s="31"/>
      <c r="TOD1889" s="31"/>
      <c r="TOE1889" s="31"/>
      <c r="TOF1889" s="31"/>
      <c r="TOG1889" s="31"/>
      <c r="TOH1889" s="31"/>
      <c r="TOI1889" s="31"/>
      <c r="TOJ1889" s="31"/>
      <c r="TOK1889" s="31"/>
      <c r="TOL1889" s="31"/>
      <c r="TOM1889" s="31"/>
      <c r="TON1889" s="31"/>
      <c r="TOO1889" s="31"/>
      <c r="TOP1889" s="31"/>
      <c r="TOQ1889" s="31"/>
      <c r="TOR1889" s="31"/>
      <c r="TOS1889" s="31"/>
      <c r="TOT1889" s="31"/>
      <c r="TOU1889" s="31"/>
      <c r="TOV1889" s="31"/>
      <c r="TOW1889" s="31"/>
      <c r="TOX1889" s="31"/>
      <c r="TOY1889" s="31"/>
      <c r="TOZ1889" s="31"/>
      <c r="TPA1889" s="31"/>
      <c r="TPB1889" s="31"/>
      <c r="TPC1889" s="31"/>
      <c r="TPD1889" s="31"/>
      <c r="TPE1889" s="31"/>
      <c r="TPF1889" s="31"/>
      <c r="TPG1889" s="31"/>
      <c r="TPH1889" s="31"/>
      <c r="TPI1889" s="31"/>
      <c r="TPJ1889" s="31"/>
      <c r="TPK1889" s="31"/>
      <c r="TPL1889" s="31"/>
      <c r="TPM1889" s="31"/>
      <c r="TPN1889" s="31"/>
      <c r="TPO1889" s="31"/>
      <c r="TPP1889" s="31"/>
      <c r="TPQ1889" s="31"/>
      <c r="TPR1889" s="31"/>
      <c r="TPS1889" s="31"/>
      <c r="TPT1889" s="31"/>
      <c r="TPU1889" s="31"/>
      <c r="TPV1889" s="31"/>
      <c r="TPW1889" s="31"/>
      <c r="TPX1889" s="31"/>
      <c r="TPY1889" s="31"/>
      <c r="TPZ1889" s="31"/>
      <c r="TQA1889" s="31"/>
      <c r="TQB1889" s="31"/>
      <c r="TQC1889" s="31"/>
      <c r="TQD1889" s="31"/>
      <c r="TQE1889" s="31"/>
      <c r="TQF1889" s="31"/>
      <c r="TQG1889" s="31"/>
      <c r="TQH1889" s="31"/>
      <c r="TQI1889" s="31"/>
      <c r="TQJ1889" s="31"/>
      <c r="TQK1889" s="31"/>
      <c r="TQL1889" s="31"/>
      <c r="TQM1889" s="31"/>
      <c r="TQN1889" s="31"/>
      <c r="TQO1889" s="31"/>
      <c r="TQP1889" s="31"/>
      <c r="TQQ1889" s="31"/>
      <c r="TQR1889" s="31"/>
      <c r="TQS1889" s="31"/>
      <c r="TQT1889" s="31"/>
      <c r="TQU1889" s="31"/>
      <c r="TQV1889" s="31"/>
      <c r="TQW1889" s="31"/>
      <c r="TQX1889" s="31"/>
      <c r="TQY1889" s="31"/>
      <c r="TQZ1889" s="31"/>
      <c r="TRA1889" s="31"/>
      <c r="TRB1889" s="31"/>
      <c r="TRC1889" s="31"/>
      <c r="TRD1889" s="31"/>
      <c r="TRE1889" s="31"/>
      <c r="TRF1889" s="31"/>
      <c r="TRG1889" s="31"/>
      <c r="TRH1889" s="31"/>
      <c r="TRI1889" s="31"/>
      <c r="TRJ1889" s="31"/>
      <c r="TRK1889" s="31"/>
      <c r="TRL1889" s="31"/>
      <c r="TRM1889" s="31"/>
      <c r="TRN1889" s="31"/>
      <c r="TRO1889" s="31"/>
      <c r="TRP1889" s="31"/>
      <c r="TRQ1889" s="31"/>
      <c r="TRR1889" s="31"/>
      <c r="TRS1889" s="31"/>
      <c r="TRT1889" s="31"/>
      <c r="TRU1889" s="31"/>
      <c r="TRV1889" s="31"/>
      <c r="TRW1889" s="31"/>
      <c r="TRX1889" s="31"/>
      <c r="TRY1889" s="31"/>
      <c r="TRZ1889" s="31"/>
      <c r="TSA1889" s="31"/>
      <c r="TSB1889" s="31"/>
      <c r="TSC1889" s="31"/>
      <c r="TSD1889" s="31"/>
      <c r="TSE1889" s="31"/>
      <c r="TSF1889" s="31"/>
      <c r="TSG1889" s="31"/>
      <c r="TSH1889" s="31"/>
      <c r="TSI1889" s="31"/>
      <c r="TSJ1889" s="31"/>
      <c r="TSK1889" s="31"/>
      <c r="TSL1889" s="31"/>
      <c r="TSM1889" s="31"/>
      <c r="TSN1889" s="31"/>
      <c r="TSO1889" s="31"/>
      <c r="TSP1889" s="31"/>
      <c r="TSQ1889" s="31"/>
      <c r="TSR1889" s="31"/>
      <c r="TSS1889" s="31"/>
      <c r="TST1889" s="31"/>
      <c r="TSU1889" s="31"/>
      <c r="TSV1889" s="31"/>
      <c r="TSW1889" s="31"/>
      <c r="TSX1889" s="31"/>
      <c r="TSY1889" s="31"/>
      <c r="TSZ1889" s="31"/>
      <c r="TTA1889" s="31"/>
      <c r="TTB1889" s="31"/>
      <c r="TTC1889" s="31"/>
      <c r="TTD1889" s="31"/>
      <c r="TTE1889" s="31"/>
      <c r="TTF1889" s="31"/>
      <c r="TTG1889" s="31"/>
      <c r="TTH1889" s="31"/>
      <c r="TTI1889" s="31"/>
      <c r="TTJ1889" s="31"/>
      <c r="TTK1889" s="31"/>
      <c r="TTL1889" s="31"/>
      <c r="TTM1889" s="31"/>
      <c r="TTN1889" s="31"/>
      <c r="TTO1889" s="31"/>
      <c r="TTP1889" s="31"/>
      <c r="TTQ1889" s="31"/>
      <c r="TTR1889" s="31"/>
      <c r="TTS1889" s="31"/>
      <c r="TTT1889" s="31"/>
      <c r="TTU1889" s="31"/>
      <c r="TTV1889" s="31"/>
      <c r="TTW1889" s="31"/>
      <c r="TTX1889" s="31"/>
      <c r="TTY1889" s="31"/>
      <c r="TTZ1889" s="31"/>
      <c r="TUA1889" s="31"/>
      <c r="TUB1889" s="31"/>
      <c r="TUC1889" s="31"/>
      <c r="TUD1889" s="31"/>
      <c r="TUE1889" s="31"/>
      <c r="TUF1889" s="31"/>
      <c r="TUG1889" s="31"/>
      <c r="TUH1889" s="31"/>
      <c r="TUI1889" s="31"/>
      <c r="TUJ1889" s="31"/>
      <c r="TUK1889" s="31"/>
      <c r="TUL1889" s="31"/>
      <c r="TUM1889" s="31"/>
      <c r="TUN1889" s="31"/>
      <c r="TUO1889" s="31"/>
      <c r="TUP1889" s="31"/>
      <c r="TUQ1889" s="31"/>
      <c r="TUR1889" s="31"/>
      <c r="TUS1889" s="31"/>
      <c r="TUT1889" s="31"/>
      <c r="TUU1889" s="31"/>
      <c r="TUV1889" s="31"/>
      <c r="TUW1889" s="31"/>
      <c r="TUX1889" s="31"/>
      <c r="TUY1889" s="31"/>
      <c r="TUZ1889" s="31"/>
      <c r="TVA1889" s="31"/>
      <c r="TVB1889" s="31"/>
      <c r="TVC1889" s="31"/>
      <c r="TVD1889" s="31"/>
      <c r="TVE1889" s="31"/>
      <c r="TVF1889" s="31"/>
      <c r="TVG1889" s="31"/>
      <c r="TVH1889" s="31"/>
      <c r="TVI1889" s="31"/>
      <c r="TVJ1889" s="31"/>
      <c r="TVK1889" s="31"/>
      <c r="TVL1889" s="31"/>
      <c r="TVM1889" s="31"/>
      <c r="TVN1889" s="31"/>
      <c r="TVO1889" s="31"/>
      <c r="TVP1889" s="31"/>
      <c r="TVQ1889" s="31"/>
      <c r="TVR1889" s="31"/>
      <c r="TVS1889" s="31"/>
      <c r="TVT1889" s="31"/>
      <c r="TVU1889" s="31"/>
      <c r="TVV1889" s="31"/>
      <c r="TVW1889" s="31"/>
      <c r="TVX1889" s="31"/>
      <c r="TVY1889" s="31"/>
      <c r="TVZ1889" s="31"/>
      <c r="TWA1889" s="31"/>
      <c r="TWB1889" s="31"/>
      <c r="TWC1889" s="31"/>
      <c r="TWD1889" s="31"/>
      <c r="TWE1889" s="31"/>
      <c r="TWF1889" s="31"/>
      <c r="TWG1889" s="31"/>
      <c r="TWH1889" s="31"/>
      <c r="TWI1889" s="31"/>
      <c r="TWJ1889" s="31"/>
      <c r="TWK1889" s="31"/>
      <c r="TWL1889" s="31"/>
      <c r="TWM1889" s="31"/>
      <c r="TWN1889" s="31"/>
      <c r="TWO1889" s="31"/>
      <c r="TWP1889" s="31"/>
      <c r="TWQ1889" s="31"/>
      <c r="TWR1889" s="31"/>
      <c r="TWS1889" s="31"/>
      <c r="TWT1889" s="31"/>
      <c r="TWU1889" s="31"/>
      <c r="TWV1889" s="31"/>
      <c r="TWW1889" s="31"/>
      <c r="TWX1889" s="31"/>
      <c r="TWY1889" s="31"/>
      <c r="TWZ1889" s="31"/>
      <c r="TXA1889" s="31"/>
      <c r="TXB1889" s="31"/>
      <c r="TXC1889" s="31"/>
      <c r="TXD1889" s="31"/>
      <c r="TXE1889" s="31"/>
      <c r="TXF1889" s="31"/>
      <c r="TXG1889" s="31"/>
      <c r="TXH1889" s="31"/>
      <c r="TXI1889" s="31"/>
      <c r="TXJ1889" s="31"/>
      <c r="TXK1889" s="31"/>
      <c r="TXL1889" s="31"/>
      <c r="TXM1889" s="31"/>
      <c r="TXN1889" s="31"/>
      <c r="TXO1889" s="31"/>
      <c r="TXP1889" s="31"/>
      <c r="TXQ1889" s="31"/>
      <c r="TXR1889" s="31"/>
      <c r="TXS1889" s="31"/>
      <c r="TXT1889" s="31"/>
      <c r="TXU1889" s="31"/>
      <c r="TXV1889" s="31"/>
      <c r="TXW1889" s="31"/>
      <c r="TXX1889" s="31"/>
      <c r="TXY1889" s="31"/>
      <c r="TXZ1889" s="31"/>
      <c r="TYA1889" s="31"/>
      <c r="TYB1889" s="31"/>
      <c r="TYC1889" s="31"/>
      <c r="TYD1889" s="31"/>
      <c r="TYE1889" s="31"/>
      <c r="TYF1889" s="31"/>
      <c r="TYG1889" s="31"/>
      <c r="TYH1889" s="31"/>
      <c r="TYI1889" s="31"/>
      <c r="TYJ1889" s="31"/>
      <c r="TYK1889" s="31"/>
      <c r="TYL1889" s="31"/>
      <c r="TYM1889" s="31"/>
      <c r="TYN1889" s="31"/>
      <c r="TYO1889" s="31"/>
      <c r="TYP1889" s="31"/>
      <c r="TYQ1889" s="31"/>
      <c r="TYR1889" s="31"/>
      <c r="TYS1889" s="31"/>
      <c r="TYT1889" s="31"/>
      <c r="TYU1889" s="31"/>
      <c r="TYV1889" s="31"/>
      <c r="TYW1889" s="31"/>
      <c r="TYX1889" s="31"/>
      <c r="TYY1889" s="31"/>
      <c r="TYZ1889" s="31"/>
      <c r="TZA1889" s="31"/>
      <c r="TZB1889" s="31"/>
      <c r="TZC1889" s="31"/>
      <c r="TZD1889" s="31"/>
      <c r="TZE1889" s="31"/>
      <c r="TZF1889" s="31"/>
      <c r="TZG1889" s="31"/>
      <c r="TZH1889" s="31"/>
      <c r="TZI1889" s="31"/>
      <c r="TZJ1889" s="31"/>
      <c r="TZK1889" s="31"/>
      <c r="TZL1889" s="31"/>
      <c r="TZM1889" s="31"/>
      <c r="TZN1889" s="31"/>
      <c r="TZO1889" s="31"/>
      <c r="TZP1889" s="31"/>
      <c r="TZQ1889" s="31"/>
      <c r="TZR1889" s="31"/>
      <c r="TZS1889" s="31"/>
      <c r="TZT1889" s="31"/>
      <c r="TZU1889" s="31"/>
      <c r="TZV1889" s="31"/>
      <c r="TZW1889" s="31"/>
      <c r="TZX1889" s="31"/>
      <c r="TZY1889" s="31"/>
      <c r="TZZ1889" s="31"/>
      <c r="UAA1889" s="31"/>
      <c r="UAB1889" s="31"/>
      <c r="UAC1889" s="31"/>
      <c r="UAD1889" s="31"/>
      <c r="UAE1889" s="31"/>
      <c r="UAF1889" s="31"/>
      <c r="UAG1889" s="31"/>
      <c r="UAH1889" s="31"/>
      <c r="UAI1889" s="31"/>
      <c r="UAJ1889" s="31"/>
      <c r="UAK1889" s="31"/>
      <c r="UAL1889" s="31"/>
      <c r="UAM1889" s="31"/>
      <c r="UAN1889" s="31"/>
      <c r="UAO1889" s="31"/>
      <c r="UAP1889" s="31"/>
      <c r="UAQ1889" s="31"/>
      <c r="UAR1889" s="31"/>
      <c r="UAS1889" s="31"/>
      <c r="UAT1889" s="31"/>
      <c r="UAU1889" s="31"/>
      <c r="UAV1889" s="31"/>
      <c r="UAW1889" s="31"/>
      <c r="UAX1889" s="31"/>
      <c r="UAY1889" s="31"/>
      <c r="UAZ1889" s="31"/>
      <c r="UBA1889" s="31"/>
      <c r="UBB1889" s="31"/>
      <c r="UBC1889" s="31"/>
      <c r="UBD1889" s="31"/>
      <c r="UBE1889" s="31"/>
      <c r="UBF1889" s="31"/>
      <c r="UBG1889" s="31"/>
      <c r="UBH1889" s="31"/>
      <c r="UBI1889" s="31"/>
      <c r="UBJ1889" s="31"/>
      <c r="UBK1889" s="31"/>
      <c r="UBL1889" s="31"/>
      <c r="UBM1889" s="31"/>
      <c r="UBN1889" s="31"/>
      <c r="UBO1889" s="31"/>
      <c r="UBP1889" s="31"/>
      <c r="UBQ1889" s="31"/>
      <c r="UBR1889" s="31"/>
      <c r="UBS1889" s="31"/>
      <c r="UBT1889" s="31"/>
      <c r="UBU1889" s="31"/>
      <c r="UBV1889" s="31"/>
      <c r="UBW1889" s="31"/>
      <c r="UBX1889" s="31"/>
      <c r="UBY1889" s="31"/>
      <c r="UBZ1889" s="31"/>
      <c r="UCA1889" s="31"/>
      <c r="UCB1889" s="31"/>
      <c r="UCC1889" s="31"/>
      <c r="UCD1889" s="31"/>
      <c r="UCE1889" s="31"/>
      <c r="UCF1889" s="31"/>
      <c r="UCG1889" s="31"/>
      <c r="UCH1889" s="31"/>
      <c r="UCI1889" s="31"/>
      <c r="UCJ1889" s="31"/>
      <c r="UCK1889" s="31"/>
      <c r="UCL1889" s="31"/>
      <c r="UCM1889" s="31"/>
      <c r="UCN1889" s="31"/>
      <c r="UCO1889" s="31"/>
      <c r="UCP1889" s="31"/>
      <c r="UCQ1889" s="31"/>
      <c r="UCR1889" s="31"/>
      <c r="UCS1889" s="31"/>
      <c r="UCT1889" s="31"/>
      <c r="UCU1889" s="31"/>
      <c r="UCV1889" s="31"/>
      <c r="UCW1889" s="31"/>
      <c r="UCX1889" s="31"/>
      <c r="UCY1889" s="31"/>
      <c r="UCZ1889" s="31"/>
      <c r="UDA1889" s="31"/>
      <c r="UDB1889" s="31"/>
      <c r="UDC1889" s="31"/>
      <c r="UDD1889" s="31"/>
      <c r="UDE1889" s="31"/>
      <c r="UDF1889" s="31"/>
      <c r="UDG1889" s="31"/>
      <c r="UDH1889" s="31"/>
      <c r="UDI1889" s="31"/>
      <c r="UDJ1889" s="31"/>
      <c r="UDK1889" s="31"/>
      <c r="UDL1889" s="31"/>
      <c r="UDM1889" s="31"/>
      <c r="UDN1889" s="31"/>
      <c r="UDO1889" s="31"/>
      <c r="UDP1889" s="31"/>
      <c r="UDQ1889" s="31"/>
      <c r="UDR1889" s="31"/>
      <c r="UDS1889" s="31"/>
      <c r="UDT1889" s="31"/>
      <c r="UDU1889" s="31"/>
      <c r="UDV1889" s="31"/>
      <c r="UDW1889" s="31"/>
      <c r="UDX1889" s="31"/>
      <c r="UDY1889" s="31"/>
      <c r="UDZ1889" s="31"/>
      <c r="UEA1889" s="31"/>
      <c r="UEB1889" s="31"/>
      <c r="UEC1889" s="31"/>
      <c r="UED1889" s="31"/>
      <c r="UEE1889" s="31"/>
      <c r="UEF1889" s="31"/>
      <c r="UEG1889" s="31"/>
      <c r="UEH1889" s="31"/>
      <c r="UEI1889" s="31"/>
      <c r="UEJ1889" s="31"/>
      <c r="UEK1889" s="31"/>
      <c r="UEL1889" s="31"/>
      <c r="UEM1889" s="31"/>
      <c r="UEN1889" s="31"/>
      <c r="UEO1889" s="31"/>
      <c r="UEP1889" s="31"/>
      <c r="UEQ1889" s="31"/>
      <c r="UER1889" s="31"/>
      <c r="UES1889" s="31"/>
      <c r="UET1889" s="31"/>
      <c r="UEU1889" s="31"/>
      <c r="UEV1889" s="31"/>
      <c r="UEW1889" s="31"/>
      <c r="UEX1889" s="31"/>
      <c r="UEY1889" s="31"/>
      <c r="UEZ1889" s="31"/>
      <c r="UFA1889" s="31"/>
      <c r="UFB1889" s="31"/>
      <c r="UFC1889" s="31"/>
      <c r="UFD1889" s="31"/>
      <c r="UFE1889" s="31"/>
      <c r="UFF1889" s="31"/>
      <c r="UFG1889" s="31"/>
      <c r="UFH1889" s="31"/>
      <c r="UFI1889" s="31"/>
      <c r="UFJ1889" s="31"/>
      <c r="UFK1889" s="31"/>
      <c r="UFL1889" s="31"/>
      <c r="UFM1889" s="31"/>
      <c r="UFN1889" s="31"/>
      <c r="UFO1889" s="31"/>
      <c r="UFP1889" s="31"/>
      <c r="UFQ1889" s="31"/>
      <c r="UFR1889" s="31"/>
      <c r="UFS1889" s="31"/>
      <c r="UFT1889" s="31"/>
      <c r="UFU1889" s="31"/>
      <c r="UFV1889" s="31"/>
      <c r="UFW1889" s="31"/>
      <c r="UFX1889" s="31"/>
      <c r="UFY1889" s="31"/>
      <c r="UFZ1889" s="31"/>
      <c r="UGA1889" s="31"/>
      <c r="UGB1889" s="31"/>
      <c r="UGC1889" s="31"/>
      <c r="UGD1889" s="31"/>
      <c r="UGE1889" s="31"/>
      <c r="UGF1889" s="31"/>
      <c r="UGG1889" s="31"/>
      <c r="UGH1889" s="31"/>
      <c r="UGI1889" s="31"/>
      <c r="UGJ1889" s="31"/>
      <c r="UGK1889" s="31"/>
      <c r="UGL1889" s="31"/>
      <c r="UGM1889" s="31"/>
      <c r="UGN1889" s="31"/>
      <c r="UGO1889" s="31"/>
      <c r="UGP1889" s="31"/>
      <c r="UGQ1889" s="31"/>
      <c r="UGR1889" s="31"/>
      <c r="UGS1889" s="31"/>
      <c r="UGT1889" s="31"/>
      <c r="UGU1889" s="31"/>
      <c r="UGV1889" s="31"/>
      <c r="UGW1889" s="31"/>
      <c r="UGX1889" s="31"/>
      <c r="UGY1889" s="31"/>
      <c r="UGZ1889" s="31"/>
      <c r="UHA1889" s="31"/>
      <c r="UHB1889" s="31"/>
      <c r="UHC1889" s="31"/>
      <c r="UHD1889" s="31"/>
      <c r="UHE1889" s="31"/>
      <c r="UHF1889" s="31"/>
      <c r="UHG1889" s="31"/>
      <c r="UHH1889" s="31"/>
      <c r="UHI1889" s="31"/>
      <c r="UHJ1889" s="31"/>
      <c r="UHK1889" s="31"/>
      <c r="UHL1889" s="31"/>
      <c r="UHM1889" s="31"/>
      <c r="UHN1889" s="31"/>
      <c r="UHO1889" s="31"/>
      <c r="UHP1889" s="31"/>
      <c r="UHQ1889" s="31"/>
      <c r="UHR1889" s="31"/>
      <c r="UHS1889" s="31"/>
      <c r="UHT1889" s="31"/>
      <c r="UHU1889" s="31"/>
      <c r="UHV1889" s="31"/>
      <c r="UHW1889" s="31"/>
      <c r="UHX1889" s="31"/>
      <c r="UHY1889" s="31"/>
      <c r="UHZ1889" s="31"/>
      <c r="UIA1889" s="31"/>
      <c r="UIB1889" s="31"/>
      <c r="UIC1889" s="31"/>
      <c r="UID1889" s="31"/>
      <c r="UIE1889" s="31"/>
      <c r="UIF1889" s="31"/>
      <c r="UIG1889" s="31"/>
      <c r="UIH1889" s="31"/>
      <c r="UII1889" s="31"/>
      <c r="UIJ1889" s="31"/>
      <c r="UIK1889" s="31"/>
      <c r="UIL1889" s="31"/>
      <c r="UIM1889" s="31"/>
      <c r="UIN1889" s="31"/>
      <c r="UIO1889" s="31"/>
      <c r="UIP1889" s="31"/>
      <c r="UIQ1889" s="31"/>
      <c r="UIR1889" s="31"/>
      <c r="UIS1889" s="31"/>
      <c r="UIT1889" s="31"/>
      <c r="UIU1889" s="31"/>
      <c r="UIV1889" s="31"/>
      <c r="UIW1889" s="31"/>
      <c r="UIX1889" s="31"/>
      <c r="UIY1889" s="31"/>
      <c r="UIZ1889" s="31"/>
      <c r="UJA1889" s="31"/>
      <c r="UJB1889" s="31"/>
      <c r="UJC1889" s="31"/>
      <c r="UJD1889" s="31"/>
      <c r="UJE1889" s="31"/>
      <c r="UJF1889" s="31"/>
      <c r="UJG1889" s="31"/>
      <c r="UJH1889" s="31"/>
      <c r="UJI1889" s="31"/>
      <c r="UJJ1889" s="31"/>
      <c r="UJK1889" s="31"/>
      <c r="UJL1889" s="31"/>
      <c r="UJM1889" s="31"/>
      <c r="UJN1889" s="31"/>
      <c r="UJO1889" s="31"/>
      <c r="UJP1889" s="31"/>
      <c r="UJQ1889" s="31"/>
      <c r="UJR1889" s="31"/>
      <c r="UJS1889" s="31"/>
      <c r="UJT1889" s="31"/>
      <c r="UJU1889" s="31"/>
      <c r="UJV1889" s="31"/>
      <c r="UJW1889" s="31"/>
      <c r="UJX1889" s="31"/>
      <c r="UJY1889" s="31"/>
      <c r="UJZ1889" s="31"/>
      <c r="UKA1889" s="31"/>
      <c r="UKB1889" s="31"/>
      <c r="UKC1889" s="31"/>
      <c r="UKD1889" s="31"/>
      <c r="UKE1889" s="31"/>
      <c r="UKF1889" s="31"/>
      <c r="UKG1889" s="31"/>
      <c r="UKH1889" s="31"/>
      <c r="UKI1889" s="31"/>
      <c r="UKJ1889" s="31"/>
      <c r="UKK1889" s="31"/>
      <c r="UKL1889" s="31"/>
      <c r="UKM1889" s="31"/>
      <c r="UKN1889" s="31"/>
      <c r="UKO1889" s="31"/>
      <c r="UKP1889" s="31"/>
      <c r="UKQ1889" s="31"/>
      <c r="UKR1889" s="31"/>
      <c r="UKS1889" s="31"/>
      <c r="UKT1889" s="31"/>
      <c r="UKU1889" s="31"/>
      <c r="UKV1889" s="31"/>
      <c r="UKW1889" s="31"/>
      <c r="UKX1889" s="31"/>
      <c r="UKY1889" s="31"/>
      <c r="UKZ1889" s="31"/>
      <c r="ULA1889" s="31"/>
      <c r="ULB1889" s="31"/>
      <c r="ULC1889" s="31"/>
      <c r="ULD1889" s="31"/>
      <c r="ULE1889" s="31"/>
      <c r="ULF1889" s="31"/>
      <c r="ULG1889" s="31"/>
      <c r="ULH1889" s="31"/>
      <c r="ULI1889" s="31"/>
      <c r="ULJ1889" s="31"/>
      <c r="ULK1889" s="31"/>
      <c r="ULL1889" s="31"/>
      <c r="ULM1889" s="31"/>
      <c r="ULN1889" s="31"/>
      <c r="ULO1889" s="31"/>
      <c r="ULP1889" s="31"/>
      <c r="ULQ1889" s="31"/>
      <c r="ULR1889" s="31"/>
      <c r="ULS1889" s="31"/>
      <c r="ULT1889" s="31"/>
      <c r="ULU1889" s="31"/>
      <c r="ULV1889" s="31"/>
      <c r="ULW1889" s="31"/>
      <c r="ULX1889" s="31"/>
      <c r="ULY1889" s="31"/>
      <c r="ULZ1889" s="31"/>
      <c r="UMA1889" s="31"/>
      <c r="UMB1889" s="31"/>
      <c r="UMC1889" s="31"/>
      <c r="UMD1889" s="31"/>
      <c r="UME1889" s="31"/>
      <c r="UMF1889" s="31"/>
      <c r="UMG1889" s="31"/>
      <c r="UMH1889" s="31"/>
      <c r="UMI1889" s="31"/>
      <c r="UMJ1889" s="31"/>
      <c r="UMK1889" s="31"/>
      <c r="UML1889" s="31"/>
      <c r="UMM1889" s="31"/>
      <c r="UMN1889" s="31"/>
      <c r="UMO1889" s="31"/>
      <c r="UMP1889" s="31"/>
      <c r="UMQ1889" s="31"/>
      <c r="UMR1889" s="31"/>
      <c r="UMS1889" s="31"/>
      <c r="UMT1889" s="31"/>
      <c r="UMU1889" s="31"/>
      <c r="UMV1889" s="31"/>
      <c r="UMW1889" s="31"/>
      <c r="UMX1889" s="31"/>
      <c r="UMY1889" s="31"/>
      <c r="UMZ1889" s="31"/>
      <c r="UNA1889" s="31"/>
      <c r="UNB1889" s="31"/>
      <c r="UNC1889" s="31"/>
      <c r="UND1889" s="31"/>
      <c r="UNE1889" s="31"/>
      <c r="UNF1889" s="31"/>
      <c r="UNG1889" s="31"/>
      <c r="UNH1889" s="31"/>
      <c r="UNI1889" s="31"/>
      <c r="UNJ1889" s="31"/>
      <c r="UNK1889" s="31"/>
      <c r="UNL1889" s="31"/>
      <c r="UNM1889" s="31"/>
      <c r="UNN1889" s="31"/>
      <c r="UNO1889" s="31"/>
      <c r="UNP1889" s="31"/>
      <c r="UNQ1889" s="31"/>
      <c r="UNR1889" s="31"/>
      <c r="UNS1889" s="31"/>
      <c r="UNT1889" s="31"/>
      <c r="UNU1889" s="31"/>
      <c r="UNV1889" s="31"/>
      <c r="UNW1889" s="31"/>
      <c r="UNX1889" s="31"/>
      <c r="UNY1889" s="31"/>
      <c r="UNZ1889" s="31"/>
      <c r="UOA1889" s="31"/>
      <c r="UOB1889" s="31"/>
      <c r="UOC1889" s="31"/>
      <c r="UOD1889" s="31"/>
      <c r="UOE1889" s="31"/>
      <c r="UOF1889" s="31"/>
      <c r="UOG1889" s="31"/>
      <c r="UOH1889" s="31"/>
      <c r="UOI1889" s="31"/>
      <c r="UOJ1889" s="31"/>
      <c r="UOK1889" s="31"/>
      <c r="UOL1889" s="31"/>
      <c r="UOM1889" s="31"/>
      <c r="UON1889" s="31"/>
      <c r="UOO1889" s="31"/>
      <c r="UOP1889" s="31"/>
      <c r="UOQ1889" s="31"/>
      <c r="UOR1889" s="31"/>
      <c r="UOS1889" s="31"/>
      <c r="UOT1889" s="31"/>
      <c r="UOU1889" s="31"/>
      <c r="UOV1889" s="31"/>
      <c r="UOW1889" s="31"/>
      <c r="UOX1889" s="31"/>
      <c r="UOY1889" s="31"/>
      <c r="UOZ1889" s="31"/>
      <c r="UPA1889" s="31"/>
      <c r="UPB1889" s="31"/>
      <c r="UPC1889" s="31"/>
      <c r="UPD1889" s="31"/>
      <c r="UPE1889" s="31"/>
      <c r="UPF1889" s="31"/>
      <c r="UPG1889" s="31"/>
      <c r="UPH1889" s="31"/>
      <c r="UPI1889" s="31"/>
      <c r="UPJ1889" s="31"/>
      <c r="UPK1889" s="31"/>
      <c r="UPL1889" s="31"/>
      <c r="UPM1889" s="31"/>
      <c r="UPN1889" s="31"/>
      <c r="UPO1889" s="31"/>
      <c r="UPP1889" s="31"/>
      <c r="UPQ1889" s="31"/>
      <c r="UPR1889" s="31"/>
      <c r="UPS1889" s="31"/>
      <c r="UPT1889" s="31"/>
      <c r="UPU1889" s="31"/>
      <c r="UPV1889" s="31"/>
      <c r="UPW1889" s="31"/>
      <c r="UPX1889" s="31"/>
      <c r="UPY1889" s="31"/>
      <c r="UPZ1889" s="31"/>
      <c r="UQA1889" s="31"/>
      <c r="UQB1889" s="31"/>
      <c r="UQC1889" s="31"/>
      <c r="UQD1889" s="31"/>
      <c r="UQE1889" s="31"/>
      <c r="UQF1889" s="31"/>
      <c r="UQG1889" s="31"/>
      <c r="UQH1889" s="31"/>
      <c r="UQI1889" s="31"/>
      <c r="UQJ1889" s="31"/>
      <c r="UQK1889" s="31"/>
      <c r="UQL1889" s="31"/>
      <c r="UQM1889" s="31"/>
      <c r="UQN1889" s="31"/>
      <c r="UQO1889" s="31"/>
      <c r="UQP1889" s="31"/>
      <c r="UQQ1889" s="31"/>
      <c r="UQR1889" s="31"/>
      <c r="UQS1889" s="31"/>
      <c r="UQT1889" s="31"/>
      <c r="UQU1889" s="31"/>
      <c r="UQV1889" s="31"/>
      <c r="UQW1889" s="31"/>
      <c r="UQX1889" s="31"/>
      <c r="UQY1889" s="31"/>
      <c r="UQZ1889" s="31"/>
      <c r="URA1889" s="31"/>
      <c r="URB1889" s="31"/>
      <c r="URC1889" s="31"/>
      <c r="URD1889" s="31"/>
      <c r="URE1889" s="31"/>
      <c r="URF1889" s="31"/>
      <c r="URG1889" s="31"/>
      <c r="URH1889" s="31"/>
      <c r="URI1889" s="31"/>
      <c r="URJ1889" s="31"/>
      <c r="URK1889" s="31"/>
      <c r="URL1889" s="31"/>
      <c r="URM1889" s="31"/>
      <c r="URN1889" s="31"/>
      <c r="URO1889" s="31"/>
      <c r="URP1889" s="31"/>
      <c r="URQ1889" s="31"/>
      <c r="URR1889" s="31"/>
      <c r="URS1889" s="31"/>
      <c r="URT1889" s="31"/>
      <c r="URU1889" s="31"/>
      <c r="URV1889" s="31"/>
      <c r="URW1889" s="31"/>
      <c r="URX1889" s="31"/>
      <c r="URY1889" s="31"/>
      <c r="URZ1889" s="31"/>
      <c r="USA1889" s="31"/>
      <c r="USB1889" s="31"/>
      <c r="USC1889" s="31"/>
      <c r="USD1889" s="31"/>
      <c r="USE1889" s="31"/>
      <c r="USF1889" s="31"/>
      <c r="USG1889" s="31"/>
      <c r="USH1889" s="31"/>
      <c r="USI1889" s="31"/>
      <c r="USJ1889" s="31"/>
      <c r="USK1889" s="31"/>
      <c r="USL1889" s="31"/>
      <c r="USM1889" s="31"/>
      <c r="USN1889" s="31"/>
      <c r="USO1889" s="31"/>
      <c r="USP1889" s="31"/>
      <c r="USQ1889" s="31"/>
      <c r="USR1889" s="31"/>
      <c r="USS1889" s="31"/>
      <c r="UST1889" s="31"/>
      <c r="USU1889" s="31"/>
      <c r="USV1889" s="31"/>
      <c r="USW1889" s="31"/>
      <c r="USX1889" s="31"/>
      <c r="USY1889" s="31"/>
      <c r="USZ1889" s="31"/>
      <c r="UTA1889" s="31"/>
      <c r="UTB1889" s="31"/>
      <c r="UTC1889" s="31"/>
      <c r="UTD1889" s="31"/>
      <c r="UTE1889" s="31"/>
      <c r="UTF1889" s="31"/>
      <c r="UTG1889" s="31"/>
      <c r="UTH1889" s="31"/>
      <c r="UTI1889" s="31"/>
      <c r="UTJ1889" s="31"/>
      <c r="UTK1889" s="31"/>
      <c r="UTL1889" s="31"/>
      <c r="UTM1889" s="31"/>
      <c r="UTN1889" s="31"/>
      <c r="UTO1889" s="31"/>
      <c r="UTP1889" s="31"/>
      <c r="UTQ1889" s="31"/>
      <c r="UTR1889" s="31"/>
      <c r="UTS1889" s="31"/>
      <c r="UTT1889" s="31"/>
      <c r="UTU1889" s="31"/>
      <c r="UTV1889" s="31"/>
      <c r="UTW1889" s="31"/>
      <c r="UTX1889" s="31"/>
      <c r="UTY1889" s="31"/>
      <c r="UTZ1889" s="31"/>
      <c r="UUA1889" s="31"/>
      <c r="UUB1889" s="31"/>
      <c r="UUC1889" s="31"/>
      <c r="UUD1889" s="31"/>
      <c r="UUE1889" s="31"/>
      <c r="UUF1889" s="31"/>
      <c r="UUG1889" s="31"/>
      <c r="UUH1889" s="31"/>
      <c r="UUI1889" s="31"/>
      <c r="UUJ1889" s="31"/>
      <c r="UUK1889" s="31"/>
      <c r="UUL1889" s="31"/>
      <c r="UUM1889" s="31"/>
      <c r="UUN1889" s="31"/>
      <c r="UUO1889" s="31"/>
      <c r="UUP1889" s="31"/>
      <c r="UUQ1889" s="31"/>
      <c r="UUR1889" s="31"/>
      <c r="UUS1889" s="31"/>
      <c r="UUT1889" s="31"/>
      <c r="UUU1889" s="31"/>
      <c r="UUV1889" s="31"/>
      <c r="UUW1889" s="31"/>
      <c r="UUX1889" s="31"/>
      <c r="UUY1889" s="31"/>
      <c r="UUZ1889" s="31"/>
      <c r="UVA1889" s="31"/>
      <c r="UVB1889" s="31"/>
      <c r="UVC1889" s="31"/>
      <c r="UVD1889" s="31"/>
      <c r="UVE1889" s="31"/>
      <c r="UVF1889" s="31"/>
      <c r="UVG1889" s="31"/>
      <c r="UVH1889" s="31"/>
      <c r="UVI1889" s="31"/>
      <c r="UVJ1889" s="31"/>
      <c r="UVK1889" s="31"/>
      <c r="UVL1889" s="31"/>
      <c r="UVM1889" s="31"/>
      <c r="UVN1889" s="31"/>
      <c r="UVO1889" s="31"/>
      <c r="UVP1889" s="31"/>
      <c r="UVQ1889" s="31"/>
      <c r="UVR1889" s="31"/>
      <c r="UVS1889" s="31"/>
      <c r="UVT1889" s="31"/>
      <c r="UVU1889" s="31"/>
      <c r="UVV1889" s="31"/>
      <c r="UVW1889" s="31"/>
      <c r="UVX1889" s="31"/>
      <c r="UVY1889" s="31"/>
      <c r="UVZ1889" s="31"/>
      <c r="UWA1889" s="31"/>
      <c r="UWB1889" s="31"/>
      <c r="UWC1889" s="31"/>
      <c r="UWD1889" s="31"/>
      <c r="UWE1889" s="31"/>
      <c r="UWF1889" s="31"/>
      <c r="UWG1889" s="31"/>
      <c r="UWH1889" s="31"/>
      <c r="UWI1889" s="31"/>
      <c r="UWJ1889" s="31"/>
      <c r="UWK1889" s="31"/>
      <c r="UWL1889" s="31"/>
      <c r="UWM1889" s="31"/>
      <c r="UWN1889" s="31"/>
      <c r="UWO1889" s="31"/>
      <c r="UWP1889" s="31"/>
      <c r="UWQ1889" s="31"/>
      <c r="UWR1889" s="31"/>
      <c r="UWS1889" s="31"/>
      <c r="UWT1889" s="31"/>
      <c r="UWU1889" s="31"/>
      <c r="UWV1889" s="31"/>
      <c r="UWW1889" s="31"/>
      <c r="UWX1889" s="31"/>
      <c r="UWY1889" s="31"/>
      <c r="UWZ1889" s="31"/>
      <c r="UXA1889" s="31"/>
      <c r="UXB1889" s="31"/>
      <c r="UXC1889" s="31"/>
      <c r="UXD1889" s="31"/>
      <c r="UXE1889" s="31"/>
      <c r="UXF1889" s="31"/>
      <c r="UXG1889" s="31"/>
      <c r="UXH1889" s="31"/>
      <c r="UXI1889" s="31"/>
      <c r="UXJ1889" s="31"/>
      <c r="UXK1889" s="31"/>
      <c r="UXL1889" s="31"/>
      <c r="UXM1889" s="31"/>
      <c r="UXN1889" s="31"/>
      <c r="UXO1889" s="31"/>
      <c r="UXP1889" s="31"/>
      <c r="UXQ1889" s="31"/>
      <c r="UXR1889" s="31"/>
      <c r="UXS1889" s="31"/>
      <c r="UXT1889" s="31"/>
      <c r="UXU1889" s="31"/>
      <c r="UXV1889" s="31"/>
      <c r="UXW1889" s="31"/>
      <c r="UXX1889" s="31"/>
      <c r="UXY1889" s="31"/>
      <c r="UXZ1889" s="31"/>
      <c r="UYA1889" s="31"/>
      <c r="UYB1889" s="31"/>
      <c r="UYC1889" s="31"/>
      <c r="UYD1889" s="31"/>
      <c r="UYE1889" s="31"/>
      <c r="UYF1889" s="31"/>
      <c r="UYG1889" s="31"/>
      <c r="UYH1889" s="31"/>
      <c r="UYI1889" s="31"/>
      <c r="UYJ1889" s="31"/>
      <c r="UYK1889" s="31"/>
      <c r="UYL1889" s="31"/>
      <c r="UYM1889" s="31"/>
      <c r="UYN1889" s="31"/>
      <c r="UYO1889" s="31"/>
      <c r="UYP1889" s="31"/>
      <c r="UYQ1889" s="31"/>
      <c r="UYR1889" s="31"/>
      <c r="UYS1889" s="31"/>
      <c r="UYT1889" s="31"/>
      <c r="UYU1889" s="31"/>
      <c r="UYV1889" s="31"/>
      <c r="UYW1889" s="31"/>
      <c r="UYX1889" s="31"/>
      <c r="UYY1889" s="31"/>
      <c r="UYZ1889" s="31"/>
      <c r="UZA1889" s="31"/>
      <c r="UZB1889" s="31"/>
      <c r="UZC1889" s="31"/>
      <c r="UZD1889" s="31"/>
      <c r="UZE1889" s="31"/>
      <c r="UZF1889" s="31"/>
      <c r="UZG1889" s="31"/>
      <c r="UZH1889" s="31"/>
      <c r="UZI1889" s="31"/>
      <c r="UZJ1889" s="31"/>
      <c r="UZK1889" s="31"/>
      <c r="UZL1889" s="31"/>
      <c r="UZM1889" s="31"/>
      <c r="UZN1889" s="31"/>
      <c r="UZO1889" s="31"/>
      <c r="UZP1889" s="31"/>
      <c r="UZQ1889" s="31"/>
      <c r="UZR1889" s="31"/>
      <c r="UZS1889" s="31"/>
      <c r="UZT1889" s="31"/>
      <c r="UZU1889" s="31"/>
      <c r="UZV1889" s="31"/>
      <c r="UZW1889" s="31"/>
      <c r="UZX1889" s="31"/>
      <c r="UZY1889" s="31"/>
      <c r="UZZ1889" s="31"/>
      <c r="VAA1889" s="31"/>
      <c r="VAB1889" s="31"/>
      <c r="VAC1889" s="31"/>
      <c r="VAD1889" s="31"/>
      <c r="VAE1889" s="31"/>
      <c r="VAF1889" s="31"/>
      <c r="VAG1889" s="31"/>
      <c r="VAH1889" s="31"/>
      <c r="VAI1889" s="31"/>
      <c r="VAJ1889" s="31"/>
      <c r="VAK1889" s="31"/>
      <c r="VAL1889" s="31"/>
      <c r="VAM1889" s="31"/>
      <c r="VAN1889" s="31"/>
      <c r="VAO1889" s="31"/>
      <c r="VAP1889" s="31"/>
      <c r="VAQ1889" s="31"/>
      <c r="VAR1889" s="31"/>
      <c r="VAS1889" s="31"/>
      <c r="VAT1889" s="31"/>
      <c r="VAU1889" s="31"/>
      <c r="VAV1889" s="31"/>
      <c r="VAW1889" s="31"/>
      <c r="VAX1889" s="31"/>
      <c r="VAY1889" s="31"/>
      <c r="VAZ1889" s="31"/>
      <c r="VBA1889" s="31"/>
      <c r="VBB1889" s="31"/>
      <c r="VBC1889" s="31"/>
      <c r="VBD1889" s="31"/>
      <c r="VBE1889" s="31"/>
      <c r="VBF1889" s="31"/>
      <c r="VBG1889" s="31"/>
      <c r="VBH1889" s="31"/>
      <c r="VBI1889" s="31"/>
      <c r="VBJ1889" s="31"/>
      <c r="VBK1889" s="31"/>
      <c r="VBL1889" s="31"/>
      <c r="VBM1889" s="31"/>
      <c r="VBN1889" s="31"/>
      <c r="VBO1889" s="31"/>
      <c r="VBP1889" s="31"/>
      <c r="VBQ1889" s="31"/>
      <c r="VBR1889" s="31"/>
      <c r="VBS1889" s="31"/>
      <c r="VBT1889" s="31"/>
      <c r="VBU1889" s="31"/>
      <c r="VBV1889" s="31"/>
      <c r="VBW1889" s="31"/>
      <c r="VBX1889" s="31"/>
      <c r="VBY1889" s="31"/>
      <c r="VBZ1889" s="31"/>
      <c r="VCA1889" s="31"/>
      <c r="VCB1889" s="31"/>
      <c r="VCC1889" s="31"/>
      <c r="VCD1889" s="31"/>
      <c r="VCE1889" s="31"/>
      <c r="VCF1889" s="31"/>
      <c r="VCG1889" s="31"/>
      <c r="VCH1889" s="31"/>
      <c r="VCI1889" s="31"/>
      <c r="VCJ1889" s="31"/>
      <c r="VCK1889" s="31"/>
      <c r="VCL1889" s="31"/>
      <c r="VCM1889" s="31"/>
      <c r="VCN1889" s="31"/>
      <c r="VCO1889" s="31"/>
      <c r="VCP1889" s="31"/>
      <c r="VCQ1889" s="31"/>
      <c r="VCR1889" s="31"/>
      <c r="VCS1889" s="31"/>
      <c r="VCT1889" s="31"/>
      <c r="VCU1889" s="31"/>
      <c r="VCV1889" s="31"/>
      <c r="VCW1889" s="31"/>
      <c r="VCX1889" s="31"/>
      <c r="VCY1889" s="31"/>
      <c r="VCZ1889" s="31"/>
      <c r="VDA1889" s="31"/>
      <c r="VDB1889" s="31"/>
      <c r="VDC1889" s="31"/>
      <c r="VDD1889" s="31"/>
      <c r="VDE1889" s="31"/>
      <c r="VDF1889" s="31"/>
      <c r="VDG1889" s="31"/>
      <c r="VDH1889" s="31"/>
      <c r="VDI1889" s="31"/>
      <c r="VDJ1889" s="31"/>
      <c r="VDK1889" s="31"/>
      <c r="VDL1889" s="31"/>
      <c r="VDM1889" s="31"/>
      <c r="VDN1889" s="31"/>
      <c r="VDO1889" s="31"/>
      <c r="VDP1889" s="31"/>
      <c r="VDQ1889" s="31"/>
      <c r="VDR1889" s="31"/>
      <c r="VDS1889" s="31"/>
      <c r="VDT1889" s="31"/>
      <c r="VDU1889" s="31"/>
      <c r="VDV1889" s="31"/>
      <c r="VDW1889" s="31"/>
      <c r="VDX1889" s="31"/>
      <c r="VDY1889" s="31"/>
      <c r="VDZ1889" s="31"/>
      <c r="VEA1889" s="31"/>
      <c r="VEB1889" s="31"/>
      <c r="VEC1889" s="31"/>
      <c r="VED1889" s="31"/>
      <c r="VEE1889" s="31"/>
      <c r="VEF1889" s="31"/>
      <c r="VEG1889" s="31"/>
      <c r="VEH1889" s="31"/>
      <c r="VEI1889" s="31"/>
      <c r="VEJ1889" s="31"/>
      <c r="VEK1889" s="31"/>
      <c r="VEL1889" s="31"/>
      <c r="VEM1889" s="31"/>
      <c r="VEN1889" s="31"/>
      <c r="VEO1889" s="31"/>
      <c r="VEP1889" s="31"/>
      <c r="VEQ1889" s="31"/>
      <c r="VER1889" s="31"/>
      <c r="VES1889" s="31"/>
      <c r="VET1889" s="31"/>
      <c r="VEU1889" s="31"/>
      <c r="VEV1889" s="31"/>
      <c r="VEW1889" s="31"/>
      <c r="VEX1889" s="31"/>
      <c r="VEY1889" s="31"/>
      <c r="VEZ1889" s="31"/>
      <c r="VFA1889" s="31"/>
      <c r="VFB1889" s="31"/>
      <c r="VFC1889" s="31"/>
      <c r="VFD1889" s="31"/>
      <c r="VFE1889" s="31"/>
      <c r="VFF1889" s="31"/>
      <c r="VFG1889" s="31"/>
      <c r="VFH1889" s="31"/>
      <c r="VFI1889" s="31"/>
      <c r="VFJ1889" s="31"/>
      <c r="VFK1889" s="31"/>
      <c r="VFL1889" s="31"/>
      <c r="VFM1889" s="31"/>
      <c r="VFN1889" s="31"/>
      <c r="VFO1889" s="31"/>
      <c r="VFP1889" s="31"/>
      <c r="VFQ1889" s="31"/>
      <c r="VFR1889" s="31"/>
      <c r="VFS1889" s="31"/>
      <c r="VFT1889" s="31"/>
      <c r="VFU1889" s="31"/>
      <c r="VFV1889" s="31"/>
      <c r="VFW1889" s="31"/>
      <c r="VFX1889" s="31"/>
      <c r="VFY1889" s="31"/>
      <c r="VFZ1889" s="31"/>
      <c r="VGA1889" s="31"/>
      <c r="VGB1889" s="31"/>
      <c r="VGC1889" s="31"/>
      <c r="VGD1889" s="31"/>
      <c r="VGE1889" s="31"/>
      <c r="VGF1889" s="31"/>
      <c r="VGG1889" s="31"/>
      <c r="VGH1889" s="31"/>
      <c r="VGI1889" s="31"/>
      <c r="VGJ1889" s="31"/>
      <c r="VGK1889" s="31"/>
      <c r="VGL1889" s="31"/>
      <c r="VGM1889" s="31"/>
      <c r="VGN1889" s="31"/>
      <c r="VGO1889" s="31"/>
      <c r="VGP1889" s="31"/>
      <c r="VGQ1889" s="31"/>
      <c r="VGR1889" s="31"/>
      <c r="VGS1889" s="31"/>
      <c r="VGT1889" s="31"/>
      <c r="VGU1889" s="31"/>
      <c r="VGV1889" s="31"/>
      <c r="VGW1889" s="31"/>
      <c r="VGX1889" s="31"/>
      <c r="VGY1889" s="31"/>
      <c r="VGZ1889" s="31"/>
      <c r="VHA1889" s="31"/>
      <c r="VHB1889" s="31"/>
      <c r="VHC1889" s="31"/>
      <c r="VHD1889" s="31"/>
      <c r="VHE1889" s="31"/>
      <c r="VHF1889" s="31"/>
      <c r="VHG1889" s="31"/>
      <c r="VHH1889" s="31"/>
      <c r="VHI1889" s="31"/>
      <c r="VHJ1889" s="31"/>
      <c r="VHK1889" s="31"/>
      <c r="VHL1889" s="31"/>
      <c r="VHM1889" s="31"/>
      <c r="VHN1889" s="31"/>
      <c r="VHO1889" s="31"/>
      <c r="VHP1889" s="31"/>
      <c r="VHQ1889" s="31"/>
      <c r="VHR1889" s="31"/>
      <c r="VHS1889" s="31"/>
      <c r="VHT1889" s="31"/>
      <c r="VHU1889" s="31"/>
      <c r="VHV1889" s="31"/>
      <c r="VHW1889" s="31"/>
      <c r="VHX1889" s="31"/>
      <c r="VHY1889" s="31"/>
      <c r="VHZ1889" s="31"/>
      <c r="VIA1889" s="31"/>
      <c r="VIB1889" s="31"/>
      <c r="VIC1889" s="31"/>
      <c r="VID1889" s="31"/>
      <c r="VIE1889" s="31"/>
      <c r="VIF1889" s="31"/>
      <c r="VIG1889" s="31"/>
      <c r="VIH1889" s="31"/>
      <c r="VII1889" s="31"/>
      <c r="VIJ1889" s="31"/>
      <c r="VIK1889" s="31"/>
      <c r="VIL1889" s="31"/>
      <c r="VIM1889" s="31"/>
      <c r="VIN1889" s="31"/>
      <c r="VIO1889" s="31"/>
      <c r="VIP1889" s="31"/>
      <c r="VIQ1889" s="31"/>
      <c r="VIR1889" s="31"/>
      <c r="VIS1889" s="31"/>
      <c r="VIT1889" s="31"/>
      <c r="VIU1889" s="31"/>
      <c r="VIV1889" s="31"/>
      <c r="VIW1889" s="31"/>
      <c r="VIX1889" s="31"/>
      <c r="VIY1889" s="31"/>
      <c r="VIZ1889" s="31"/>
      <c r="VJA1889" s="31"/>
      <c r="VJB1889" s="31"/>
      <c r="VJC1889" s="31"/>
      <c r="VJD1889" s="31"/>
      <c r="VJE1889" s="31"/>
      <c r="VJF1889" s="31"/>
      <c r="VJG1889" s="31"/>
      <c r="VJH1889" s="31"/>
      <c r="VJI1889" s="31"/>
      <c r="VJJ1889" s="31"/>
      <c r="VJK1889" s="31"/>
      <c r="VJL1889" s="31"/>
      <c r="VJM1889" s="31"/>
      <c r="VJN1889" s="31"/>
      <c r="VJO1889" s="31"/>
      <c r="VJP1889" s="31"/>
      <c r="VJQ1889" s="31"/>
      <c r="VJR1889" s="31"/>
      <c r="VJS1889" s="31"/>
      <c r="VJT1889" s="31"/>
      <c r="VJU1889" s="31"/>
      <c r="VJV1889" s="31"/>
      <c r="VJW1889" s="31"/>
      <c r="VJX1889" s="31"/>
      <c r="VJY1889" s="31"/>
      <c r="VJZ1889" s="31"/>
      <c r="VKA1889" s="31"/>
      <c r="VKB1889" s="31"/>
      <c r="VKC1889" s="31"/>
      <c r="VKD1889" s="31"/>
      <c r="VKE1889" s="31"/>
      <c r="VKF1889" s="31"/>
      <c r="VKG1889" s="31"/>
      <c r="VKH1889" s="31"/>
      <c r="VKI1889" s="31"/>
      <c r="VKJ1889" s="31"/>
      <c r="VKK1889" s="31"/>
      <c r="VKL1889" s="31"/>
      <c r="VKM1889" s="31"/>
      <c r="VKN1889" s="31"/>
      <c r="VKO1889" s="31"/>
      <c r="VKP1889" s="31"/>
      <c r="VKQ1889" s="31"/>
      <c r="VKR1889" s="31"/>
      <c r="VKS1889" s="31"/>
      <c r="VKT1889" s="31"/>
      <c r="VKU1889" s="31"/>
      <c r="VKV1889" s="31"/>
      <c r="VKW1889" s="31"/>
      <c r="VKX1889" s="31"/>
      <c r="VKY1889" s="31"/>
      <c r="VKZ1889" s="31"/>
      <c r="VLA1889" s="31"/>
      <c r="VLB1889" s="31"/>
      <c r="VLC1889" s="31"/>
      <c r="VLD1889" s="31"/>
      <c r="VLE1889" s="31"/>
      <c r="VLF1889" s="31"/>
      <c r="VLG1889" s="31"/>
      <c r="VLH1889" s="31"/>
      <c r="VLI1889" s="31"/>
      <c r="VLJ1889" s="31"/>
      <c r="VLK1889" s="31"/>
      <c r="VLL1889" s="31"/>
      <c r="VLM1889" s="31"/>
      <c r="VLN1889" s="31"/>
      <c r="VLO1889" s="31"/>
      <c r="VLP1889" s="31"/>
      <c r="VLQ1889" s="31"/>
      <c r="VLR1889" s="31"/>
      <c r="VLS1889" s="31"/>
      <c r="VLT1889" s="31"/>
      <c r="VLU1889" s="31"/>
      <c r="VLV1889" s="31"/>
      <c r="VLW1889" s="31"/>
      <c r="VLX1889" s="31"/>
      <c r="VLY1889" s="31"/>
      <c r="VLZ1889" s="31"/>
      <c r="VMA1889" s="31"/>
      <c r="VMB1889" s="31"/>
      <c r="VMC1889" s="31"/>
      <c r="VMD1889" s="31"/>
      <c r="VME1889" s="31"/>
      <c r="VMF1889" s="31"/>
      <c r="VMG1889" s="31"/>
      <c r="VMH1889" s="31"/>
      <c r="VMI1889" s="31"/>
      <c r="VMJ1889" s="31"/>
      <c r="VMK1889" s="31"/>
      <c r="VML1889" s="31"/>
      <c r="VMM1889" s="31"/>
      <c r="VMN1889" s="31"/>
      <c r="VMO1889" s="31"/>
      <c r="VMP1889" s="31"/>
      <c r="VMQ1889" s="31"/>
      <c r="VMR1889" s="31"/>
      <c r="VMS1889" s="31"/>
      <c r="VMT1889" s="31"/>
      <c r="VMU1889" s="31"/>
      <c r="VMV1889" s="31"/>
      <c r="VMW1889" s="31"/>
      <c r="VMX1889" s="31"/>
      <c r="VMY1889" s="31"/>
      <c r="VMZ1889" s="31"/>
      <c r="VNA1889" s="31"/>
      <c r="VNB1889" s="31"/>
      <c r="VNC1889" s="31"/>
      <c r="VND1889" s="31"/>
      <c r="VNE1889" s="31"/>
      <c r="VNF1889" s="31"/>
      <c r="VNG1889" s="31"/>
      <c r="VNH1889" s="31"/>
      <c r="VNI1889" s="31"/>
      <c r="VNJ1889" s="31"/>
      <c r="VNK1889" s="31"/>
      <c r="VNL1889" s="31"/>
      <c r="VNM1889" s="31"/>
      <c r="VNN1889" s="31"/>
      <c r="VNO1889" s="31"/>
      <c r="VNP1889" s="31"/>
      <c r="VNQ1889" s="31"/>
      <c r="VNR1889" s="31"/>
      <c r="VNS1889" s="31"/>
      <c r="VNT1889" s="31"/>
      <c r="VNU1889" s="31"/>
      <c r="VNV1889" s="31"/>
      <c r="VNW1889" s="31"/>
      <c r="VNX1889" s="31"/>
      <c r="VNY1889" s="31"/>
      <c r="VNZ1889" s="31"/>
      <c r="VOA1889" s="31"/>
      <c r="VOB1889" s="31"/>
      <c r="VOC1889" s="31"/>
      <c r="VOD1889" s="31"/>
      <c r="VOE1889" s="31"/>
      <c r="VOF1889" s="31"/>
      <c r="VOG1889" s="31"/>
      <c r="VOH1889" s="31"/>
      <c r="VOI1889" s="31"/>
      <c r="VOJ1889" s="31"/>
      <c r="VOK1889" s="31"/>
      <c r="VOL1889" s="31"/>
      <c r="VOM1889" s="31"/>
      <c r="VON1889" s="31"/>
      <c r="VOO1889" s="31"/>
      <c r="VOP1889" s="31"/>
      <c r="VOQ1889" s="31"/>
      <c r="VOR1889" s="31"/>
      <c r="VOS1889" s="31"/>
      <c r="VOT1889" s="31"/>
      <c r="VOU1889" s="31"/>
      <c r="VOV1889" s="31"/>
      <c r="VOW1889" s="31"/>
      <c r="VOX1889" s="31"/>
      <c r="VOY1889" s="31"/>
      <c r="VOZ1889" s="31"/>
      <c r="VPA1889" s="31"/>
      <c r="VPB1889" s="31"/>
      <c r="VPC1889" s="31"/>
      <c r="VPD1889" s="31"/>
      <c r="VPE1889" s="31"/>
      <c r="VPF1889" s="31"/>
      <c r="VPG1889" s="31"/>
      <c r="VPH1889" s="31"/>
      <c r="VPI1889" s="31"/>
      <c r="VPJ1889" s="31"/>
      <c r="VPK1889" s="31"/>
      <c r="VPL1889" s="31"/>
      <c r="VPM1889" s="31"/>
      <c r="VPN1889" s="31"/>
      <c r="VPO1889" s="31"/>
      <c r="VPP1889" s="31"/>
      <c r="VPQ1889" s="31"/>
      <c r="VPR1889" s="31"/>
      <c r="VPS1889" s="31"/>
      <c r="VPT1889" s="31"/>
      <c r="VPU1889" s="31"/>
      <c r="VPV1889" s="31"/>
      <c r="VPW1889" s="31"/>
      <c r="VPX1889" s="31"/>
      <c r="VPY1889" s="31"/>
      <c r="VPZ1889" s="31"/>
      <c r="VQA1889" s="31"/>
      <c r="VQB1889" s="31"/>
      <c r="VQC1889" s="31"/>
      <c r="VQD1889" s="31"/>
      <c r="VQE1889" s="31"/>
      <c r="VQF1889" s="31"/>
      <c r="VQG1889" s="31"/>
      <c r="VQH1889" s="31"/>
      <c r="VQI1889" s="31"/>
      <c r="VQJ1889" s="31"/>
      <c r="VQK1889" s="31"/>
      <c r="VQL1889" s="31"/>
      <c r="VQM1889" s="31"/>
      <c r="VQN1889" s="31"/>
      <c r="VQO1889" s="31"/>
      <c r="VQP1889" s="31"/>
      <c r="VQQ1889" s="31"/>
      <c r="VQR1889" s="31"/>
      <c r="VQS1889" s="31"/>
      <c r="VQT1889" s="31"/>
      <c r="VQU1889" s="31"/>
      <c r="VQV1889" s="31"/>
      <c r="VQW1889" s="31"/>
      <c r="VQX1889" s="31"/>
      <c r="VQY1889" s="31"/>
      <c r="VQZ1889" s="31"/>
      <c r="VRA1889" s="31"/>
      <c r="VRB1889" s="31"/>
      <c r="VRC1889" s="31"/>
      <c r="VRD1889" s="31"/>
      <c r="VRE1889" s="31"/>
      <c r="VRF1889" s="31"/>
      <c r="VRG1889" s="31"/>
      <c r="VRH1889" s="31"/>
      <c r="VRI1889" s="31"/>
      <c r="VRJ1889" s="31"/>
      <c r="VRK1889" s="31"/>
      <c r="VRL1889" s="31"/>
      <c r="VRM1889" s="31"/>
      <c r="VRN1889" s="31"/>
      <c r="VRO1889" s="31"/>
      <c r="VRP1889" s="31"/>
      <c r="VRQ1889" s="31"/>
      <c r="VRR1889" s="31"/>
      <c r="VRS1889" s="31"/>
      <c r="VRT1889" s="31"/>
      <c r="VRU1889" s="31"/>
      <c r="VRV1889" s="31"/>
      <c r="VRW1889" s="31"/>
      <c r="VRX1889" s="31"/>
      <c r="VRY1889" s="31"/>
      <c r="VRZ1889" s="31"/>
      <c r="VSA1889" s="31"/>
      <c r="VSB1889" s="31"/>
      <c r="VSC1889" s="31"/>
      <c r="VSD1889" s="31"/>
      <c r="VSE1889" s="31"/>
      <c r="VSF1889" s="31"/>
      <c r="VSG1889" s="31"/>
      <c r="VSH1889" s="31"/>
      <c r="VSI1889" s="31"/>
      <c r="VSJ1889" s="31"/>
      <c r="VSK1889" s="31"/>
      <c r="VSL1889" s="31"/>
      <c r="VSM1889" s="31"/>
      <c r="VSN1889" s="31"/>
      <c r="VSO1889" s="31"/>
      <c r="VSP1889" s="31"/>
      <c r="VSQ1889" s="31"/>
      <c r="VSR1889" s="31"/>
      <c r="VSS1889" s="31"/>
      <c r="VST1889" s="31"/>
      <c r="VSU1889" s="31"/>
      <c r="VSV1889" s="31"/>
      <c r="VSW1889" s="31"/>
      <c r="VSX1889" s="31"/>
      <c r="VSY1889" s="31"/>
      <c r="VSZ1889" s="31"/>
      <c r="VTA1889" s="31"/>
      <c r="VTB1889" s="31"/>
      <c r="VTC1889" s="31"/>
      <c r="VTD1889" s="31"/>
      <c r="VTE1889" s="31"/>
      <c r="VTF1889" s="31"/>
      <c r="VTG1889" s="31"/>
      <c r="VTH1889" s="31"/>
      <c r="VTI1889" s="31"/>
      <c r="VTJ1889" s="31"/>
      <c r="VTK1889" s="31"/>
      <c r="VTL1889" s="31"/>
      <c r="VTM1889" s="31"/>
      <c r="VTN1889" s="31"/>
      <c r="VTO1889" s="31"/>
      <c r="VTP1889" s="31"/>
      <c r="VTQ1889" s="31"/>
      <c r="VTR1889" s="31"/>
      <c r="VTS1889" s="31"/>
      <c r="VTT1889" s="31"/>
      <c r="VTU1889" s="31"/>
      <c r="VTV1889" s="31"/>
      <c r="VTW1889" s="31"/>
      <c r="VTX1889" s="31"/>
      <c r="VTY1889" s="31"/>
      <c r="VTZ1889" s="31"/>
      <c r="VUA1889" s="31"/>
      <c r="VUB1889" s="31"/>
      <c r="VUC1889" s="31"/>
      <c r="VUD1889" s="31"/>
      <c r="VUE1889" s="31"/>
      <c r="VUF1889" s="31"/>
      <c r="VUG1889" s="31"/>
      <c r="VUH1889" s="31"/>
      <c r="VUI1889" s="31"/>
      <c r="VUJ1889" s="31"/>
      <c r="VUK1889" s="31"/>
      <c r="VUL1889" s="31"/>
      <c r="VUM1889" s="31"/>
      <c r="VUN1889" s="31"/>
      <c r="VUO1889" s="31"/>
      <c r="VUP1889" s="31"/>
      <c r="VUQ1889" s="31"/>
      <c r="VUR1889" s="31"/>
      <c r="VUS1889" s="31"/>
      <c r="VUT1889" s="31"/>
      <c r="VUU1889" s="31"/>
      <c r="VUV1889" s="31"/>
      <c r="VUW1889" s="31"/>
      <c r="VUX1889" s="31"/>
      <c r="VUY1889" s="31"/>
      <c r="VUZ1889" s="31"/>
      <c r="VVA1889" s="31"/>
      <c r="VVB1889" s="31"/>
      <c r="VVC1889" s="31"/>
      <c r="VVD1889" s="31"/>
      <c r="VVE1889" s="31"/>
      <c r="VVF1889" s="31"/>
      <c r="VVG1889" s="31"/>
      <c r="VVH1889" s="31"/>
      <c r="VVI1889" s="31"/>
      <c r="VVJ1889" s="31"/>
      <c r="VVK1889" s="31"/>
      <c r="VVL1889" s="31"/>
      <c r="VVM1889" s="31"/>
      <c r="VVN1889" s="31"/>
      <c r="VVO1889" s="31"/>
      <c r="VVP1889" s="31"/>
      <c r="VVQ1889" s="31"/>
      <c r="VVR1889" s="31"/>
      <c r="VVS1889" s="31"/>
      <c r="VVT1889" s="31"/>
      <c r="VVU1889" s="31"/>
      <c r="VVV1889" s="31"/>
      <c r="VVW1889" s="31"/>
      <c r="VVX1889" s="31"/>
      <c r="VVY1889" s="31"/>
      <c r="VVZ1889" s="31"/>
      <c r="VWA1889" s="31"/>
      <c r="VWB1889" s="31"/>
      <c r="VWC1889" s="31"/>
      <c r="VWD1889" s="31"/>
      <c r="VWE1889" s="31"/>
      <c r="VWF1889" s="31"/>
      <c r="VWG1889" s="31"/>
      <c r="VWH1889" s="31"/>
      <c r="VWI1889" s="31"/>
      <c r="VWJ1889" s="31"/>
      <c r="VWK1889" s="31"/>
      <c r="VWL1889" s="31"/>
      <c r="VWM1889" s="31"/>
      <c r="VWN1889" s="31"/>
      <c r="VWO1889" s="31"/>
      <c r="VWP1889" s="31"/>
      <c r="VWQ1889" s="31"/>
      <c r="VWR1889" s="31"/>
      <c r="VWS1889" s="31"/>
      <c r="VWT1889" s="31"/>
      <c r="VWU1889" s="31"/>
      <c r="VWV1889" s="31"/>
      <c r="VWW1889" s="31"/>
      <c r="VWX1889" s="31"/>
      <c r="VWY1889" s="31"/>
      <c r="VWZ1889" s="31"/>
      <c r="VXA1889" s="31"/>
      <c r="VXB1889" s="31"/>
      <c r="VXC1889" s="31"/>
      <c r="VXD1889" s="31"/>
      <c r="VXE1889" s="31"/>
      <c r="VXF1889" s="31"/>
      <c r="VXG1889" s="31"/>
      <c r="VXH1889" s="31"/>
      <c r="VXI1889" s="31"/>
      <c r="VXJ1889" s="31"/>
      <c r="VXK1889" s="31"/>
      <c r="VXL1889" s="31"/>
      <c r="VXM1889" s="31"/>
      <c r="VXN1889" s="31"/>
      <c r="VXO1889" s="31"/>
      <c r="VXP1889" s="31"/>
      <c r="VXQ1889" s="31"/>
      <c r="VXR1889" s="31"/>
      <c r="VXS1889" s="31"/>
      <c r="VXT1889" s="31"/>
      <c r="VXU1889" s="31"/>
      <c r="VXV1889" s="31"/>
      <c r="VXW1889" s="31"/>
      <c r="VXX1889" s="31"/>
      <c r="VXY1889" s="31"/>
      <c r="VXZ1889" s="31"/>
      <c r="VYA1889" s="31"/>
      <c r="VYB1889" s="31"/>
      <c r="VYC1889" s="31"/>
      <c r="VYD1889" s="31"/>
      <c r="VYE1889" s="31"/>
      <c r="VYF1889" s="31"/>
      <c r="VYG1889" s="31"/>
      <c r="VYH1889" s="31"/>
      <c r="VYI1889" s="31"/>
      <c r="VYJ1889" s="31"/>
      <c r="VYK1889" s="31"/>
      <c r="VYL1889" s="31"/>
      <c r="VYM1889" s="31"/>
      <c r="VYN1889" s="31"/>
      <c r="VYO1889" s="31"/>
      <c r="VYP1889" s="31"/>
      <c r="VYQ1889" s="31"/>
      <c r="VYR1889" s="31"/>
      <c r="VYS1889" s="31"/>
      <c r="VYT1889" s="31"/>
      <c r="VYU1889" s="31"/>
      <c r="VYV1889" s="31"/>
      <c r="VYW1889" s="31"/>
      <c r="VYX1889" s="31"/>
      <c r="VYY1889" s="31"/>
      <c r="VYZ1889" s="31"/>
      <c r="VZA1889" s="31"/>
      <c r="VZB1889" s="31"/>
      <c r="VZC1889" s="31"/>
      <c r="VZD1889" s="31"/>
      <c r="VZE1889" s="31"/>
      <c r="VZF1889" s="31"/>
      <c r="VZG1889" s="31"/>
      <c r="VZH1889" s="31"/>
      <c r="VZI1889" s="31"/>
      <c r="VZJ1889" s="31"/>
      <c r="VZK1889" s="31"/>
      <c r="VZL1889" s="31"/>
      <c r="VZM1889" s="31"/>
      <c r="VZN1889" s="31"/>
      <c r="VZO1889" s="31"/>
      <c r="VZP1889" s="31"/>
      <c r="VZQ1889" s="31"/>
      <c r="VZR1889" s="31"/>
      <c r="VZS1889" s="31"/>
      <c r="VZT1889" s="31"/>
      <c r="VZU1889" s="31"/>
      <c r="VZV1889" s="31"/>
      <c r="VZW1889" s="31"/>
      <c r="VZX1889" s="31"/>
      <c r="VZY1889" s="31"/>
      <c r="VZZ1889" s="31"/>
      <c r="WAA1889" s="31"/>
      <c r="WAB1889" s="31"/>
      <c r="WAC1889" s="31"/>
      <c r="WAD1889" s="31"/>
      <c r="WAE1889" s="31"/>
      <c r="WAF1889" s="31"/>
      <c r="WAG1889" s="31"/>
      <c r="WAH1889" s="31"/>
      <c r="WAI1889" s="31"/>
      <c r="WAJ1889" s="31"/>
      <c r="WAK1889" s="31"/>
      <c r="WAL1889" s="31"/>
      <c r="WAM1889" s="31"/>
      <c r="WAN1889" s="31"/>
      <c r="WAO1889" s="31"/>
      <c r="WAP1889" s="31"/>
      <c r="WAQ1889" s="31"/>
      <c r="WAR1889" s="31"/>
      <c r="WAS1889" s="31"/>
      <c r="WAT1889" s="31"/>
      <c r="WAU1889" s="31"/>
      <c r="WAV1889" s="31"/>
      <c r="WAW1889" s="31"/>
      <c r="WAX1889" s="31"/>
      <c r="WAY1889" s="31"/>
      <c r="WAZ1889" s="31"/>
      <c r="WBA1889" s="31"/>
      <c r="WBB1889" s="31"/>
      <c r="WBC1889" s="31"/>
      <c r="WBD1889" s="31"/>
      <c r="WBE1889" s="31"/>
      <c r="WBF1889" s="31"/>
      <c r="WBG1889" s="31"/>
      <c r="WBH1889" s="31"/>
      <c r="WBI1889" s="31"/>
      <c r="WBJ1889" s="31"/>
      <c r="WBK1889" s="31"/>
      <c r="WBL1889" s="31"/>
      <c r="WBM1889" s="31"/>
      <c r="WBN1889" s="31"/>
      <c r="WBO1889" s="31"/>
      <c r="WBP1889" s="31"/>
      <c r="WBQ1889" s="31"/>
      <c r="WBR1889" s="31"/>
      <c r="WBS1889" s="31"/>
      <c r="WBT1889" s="31"/>
      <c r="WBU1889" s="31"/>
      <c r="WBV1889" s="31"/>
      <c r="WBW1889" s="31"/>
      <c r="WBX1889" s="31"/>
      <c r="WBY1889" s="31"/>
      <c r="WBZ1889" s="31"/>
      <c r="WCA1889" s="31"/>
      <c r="WCB1889" s="31"/>
      <c r="WCC1889" s="31"/>
      <c r="WCD1889" s="31"/>
      <c r="WCE1889" s="31"/>
      <c r="WCF1889" s="31"/>
      <c r="WCG1889" s="31"/>
      <c r="WCH1889" s="31"/>
      <c r="WCI1889" s="31"/>
      <c r="WCJ1889" s="31"/>
      <c r="WCK1889" s="31"/>
      <c r="WCL1889" s="31"/>
      <c r="WCM1889" s="31"/>
      <c r="WCN1889" s="31"/>
      <c r="WCO1889" s="31"/>
      <c r="WCP1889" s="31"/>
      <c r="WCQ1889" s="31"/>
      <c r="WCR1889" s="31"/>
      <c r="WCS1889" s="31"/>
      <c r="WCT1889" s="31"/>
      <c r="WCU1889" s="31"/>
      <c r="WCV1889" s="31"/>
      <c r="WCW1889" s="31"/>
      <c r="WCX1889" s="31"/>
      <c r="WCY1889" s="31"/>
      <c r="WCZ1889" s="31"/>
      <c r="WDA1889" s="31"/>
      <c r="WDB1889" s="31"/>
      <c r="WDC1889" s="31"/>
      <c r="WDD1889" s="31"/>
      <c r="WDE1889" s="31"/>
      <c r="WDF1889" s="31"/>
      <c r="WDG1889" s="31"/>
      <c r="WDH1889" s="31"/>
      <c r="WDI1889" s="31"/>
      <c r="WDJ1889" s="31"/>
      <c r="WDK1889" s="31"/>
      <c r="WDL1889" s="31"/>
      <c r="WDM1889" s="31"/>
      <c r="WDN1889" s="31"/>
      <c r="WDO1889" s="31"/>
      <c r="WDP1889" s="31"/>
      <c r="WDQ1889" s="31"/>
      <c r="WDR1889" s="31"/>
      <c r="WDS1889" s="31"/>
      <c r="WDT1889" s="31"/>
      <c r="WDU1889" s="31"/>
      <c r="WDV1889" s="31"/>
      <c r="WDW1889" s="31"/>
      <c r="WDX1889" s="31"/>
      <c r="WDY1889" s="31"/>
      <c r="WDZ1889" s="31"/>
      <c r="WEA1889" s="31"/>
      <c r="WEB1889" s="31"/>
      <c r="WEC1889" s="31"/>
      <c r="WED1889" s="31"/>
      <c r="WEE1889" s="31"/>
      <c r="WEF1889" s="31"/>
      <c r="WEG1889" s="31"/>
      <c r="WEH1889" s="31"/>
      <c r="WEI1889" s="31"/>
      <c r="WEJ1889" s="31"/>
      <c r="WEK1889" s="31"/>
      <c r="WEL1889" s="31"/>
      <c r="WEM1889" s="31"/>
      <c r="WEN1889" s="31"/>
      <c r="WEO1889" s="31"/>
      <c r="WEP1889" s="31"/>
      <c r="WEQ1889" s="31"/>
      <c r="WER1889" s="31"/>
      <c r="WES1889" s="31"/>
      <c r="WET1889" s="31"/>
      <c r="WEU1889" s="31"/>
      <c r="WEV1889" s="31"/>
      <c r="WEW1889" s="31"/>
      <c r="WEX1889" s="31"/>
      <c r="WEY1889" s="31"/>
      <c r="WEZ1889" s="31"/>
      <c r="WFA1889" s="31"/>
      <c r="WFB1889" s="31"/>
      <c r="WFC1889" s="31"/>
      <c r="WFD1889" s="31"/>
      <c r="WFE1889" s="31"/>
      <c r="WFF1889" s="31"/>
      <c r="WFG1889" s="31"/>
      <c r="WFH1889" s="31"/>
      <c r="WFI1889" s="31"/>
      <c r="WFJ1889" s="31"/>
      <c r="WFK1889" s="31"/>
      <c r="WFL1889" s="31"/>
      <c r="WFM1889" s="31"/>
      <c r="WFN1889" s="31"/>
      <c r="WFO1889" s="31"/>
      <c r="WFP1889" s="31"/>
      <c r="WFQ1889" s="31"/>
      <c r="WFR1889" s="31"/>
      <c r="WFS1889" s="31"/>
      <c r="WFT1889" s="31"/>
      <c r="WFU1889" s="31"/>
      <c r="WFV1889" s="31"/>
      <c r="WFW1889" s="31"/>
      <c r="WFX1889" s="31"/>
      <c r="WFY1889" s="31"/>
      <c r="WFZ1889" s="31"/>
      <c r="WGA1889" s="31"/>
      <c r="WGB1889" s="31"/>
      <c r="WGC1889" s="31"/>
      <c r="WGD1889" s="31"/>
      <c r="WGE1889" s="31"/>
      <c r="WGF1889" s="31"/>
      <c r="WGG1889" s="31"/>
      <c r="WGH1889" s="31"/>
      <c r="WGI1889" s="31"/>
      <c r="WGJ1889" s="31"/>
      <c r="WGK1889" s="31"/>
      <c r="WGL1889" s="31"/>
      <c r="WGM1889" s="31"/>
      <c r="WGN1889" s="31"/>
      <c r="WGO1889" s="31"/>
      <c r="WGP1889" s="31"/>
      <c r="WGQ1889" s="31"/>
      <c r="WGR1889" s="31"/>
      <c r="WGS1889" s="31"/>
      <c r="WGT1889" s="31"/>
      <c r="WGU1889" s="31"/>
      <c r="WGV1889" s="31"/>
      <c r="WGW1889" s="31"/>
      <c r="WGX1889" s="31"/>
      <c r="WGY1889" s="31"/>
      <c r="WGZ1889" s="31"/>
      <c r="WHA1889" s="31"/>
      <c r="WHB1889" s="31"/>
      <c r="WHC1889" s="31"/>
      <c r="WHD1889" s="31"/>
      <c r="WHE1889" s="31"/>
      <c r="WHF1889" s="31"/>
      <c r="WHG1889" s="31"/>
      <c r="WHH1889" s="31"/>
      <c r="WHI1889" s="31"/>
      <c r="WHJ1889" s="31"/>
      <c r="WHK1889" s="31"/>
      <c r="WHL1889" s="31"/>
      <c r="WHM1889" s="31"/>
      <c r="WHN1889" s="31"/>
      <c r="WHO1889" s="31"/>
      <c r="WHP1889" s="31"/>
      <c r="WHQ1889" s="31"/>
      <c r="WHR1889" s="31"/>
      <c r="WHS1889" s="31"/>
      <c r="WHT1889" s="31"/>
      <c r="WHU1889" s="31"/>
      <c r="WHV1889" s="31"/>
      <c r="WHW1889" s="31"/>
      <c r="WHX1889" s="31"/>
      <c r="WHY1889" s="31"/>
      <c r="WHZ1889" s="31"/>
      <c r="WIA1889" s="31"/>
      <c r="WIB1889" s="31"/>
      <c r="WIC1889" s="31"/>
      <c r="WID1889" s="31"/>
      <c r="WIE1889" s="31"/>
      <c r="WIF1889" s="31"/>
      <c r="WIG1889" s="31"/>
      <c r="WIH1889" s="31"/>
      <c r="WII1889" s="31"/>
      <c r="WIJ1889" s="31"/>
      <c r="WIK1889" s="31"/>
      <c r="WIL1889" s="31"/>
      <c r="WIM1889" s="31"/>
      <c r="WIN1889" s="31"/>
      <c r="WIO1889" s="31"/>
      <c r="WIP1889" s="31"/>
      <c r="WIQ1889" s="31"/>
      <c r="WIR1889" s="31"/>
      <c r="WIS1889" s="31"/>
      <c r="WIT1889" s="31"/>
      <c r="WIU1889" s="31"/>
      <c r="WIV1889" s="31"/>
      <c r="WIW1889" s="31"/>
      <c r="WIX1889" s="31"/>
      <c r="WIY1889" s="31"/>
      <c r="WIZ1889" s="31"/>
      <c r="WJA1889" s="31"/>
      <c r="WJB1889" s="31"/>
      <c r="WJC1889" s="31"/>
      <c r="WJD1889" s="31"/>
      <c r="WJE1889" s="31"/>
      <c r="WJF1889" s="31"/>
      <c r="WJG1889" s="31"/>
      <c r="WJH1889" s="31"/>
      <c r="WJI1889" s="31"/>
      <c r="WJJ1889" s="31"/>
      <c r="WJK1889" s="31"/>
      <c r="WJL1889" s="31"/>
      <c r="WJM1889" s="31"/>
      <c r="WJN1889" s="31"/>
      <c r="WJO1889" s="31"/>
      <c r="WJP1889" s="31"/>
      <c r="WJQ1889" s="31"/>
      <c r="WJR1889" s="31"/>
      <c r="WJS1889" s="31"/>
      <c r="WJT1889" s="31"/>
      <c r="WJU1889" s="31"/>
      <c r="WJV1889" s="31"/>
      <c r="WJW1889" s="31"/>
      <c r="WJX1889" s="31"/>
      <c r="WJY1889" s="31"/>
      <c r="WJZ1889" s="31"/>
      <c r="WKA1889" s="31"/>
      <c r="WKB1889" s="31"/>
      <c r="WKC1889" s="31"/>
      <c r="WKD1889" s="31"/>
      <c r="WKE1889" s="31"/>
      <c r="WKF1889" s="31"/>
      <c r="WKG1889" s="31"/>
      <c r="WKH1889" s="31"/>
      <c r="WKI1889" s="31"/>
      <c r="WKJ1889" s="31"/>
      <c r="WKK1889" s="31"/>
      <c r="WKL1889" s="31"/>
      <c r="WKM1889" s="31"/>
      <c r="WKN1889" s="31"/>
      <c r="WKO1889" s="31"/>
      <c r="WKP1889" s="31"/>
      <c r="WKQ1889" s="31"/>
      <c r="WKR1889" s="31"/>
      <c r="WKS1889" s="31"/>
      <c r="WKT1889" s="31"/>
      <c r="WKU1889" s="31"/>
      <c r="WKV1889" s="31"/>
      <c r="WKW1889" s="31"/>
      <c r="WKX1889" s="31"/>
      <c r="WKY1889" s="31"/>
      <c r="WKZ1889" s="31"/>
      <c r="WLA1889" s="31"/>
      <c r="WLB1889" s="31"/>
      <c r="WLC1889" s="31"/>
      <c r="WLD1889" s="31"/>
      <c r="WLE1889" s="31"/>
      <c r="WLF1889" s="31"/>
      <c r="WLG1889" s="31"/>
      <c r="WLH1889" s="31"/>
      <c r="WLI1889" s="31"/>
      <c r="WLJ1889" s="31"/>
      <c r="WLK1889" s="31"/>
      <c r="WLL1889" s="31"/>
      <c r="WLM1889" s="31"/>
      <c r="WLN1889" s="31"/>
      <c r="WLO1889" s="31"/>
      <c r="WLP1889" s="31"/>
      <c r="WLQ1889" s="31"/>
      <c r="WLR1889" s="31"/>
      <c r="WLS1889" s="31"/>
      <c r="WLT1889" s="31"/>
      <c r="WLU1889" s="31"/>
      <c r="WLV1889" s="31"/>
      <c r="WLW1889" s="31"/>
      <c r="WLX1889" s="31"/>
      <c r="WLY1889" s="31"/>
      <c r="WLZ1889" s="31"/>
      <c r="WMA1889" s="31"/>
      <c r="WMB1889" s="31"/>
      <c r="WMC1889" s="31"/>
      <c r="WMD1889" s="31"/>
      <c r="WME1889" s="31"/>
      <c r="WMF1889" s="31"/>
      <c r="WMG1889" s="31"/>
      <c r="WMH1889" s="31"/>
      <c r="WMI1889" s="31"/>
      <c r="WMJ1889" s="31"/>
      <c r="WMK1889" s="31"/>
      <c r="WML1889" s="31"/>
      <c r="WMM1889" s="31"/>
      <c r="WMN1889" s="31"/>
      <c r="WMO1889" s="31"/>
      <c r="WMP1889" s="31"/>
      <c r="WMQ1889" s="31"/>
      <c r="WMR1889" s="31"/>
      <c r="WMS1889" s="31"/>
      <c r="WMT1889" s="31"/>
      <c r="WMU1889" s="31"/>
      <c r="WMV1889" s="31"/>
      <c r="WMW1889" s="31"/>
      <c r="WMX1889" s="31"/>
      <c r="WMY1889" s="31"/>
      <c r="WMZ1889" s="31"/>
      <c r="WNA1889" s="31"/>
      <c r="WNB1889" s="31"/>
      <c r="WNC1889" s="31"/>
      <c r="WND1889" s="31"/>
      <c r="WNE1889" s="31"/>
      <c r="WNF1889" s="31"/>
      <c r="WNG1889" s="31"/>
      <c r="WNH1889" s="31"/>
      <c r="WNI1889" s="31"/>
      <c r="WNJ1889" s="31"/>
      <c r="WNK1889" s="31"/>
      <c r="WNL1889" s="31"/>
      <c r="WNM1889" s="31"/>
      <c r="WNN1889" s="31"/>
      <c r="WNO1889" s="31"/>
      <c r="WNP1889" s="31"/>
      <c r="WNQ1889" s="31"/>
      <c r="WNR1889" s="31"/>
      <c r="WNS1889" s="31"/>
      <c r="WNT1889" s="31"/>
      <c r="WNU1889" s="31"/>
      <c r="WNV1889" s="31"/>
      <c r="WNW1889" s="31"/>
      <c r="WNX1889" s="31"/>
      <c r="WNY1889" s="31"/>
      <c r="WNZ1889" s="31"/>
      <c r="WOA1889" s="31"/>
      <c r="WOB1889" s="31"/>
      <c r="WOC1889" s="31"/>
      <c r="WOD1889" s="31"/>
      <c r="WOE1889" s="31"/>
      <c r="WOF1889" s="31"/>
      <c r="WOG1889" s="31"/>
      <c r="WOH1889" s="31"/>
      <c r="WOI1889" s="31"/>
      <c r="WOJ1889" s="31"/>
      <c r="WOK1889" s="31"/>
      <c r="WOL1889" s="31"/>
      <c r="WOM1889" s="31"/>
      <c r="WON1889" s="31"/>
      <c r="WOO1889" s="31"/>
      <c r="WOP1889" s="31"/>
      <c r="WOQ1889" s="31"/>
      <c r="WOR1889" s="31"/>
      <c r="WOS1889" s="31"/>
      <c r="WOT1889" s="31"/>
      <c r="WOU1889" s="31"/>
      <c r="WOV1889" s="31"/>
      <c r="WOW1889" s="31"/>
      <c r="WOX1889" s="31"/>
      <c r="WOY1889" s="31"/>
      <c r="WOZ1889" s="31"/>
      <c r="WPA1889" s="31"/>
      <c r="WPB1889" s="31"/>
      <c r="WPC1889" s="31"/>
      <c r="WPD1889" s="31"/>
      <c r="WPE1889" s="31"/>
      <c r="WPF1889" s="31"/>
      <c r="WPG1889" s="31"/>
      <c r="WPH1889" s="31"/>
      <c r="WPI1889" s="31"/>
      <c r="WPJ1889" s="31"/>
      <c r="WPK1889" s="31"/>
      <c r="WPL1889" s="31"/>
      <c r="WPM1889" s="31"/>
      <c r="WPN1889" s="31"/>
      <c r="WPO1889" s="31"/>
      <c r="WPP1889" s="31"/>
      <c r="WPQ1889" s="31"/>
      <c r="WPR1889" s="31"/>
      <c r="WPS1889" s="31"/>
      <c r="WPT1889" s="31"/>
      <c r="WPU1889" s="31"/>
      <c r="WPV1889" s="31"/>
      <c r="WPW1889" s="31"/>
      <c r="WPX1889" s="31"/>
      <c r="WPY1889" s="31"/>
      <c r="WPZ1889" s="31"/>
      <c r="WQA1889" s="31"/>
      <c r="WQB1889" s="31"/>
      <c r="WQC1889" s="31"/>
      <c r="WQD1889" s="31"/>
      <c r="WQE1889" s="31"/>
      <c r="WQF1889" s="31"/>
      <c r="WQG1889" s="31"/>
      <c r="WQH1889" s="31"/>
      <c r="WQI1889" s="31"/>
      <c r="WQJ1889" s="31"/>
      <c r="WQK1889" s="31"/>
      <c r="WQL1889" s="31"/>
      <c r="WQM1889" s="31"/>
      <c r="WQN1889" s="31"/>
      <c r="WQO1889" s="31"/>
      <c r="WQP1889" s="31"/>
      <c r="WQQ1889" s="31"/>
      <c r="WQR1889" s="31"/>
      <c r="WQS1889" s="31"/>
      <c r="WQT1889" s="31"/>
      <c r="WQU1889" s="31"/>
      <c r="WQV1889" s="31"/>
      <c r="WQW1889" s="31"/>
      <c r="WQX1889" s="31"/>
      <c r="WQY1889" s="31"/>
      <c r="WQZ1889" s="31"/>
      <c r="WRA1889" s="31"/>
      <c r="WRB1889" s="31"/>
      <c r="WRC1889" s="31"/>
      <c r="WRD1889" s="31"/>
      <c r="WRE1889" s="31"/>
      <c r="WRF1889" s="31"/>
      <c r="WRG1889" s="31"/>
      <c r="WRH1889" s="31"/>
      <c r="WRI1889" s="31"/>
      <c r="WRJ1889" s="31"/>
      <c r="WRK1889" s="31"/>
      <c r="WRL1889" s="31"/>
      <c r="WRM1889" s="31"/>
      <c r="WRN1889" s="31"/>
      <c r="WRO1889" s="31"/>
      <c r="WRP1889" s="31"/>
      <c r="WRQ1889" s="31"/>
      <c r="WRR1889" s="31"/>
      <c r="WRS1889" s="31"/>
      <c r="WRT1889" s="31"/>
      <c r="WRU1889" s="31"/>
      <c r="WRV1889" s="31"/>
      <c r="WRW1889" s="31"/>
      <c r="WRX1889" s="31"/>
      <c r="WRY1889" s="31"/>
      <c r="WRZ1889" s="31"/>
      <c r="WSA1889" s="31"/>
      <c r="WSB1889" s="31"/>
      <c r="WSC1889" s="31"/>
      <c r="WSD1889" s="31"/>
      <c r="WSE1889" s="31"/>
      <c r="WSF1889" s="31"/>
      <c r="WSG1889" s="31"/>
      <c r="WSH1889" s="31"/>
      <c r="WSI1889" s="31"/>
      <c r="WSJ1889" s="31"/>
      <c r="WSK1889" s="31"/>
      <c r="WSL1889" s="31"/>
      <c r="WSM1889" s="31"/>
      <c r="WSN1889" s="31"/>
      <c r="WSO1889" s="31"/>
      <c r="WSP1889" s="31"/>
      <c r="WSQ1889" s="31"/>
      <c r="WSR1889" s="31"/>
      <c r="WSS1889" s="31"/>
      <c r="WST1889" s="31"/>
      <c r="WSU1889" s="31"/>
      <c r="WSV1889" s="31"/>
      <c r="WSW1889" s="31"/>
      <c r="WSX1889" s="31"/>
      <c r="WSY1889" s="31"/>
      <c r="WSZ1889" s="31"/>
      <c r="WTA1889" s="31"/>
      <c r="WTB1889" s="31"/>
      <c r="WTC1889" s="31"/>
      <c r="WTD1889" s="31"/>
      <c r="WTE1889" s="31"/>
      <c r="WTF1889" s="31"/>
      <c r="WTG1889" s="31"/>
      <c r="WTH1889" s="31"/>
      <c r="WTI1889" s="31"/>
      <c r="WTJ1889" s="31"/>
      <c r="WTK1889" s="31"/>
      <c r="WTL1889" s="31"/>
      <c r="WTM1889" s="31"/>
      <c r="WTN1889" s="31"/>
      <c r="WTO1889" s="31"/>
      <c r="WTP1889" s="31"/>
      <c r="WTQ1889" s="31"/>
      <c r="WTR1889" s="31"/>
      <c r="WTS1889" s="31"/>
      <c r="WTT1889" s="31"/>
      <c r="WTU1889" s="31"/>
      <c r="WTV1889" s="31"/>
      <c r="WTW1889" s="31"/>
      <c r="WTX1889" s="31"/>
      <c r="WTY1889" s="31"/>
      <c r="WTZ1889" s="31"/>
      <c r="WUA1889" s="31"/>
      <c r="WUB1889" s="31"/>
      <c r="WUC1889" s="31"/>
      <c r="WUD1889" s="31"/>
      <c r="WUE1889" s="31"/>
      <c r="WUF1889" s="31"/>
      <c r="WUG1889" s="31"/>
      <c r="WUH1889" s="31"/>
      <c r="WUI1889" s="31"/>
      <c r="WUJ1889" s="31"/>
      <c r="WUK1889" s="31"/>
      <c r="WUL1889" s="31"/>
      <c r="WUM1889" s="31"/>
      <c r="WUN1889" s="31"/>
      <c r="WUO1889" s="31"/>
      <c r="WUP1889" s="31"/>
      <c r="WUQ1889" s="31"/>
      <c r="WUR1889" s="31"/>
      <c r="WUS1889" s="31"/>
      <c r="WUT1889" s="31"/>
      <c r="WUU1889" s="31"/>
      <c r="WUV1889" s="31"/>
      <c r="WUW1889" s="31"/>
      <c r="WUX1889" s="31"/>
      <c r="WUY1889" s="31"/>
      <c r="WUZ1889" s="31"/>
      <c r="WVA1889" s="31"/>
      <c r="WVB1889" s="31"/>
      <c r="WVC1889" s="31"/>
      <c r="WVD1889" s="31"/>
      <c r="WVE1889" s="31"/>
      <c r="WVF1889" s="31"/>
      <c r="WVG1889" s="31"/>
      <c r="WVH1889" s="31"/>
      <c r="WVI1889" s="31"/>
      <c r="WVJ1889" s="31"/>
      <c r="WVK1889" s="31"/>
      <c r="WVL1889" s="31"/>
      <c r="WVM1889" s="31"/>
      <c r="WVN1889" s="31"/>
      <c r="WVO1889" s="31"/>
      <c r="WVP1889" s="31"/>
      <c r="WVQ1889" s="31"/>
      <c r="WVR1889" s="31"/>
      <c r="WVS1889" s="31"/>
      <c r="WVT1889" s="31"/>
      <c r="WVU1889" s="31"/>
      <c r="WVV1889" s="31"/>
      <c r="WVW1889" s="31"/>
      <c r="WVX1889" s="31"/>
      <c r="WVY1889" s="31"/>
      <c r="WVZ1889" s="31"/>
      <c r="WWA1889" s="31"/>
      <c r="WWB1889" s="31"/>
      <c r="WWC1889" s="31"/>
      <c r="WWD1889" s="31"/>
      <c r="WWE1889" s="31"/>
      <c r="WWF1889" s="31"/>
      <c r="WWG1889" s="31"/>
      <c r="WWH1889" s="31"/>
      <c r="WWI1889" s="31"/>
      <c r="WWJ1889" s="31"/>
      <c r="WWK1889" s="31"/>
      <c r="WWL1889" s="31"/>
      <c r="WWM1889" s="31"/>
      <c r="WWN1889" s="31"/>
      <c r="WWO1889" s="31"/>
      <c r="WWP1889" s="31"/>
      <c r="WWQ1889" s="31"/>
      <c r="WWR1889" s="31"/>
      <c r="WWS1889" s="31"/>
      <c r="WWT1889" s="31"/>
      <c r="WWU1889" s="31"/>
      <c r="WWV1889" s="31"/>
      <c r="WWW1889" s="31"/>
      <c r="WWX1889" s="31"/>
      <c r="WWY1889" s="31"/>
      <c r="WWZ1889" s="31"/>
      <c r="WXA1889" s="31"/>
      <c r="WXB1889" s="31"/>
      <c r="WXC1889" s="31"/>
      <c r="WXD1889" s="31"/>
      <c r="WXE1889" s="31"/>
      <c r="WXF1889" s="31"/>
      <c r="WXG1889" s="31"/>
      <c r="WXH1889" s="31"/>
      <c r="WXI1889" s="31"/>
      <c r="WXJ1889" s="31"/>
      <c r="WXK1889" s="31"/>
      <c r="WXL1889" s="31"/>
      <c r="WXM1889" s="31"/>
      <c r="WXN1889" s="31"/>
      <c r="WXO1889" s="31"/>
      <c r="WXP1889" s="31"/>
      <c r="WXQ1889" s="31"/>
      <c r="WXR1889" s="31"/>
      <c r="WXS1889" s="31"/>
      <c r="WXT1889" s="31"/>
      <c r="WXU1889" s="31"/>
      <c r="WXV1889" s="31"/>
      <c r="WXW1889" s="31"/>
      <c r="WXX1889" s="31"/>
      <c r="WXY1889" s="31"/>
      <c r="WXZ1889" s="31"/>
      <c r="WYA1889" s="31"/>
      <c r="WYB1889" s="31"/>
      <c r="WYC1889" s="31"/>
      <c r="WYD1889" s="31"/>
      <c r="WYE1889" s="31"/>
      <c r="WYF1889" s="31"/>
      <c r="WYG1889" s="31"/>
      <c r="WYH1889" s="31"/>
      <c r="WYI1889" s="31"/>
      <c r="WYJ1889" s="31"/>
      <c r="WYK1889" s="31"/>
      <c r="WYL1889" s="31"/>
      <c r="WYM1889" s="31"/>
      <c r="WYN1889" s="31"/>
      <c r="WYO1889" s="31"/>
      <c r="WYP1889" s="31"/>
      <c r="WYQ1889" s="31"/>
      <c r="WYR1889" s="31"/>
      <c r="WYS1889" s="31"/>
      <c r="WYT1889" s="31"/>
      <c r="WYU1889" s="31"/>
      <c r="WYV1889" s="31"/>
      <c r="WYW1889" s="31"/>
      <c r="WYX1889" s="31"/>
      <c r="WYY1889" s="31"/>
      <c r="WYZ1889" s="31"/>
      <c r="WZA1889" s="31"/>
      <c r="WZB1889" s="31"/>
      <c r="WZC1889" s="31"/>
      <c r="WZD1889" s="31"/>
      <c r="WZE1889" s="31"/>
      <c r="WZF1889" s="31"/>
      <c r="WZG1889" s="31"/>
      <c r="WZH1889" s="31"/>
      <c r="WZI1889" s="31"/>
      <c r="WZJ1889" s="31"/>
      <c r="WZK1889" s="31"/>
      <c r="WZL1889" s="31"/>
      <c r="WZM1889" s="31"/>
      <c r="WZN1889" s="31"/>
      <c r="WZO1889" s="31"/>
      <c r="WZP1889" s="31"/>
      <c r="WZQ1889" s="31"/>
      <c r="WZR1889" s="31"/>
      <c r="WZS1889" s="31"/>
      <c r="WZT1889" s="31"/>
      <c r="WZU1889" s="31"/>
      <c r="WZV1889" s="31"/>
      <c r="WZW1889" s="31"/>
      <c r="WZX1889" s="31"/>
      <c r="WZY1889" s="31"/>
      <c r="WZZ1889" s="31"/>
      <c r="XAA1889" s="31"/>
      <c r="XAB1889" s="31"/>
      <c r="XAC1889" s="31"/>
      <c r="XAD1889" s="31"/>
      <c r="XAE1889" s="31"/>
      <c r="XAF1889" s="31"/>
      <c r="XAG1889" s="31"/>
      <c r="XAH1889" s="31"/>
      <c r="XAI1889" s="31"/>
      <c r="XAJ1889" s="31"/>
      <c r="XAK1889" s="31"/>
      <c r="XAL1889" s="31"/>
      <c r="XAM1889" s="31"/>
      <c r="XAN1889" s="31"/>
      <c r="XAO1889" s="31"/>
      <c r="XAP1889" s="31"/>
      <c r="XAQ1889" s="31"/>
      <c r="XAR1889" s="31"/>
      <c r="XAS1889" s="31"/>
      <c r="XAT1889" s="31"/>
      <c r="XAU1889" s="31"/>
      <c r="XAV1889" s="31"/>
      <c r="XAW1889" s="31"/>
      <c r="XAX1889" s="31"/>
      <c r="XAY1889" s="31"/>
      <c r="XAZ1889" s="31"/>
      <c r="XBA1889" s="31"/>
      <c r="XBB1889" s="31"/>
      <c r="XBC1889" s="31"/>
      <c r="XBD1889" s="31"/>
      <c r="XBE1889" s="31"/>
      <c r="XBF1889" s="31"/>
      <c r="XBG1889" s="31"/>
      <c r="XBH1889" s="31"/>
      <c r="XBI1889" s="31"/>
      <c r="XBJ1889" s="31"/>
      <c r="XBK1889" s="31"/>
      <c r="XBL1889" s="31"/>
      <c r="XBM1889" s="31"/>
      <c r="XBN1889" s="31"/>
      <c r="XBO1889" s="31"/>
      <c r="XBP1889" s="31"/>
      <c r="XBQ1889" s="31"/>
      <c r="XBR1889" s="31"/>
      <c r="XBS1889" s="31"/>
      <c r="XBT1889" s="31"/>
      <c r="XBU1889" s="31"/>
      <c r="XBV1889" s="31"/>
      <c r="XBW1889" s="31"/>
      <c r="XBX1889" s="31"/>
      <c r="XBY1889" s="31"/>
      <c r="XBZ1889" s="31"/>
      <c r="XCA1889" s="31"/>
      <c r="XCB1889" s="31"/>
      <c r="XCC1889" s="31"/>
      <c r="XCD1889" s="31"/>
      <c r="XCE1889" s="31"/>
      <c r="XCF1889" s="31"/>
      <c r="XCG1889" s="31"/>
      <c r="XCH1889" s="31"/>
      <c r="XCI1889" s="31"/>
      <c r="XCJ1889" s="31"/>
      <c r="XCK1889" s="31"/>
      <c r="XCL1889" s="31"/>
      <c r="XCM1889" s="31"/>
      <c r="XCN1889" s="31"/>
      <c r="XCO1889" s="31"/>
      <c r="XCP1889" s="31"/>
      <c r="XCQ1889" s="31"/>
      <c r="XCR1889" s="31"/>
      <c r="XCS1889" s="31"/>
      <c r="XCT1889" s="31"/>
      <c r="XCU1889" s="31"/>
      <c r="XCV1889" s="31"/>
      <c r="XCW1889" s="31"/>
      <c r="XCX1889" s="31"/>
      <c r="XCY1889" s="31"/>
      <c r="XCZ1889" s="31"/>
      <c r="XDA1889" s="31"/>
      <c r="XDB1889" s="31"/>
      <c r="XDC1889" s="31"/>
      <c r="XDD1889" s="31"/>
      <c r="XDE1889" s="31"/>
      <c r="XDF1889" s="31"/>
      <c r="XDG1889" s="31"/>
      <c r="XDH1889" s="31"/>
      <c r="XDI1889" s="31"/>
      <c r="XDJ1889" s="31"/>
      <c r="XDK1889" s="31"/>
      <c r="XDL1889" s="31"/>
      <c r="XDM1889" s="31"/>
      <c r="XDN1889" s="31"/>
      <c r="XDO1889" s="31"/>
      <c r="XDP1889" s="31"/>
      <c r="XDQ1889" s="31"/>
      <c r="XDR1889" s="31"/>
      <c r="XDS1889" s="31"/>
      <c r="XDT1889" s="31"/>
      <c r="XDU1889" s="31"/>
      <c r="XDV1889" s="31"/>
      <c r="XDW1889" s="31"/>
      <c r="XDX1889" s="31"/>
      <c r="XDY1889" s="31"/>
      <c r="XDZ1889" s="31"/>
      <c r="XEA1889" s="31"/>
      <c r="XEB1889" s="31"/>
      <c r="XEC1889" s="31"/>
      <c r="XED1889" s="31"/>
      <c r="XEE1889" s="31"/>
      <c r="XEF1889" s="31"/>
      <c r="XEG1889" s="31"/>
      <c r="XEH1889" s="31"/>
      <c r="XEI1889" s="31"/>
      <c r="XEJ1889" s="31"/>
      <c r="XEK1889" s="31"/>
      <c r="XEL1889" s="31"/>
      <c r="XEM1889" s="31"/>
      <c r="XEN1889" s="31"/>
      <c r="XEO1889" s="31"/>
      <c r="XEP1889" s="31"/>
      <c r="XEQ1889" s="31"/>
      <c r="XER1889" s="31"/>
      <c r="XES1889" s="31"/>
      <c r="XET1889" s="31"/>
      <c r="XEU1889" s="31"/>
      <c r="XEV1889" s="31"/>
      <c r="XEW1889" s="31"/>
      <c r="XEX1889" s="31"/>
      <c r="XEY1889" s="31"/>
      <c r="XEZ1889" s="31"/>
      <c r="XFA1889" s="31"/>
      <c r="XFB1889" s="31"/>
      <c r="XFC1889" s="31"/>
    </row>
    <row r="1890" s="9" customFormat="1" spans="1:16383">
      <c r="A1890" s="10"/>
      <c r="B1890" s="8"/>
      <c r="C1890" s="8"/>
      <c r="D1890" s="8"/>
      <c r="E1890" s="8"/>
      <c r="F1890" s="8"/>
      <c r="G1890" s="8"/>
      <c r="H1890" s="8"/>
      <c r="I1890" s="31"/>
      <c r="J1890" s="31"/>
      <c r="K1890" s="31"/>
      <c r="L1890" s="31"/>
      <c r="M1890" s="31"/>
      <c r="N1890" s="31"/>
      <c r="O1890" s="31"/>
      <c r="P1890" s="31"/>
      <c r="Q1890" s="31"/>
      <c r="R1890" s="31"/>
      <c r="S1890" s="31"/>
      <c r="T1890" s="31"/>
      <c r="U1890" s="31"/>
      <c r="V1890" s="31"/>
      <c r="W1890" s="31"/>
      <c r="X1890" s="31"/>
      <c r="Y1890" s="31"/>
      <c r="Z1890" s="31"/>
      <c r="AA1890" s="31"/>
      <c r="AB1890" s="31"/>
      <c r="AC1890" s="31"/>
      <c r="AD1890" s="31"/>
      <c r="AE1890" s="31"/>
      <c r="AF1890" s="31"/>
      <c r="AG1890" s="31"/>
      <c r="AH1890" s="31"/>
      <c r="AI1890" s="31"/>
      <c r="AJ1890" s="31"/>
      <c r="AK1890" s="31"/>
      <c r="AL1890" s="31"/>
      <c r="AM1890" s="31"/>
      <c r="AN1890" s="31"/>
      <c r="AO1890" s="31"/>
      <c r="AP1890" s="31"/>
      <c r="AQ1890" s="31"/>
      <c r="AR1890" s="31"/>
      <c r="AS1890" s="31"/>
      <c r="AT1890" s="31"/>
      <c r="AU1890" s="31"/>
      <c r="AV1890" s="31"/>
      <c r="AW1890" s="31"/>
      <c r="AX1890" s="31"/>
      <c r="AY1890" s="31"/>
      <c r="AZ1890" s="31"/>
      <c r="BA1890" s="31"/>
      <c r="BB1890" s="31"/>
      <c r="BC1890" s="31"/>
      <c r="BD1890" s="31"/>
      <c r="BE1890" s="31"/>
      <c r="BF1890" s="31"/>
      <c r="BG1890" s="31"/>
      <c r="BH1890" s="31"/>
      <c r="BI1890" s="31"/>
      <c r="BJ1890" s="31"/>
      <c r="BK1890" s="31"/>
      <c r="BL1890" s="31"/>
      <c r="BM1890" s="31"/>
      <c r="BN1890" s="31"/>
      <c r="BO1890" s="31"/>
      <c r="BP1890" s="31"/>
      <c r="BQ1890" s="31"/>
      <c r="BR1890" s="31"/>
      <c r="BS1890" s="31"/>
      <c r="BT1890" s="31"/>
      <c r="BU1890" s="31"/>
      <c r="BV1890" s="31"/>
      <c r="BW1890" s="31"/>
      <c r="BX1890" s="31"/>
      <c r="BY1890" s="31"/>
      <c r="BZ1890" s="31"/>
      <c r="CA1890" s="31"/>
      <c r="CB1890" s="31"/>
      <c r="CC1890" s="31"/>
      <c r="CD1890" s="31"/>
      <c r="CE1890" s="31"/>
      <c r="CF1890" s="31"/>
      <c r="CG1890" s="31"/>
      <c r="CH1890" s="31"/>
      <c r="CI1890" s="31"/>
      <c r="CJ1890" s="31"/>
      <c r="CK1890" s="31"/>
      <c r="CL1890" s="31"/>
      <c r="CM1890" s="31"/>
      <c r="CN1890" s="31"/>
      <c r="CO1890" s="31"/>
      <c r="CP1890" s="31"/>
      <c r="CQ1890" s="31"/>
      <c r="CR1890" s="31"/>
      <c r="CS1890" s="31"/>
      <c r="CT1890" s="31"/>
      <c r="CU1890" s="31"/>
      <c r="CV1890" s="31"/>
      <c r="CW1890" s="31"/>
      <c r="CX1890" s="31"/>
      <c r="CY1890" s="31"/>
      <c r="CZ1890" s="31"/>
      <c r="DA1890" s="31"/>
      <c r="DB1890" s="31"/>
      <c r="DC1890" s="31"/>
      <c r="DD1890" s="31"/>
      <c r="DE1890" s="31"/>
      <c r="DF1890" s="31"/>
      <c r="DG1890" s="31"/>
      <c r="DH1890" s="31"/>
      <c r="DI1890" s="31"/>
      <c r="DJ1890" s="31"/>
      <c r="DK1890" s="31"/>
      <c r="DL1890" s="31"/>
      <c r="DM1890" s="31"/>
      <c r="DN1890" s="31"/>
      <c r="DO1890" s="31"/>
      <c r="DP1890" s="31"/>
      <c r="DQ1890" s="31"/>
      <c r="DR1890" s="31"/>
      <c r="DS1890" s="31"/>
      <c r="DT1890" s="31"/>
      <c r="DU1890" s="31"/>
      <c r="DV1890" s="31"/>
      <c r="DW1890" s="31"/>
      <c r="DX1890" s="31"/>
      <c r="DY1890" s="31"/>
      <c r="DZ1890" s="31"/>
      <c r="EA1890" s="31"/>
      <c r="EB1890" s="31"/>
      <c r="EC1890" s="31"/>
      <c r="ED1890" s="31"/>
      <c r="EE1890" s="31"/>
      <c r="EF1890" s="31"/>
      <c r="EG1890" s="31"/>
      <c r="EH1890" s="31"/>
      <c r="EI1890" s="31"/>
      <c r="EJ1890" s="31"/>
      <c r="EK1890" s="31"/>
      <c r="EL1890" s="31"/>
      <c r="EM1890" s="31"/>
      <c r="EN1890" s="31"/>
      <c r="EO1890" s="31"/>
      <c r="EP1890" s="31"/>
      <c r="EQ1890" s="31"/>
      <c r="ER1890" s="31"/>
      <c r="ES1890" s="31"/>
      <c r="ET1890" s="31"/>
      <c r="EU1890" s="31"/>
      <c r="EV1890" s="31"/>
      <c r="EW1890" s="31"/>
      <c r="EX1890" s="31"/>
      <c r="EY1890" s="31"/>
      <c r="EZ1890" s="31"/>
      <c r="FA1890" s="31"/>
      <c r="FB1890" s="31"/>
      <c r="FC1890" s="31"/>
      <c r="FD1890" s="31"/>
      <c r="FE1890" s="31"/>
      <c r="FF1890" s="31"/>
      <c r="FG1890" s="31"/>
      <c r="FH1890" s="31"/>
      <c r="FI1890" s="31"/>
      <c r="FJ1890" s="31"/>
      <c r="FK1890" s="31"/>
      <c r="FL1890" s="31"/>
      <c r="FM1890" s="31"/>
      <c r="FN1890" s="31"/>
      <c r="FO1890" s="31"/>
      <c r="FP1890" s="31"/>
      <c r="FQ1890" s="31"/>
      <c r="FR1890" s="31"/>
      <c r="FS1890" s="31"/>
      <c r="FT1890" s="31"/>
      <c r="FU1890" s="31"/>
      <c r="FV1890" s="31"/>
      <c r="FW1890" s="31"/>
      <c r="FX1890" s="31"/>
      <c r="FY1890" s="31"/>
      <c r="FZ1890" s="31"/>
      <c r="GA1890" s="31"/>
      <c r="GB1890" s="31"/>
      <c r="GC1890" s="31"/>
      <c r="GD1890" s="31"/>
      <c r="GE1890" s="31"/>
      <c r="GF1890" s="31"/>
      <c r="GG1890" s="31"/>
      <c r="GH1890" s="31"/>
      <c r="GI1890" s="31"/>
      <c r="GJ1890" s="31"/>
      <c r="GK1890" s="31"/>
      <c r="GL1890" s="31"/>
      <c r="GM1890" s="31"/>
      <c r="GN1890" s="31"/>
      <c r="GO1890" s="31"/>
      <c r="GP1890" s="31"/>
      <c r="GQ1890" s="31"/>
      <c r="GR1890" s="31"/>
      <c r="GS1890" s="31"/>
      <c r="GT1890" s="31"/>
      <c r="GU1890" s="31"/>
      <c r="GV1890" s="31"/>
      <c r="GW1890" s="31"/>
      <c r="GX1890" s="31"/>
      <c r="GY1890" s="31"/>
      <c r="GZ1890" s="31"/>
      <c r="HA1890" s="31"/>
      <c r="HB1890" s="31"/>
      <c r="HC1890" s="31"/>
      <c r="HD1890" s="31"/>
      <c r="HE1890" s="31"/>
      <c r="HF1890" s="31"/>
      <c r="HG1890" s="31"/>
      <c r="HH1890" s="31"/>
      <c r="HI1890" s="31"/>
      <c r="HJ1890" s="31"/>
      <c r="HK1890" s="31"/>
      <c r="HL1890" s="31"/>
      <c r="HM1890" s="31"/>
      <c r="HN1890" s="31"/>
      <c r="HO1890" s="31"/>
      <c r="HP1890" s="31"/>
      <c r="HQ1890" s="31"/>
      <c r="HR1890" s="31"/>
      <c r="HS1890" s="31"/>
      <c r="HT1890" s="31"/>
      <c r="HU1890" s="31"/>
      <c r="HV1890" s="31"/>
      <c r="HW1890" s="31"/>
      <c r="HX1890" s="31"/>
      <c r="HY1890" s="31"/>
      <c r="HZ1890" s="31"/>
      <c r="IA1890" s="31"/>
      <c r="IB1890" s="31"/>
      <c r="IC1890" s="31"/>
      <c r="ID1890" s="31"/>
      <c r="IE1890" s="31"/>
      <c r="IF1890" s="31"/>
      <c r="IG1890" s="31"/>
      <c r="IH1890" s="31"/>
      <c r="II1890" s="31"/>
      <c r="IJ1890" s="31"/>
      <c r="IK1890" s="31"/>
      <c r="IL1890" s="31"/>
      <c r="IM1890" s="31"/>
      <c r="IN1890" s="31"/>
      <c r="IO1890" s="31"/>
      <c r="IP1890" s="31"/>
      <c r="IQ1890" s="31"/>
      <c r="IR1890" s="31"/>
      <c r="IS1890" s="31"/>
      <c r="IT1890" s="31"/>
      <c r="IU1890" s="31"/>
      <c r="IV1890" s="31"/>
      <c r="IW1890" s="31"/>
      <c r="IX1890" s="31"/>
      <c r="IY1890" s="31"/>
      <c r="IZ1890" s="31"/>
      <c r="JA1890" s="31"/>
      <c r="JB1890" s="31"/>
      <c r="JC1890" s="31"/>
      <c r="JD1890" s="31"/>
      <c r="JE1890" s="31"/>
      <c r="JF1890" s="31"/>
      <c r="JG1890" s="31"/>
      <c r="JH1890" s="31"/>
      <c r="JI1890" s="31"/>
      <c r="JJ1890" s="31"/>
      <c r="JK1890" s="31"/>
      <c r="JL1890" s="31"/>
      <c r="JM1890" s="31"/>
      <c r="JN1890" s="31"/>
      <c r="JO1890" s="31"/>
      <c r="JP1890" s="31"/>
      <c r="JQ1890" s="31"/>
      <c r="JR1890" s="31"/>
      <c r="JS1890" s="31"/>
      <c r="JT1890" s="31"/>
      <c r="JU1890" s="31"/>
      <c r="JV1890" s="31"/>
      <c r="JW1890" s="31"/>
      <c r="JX1890" s="31"/>
      <c r="JY1890" s="31"/>
      <c r="JZ1890" s="31"/>
      <c r="KA1890" s="31"/>
      <c r="KB1890" s="31"/>
      <c r="KC1890" s="31"/>
      <c r="KD1890" s="31"/>
      <c r="KE1890" s="31"/>
      <c r="KF1890" s="31"/>
      <c r="KG1890" s="31"/>
      <c r="KH1890" s="31"/>
      <c r="KI1890" s="31"/>
      <c r="KJ1890" s="31"/>
      <c r="KK1890" s="31"/>
      <c r="KL1890" s="31"/>
      <c r="KM1890" s="31"/>
      <c r="KN1890" s="31"/>
      <c r="KO1890" s="31"/>
      <c r="KP1890" s="31"/>
      <c r="KQ1890" s="31"/>
      <c r="KR1890" s="31"/>
      <c r="KS1890" s="31"/>
      <c r="KT1890" s="31"/>
      <c r="KU1890" s="31"/>
      <c r="KV1890" s="31"/>
      <c r="KW1890" s="31"/>
      <c r="KX1890" s="31"/>
      <c r="KY1890" s="31"/>
      <c r="KZ1890" s="31"/>
      <c r="LA1890" s="31"/>
      <c r="LB1890" s="31"/>
      <c r="LC1890" s="31"/>
      <c r="LD1890" s="31"/>
      <c r="LE1890" s="31"/>
      <c r="LF1890" s="31"/>
      <c r="LG1890" s="31"/>
      <c r="LH1890" s="31"/>
      <c r="LI1890" s="31"/>
      <c r="LJ1890" s="31"/>
      <c r="LK1890" s="31"/>
      <c r="LL1890" s="31"/>
      <c r="LM1890" s="31"/>
      <c r="LN1890" s="31"/>
      <c r="LO1890" s="31"/>
      <c r="LP1890" s="31"/>
      <c r="LQ1890" s="31"/>
      <c r="LR1890" s="31"/>
      <c r="LS1890" s="31"/>
      <c r="LT1890" s="31"/>
      <c r="LU1890" s="31"/>
      <c r="LV1890" s="31"/>
      <c r="LW1890" s="31"/>
      <c r="LX1890" s="31"/>
      <c r="LY1890" s="31"/>
      <c r="LZ1890" s="31"/>
      <c r="MA1890" s="31"/>
      <c r="MB1890" s="31"/>
      <c r="MC1890" s="31"/>
      <c r="MD1890" s="31"/>
      <c r="ME1890" s="31"/>
      <c r="MF1890" s="31"/>
      <c r="MG1890" s="31"/>
      <c r="MH1890" s="31"/>
      <c r="MI1890" s="31"/>
      <c r="MJ1890" s="31"/>
      <c r="MK1890" s="31"/>
      <c r="ML1890" s="31"/>
      <c r="MM1890" s="31"/>
      <c r="MN1890" s="31"/>
      <c r="MO1890" s="31"/>
      <c r="MP1890" s="31"/>
      <c r="MQ1890" s="31"/>
      <c r="MR1890" s="31"/>
      <c r="MS1890" s="31"/>
      <c r="MT1890" s="31"/>
      <c r="MU1890" s="31"/>
      <c r="MV1890" s="31"/>
      <c r="MW1890" s="31"/>
      <c r="MX1890" s="31"/>
      <c r="MY1890" s="31"/>
      <c r="MZ1890" s="31"/>
      <c r="NA1890" s="31"/>
      <c r="NB1890" s="31"/>
      <c r="NC1890" s="31"/>
      <c r="ND1890" s="31"/>
      <c r="NE1890" s="31"/>
      <c r="NF1890" s="31"/>
      <c r="NG1890" s="31"/>
      <c r="NH1890" s="31"/>
      <c r="NI1890" s="31"/>
      <c r="NJ1890" s="31"/>
      <c r="NK1890" s="31"/>
      <c r="NL1890" s="31"/>
      <c r="NM1890" s="31"/>
      <c r="NN1890" s="31"/>
      <c r="NO1890" s="31"/>
      <c r="NP1890" s="31"/>
      <c r="NQ1890" s="31"/>
      <c r="NR1890" s="31"/>
      <c r="NS1890" s="31"/>
      <c r="NT1890" s="31"/>
      <c r="NU1890" s="31"/>
      <c r="NV1890" s="31"/>
      <c r="NW1890" s="31"/>
      <c r="NX1890" s="31"/>
      <c r="NY1890" s="31"/>
      <c r="NZ1890" s="31"/>
      <c r="OA1890" s="31"/>
      <c r="OB1890" s="31"/>
      <c r="OC1890" s="31"/>
      <c r="OD1890" s="31"/>
      <c r="OE1890" s="31"/>
      <c r="OF1890" s="31"/>
      <c r="OG1890" s="31"/>
      <c r="OH1890" s="31"/>
      <c r="OI1890" s="31"/>
      <c r="OJ1890" s="31"/>
      <c r="OK1890" s="31"/>
      <c r="OL1890" s="31"/>
      <c r="OM1890" s="31"/>
      <c r="ON1890" s="31"/>
      <c r="OO1890" s="31"/>
      <c r="OP1890" s="31"/>
      <c r="OQ1890" s="31"/>
      <c r="OR1890" s="31"/>
      <c r="OS1890" s="31"/>
      <c r="OT1890" s="31"/>
      <c r="OU1890" s="31"/>
      <c r="OV1890" s="31"/>
      <c r="OW1890" s="31"/>
      <c r="OX1890" s="31"/>
      <c r="OY1890" s="31"/>
      <c r="OZ1890" s="31"/>
      <c r="PA1890" s="31"/>
      <c r="PB1890" s="31"/>
      <c r="PC1890" s="31"/>
      <c r="PD1890" s="31"/>
      <c r="PE1890" s="31"/>
      <c r="PF1890" s="31"/>
      <c r="PG1890" s="31"/>
      <c r="PH1890" s="31"/>
      <c r="PI1890" s="31"/>
      <c r="PJ1890" s="31"/>
      <c r="PK1890" s="31"/>
      <c r="PL1890" s="31"/>
      <c r="PM1890" s="31"/>
      <c r="PN1890" s="31"/>
      <c r="PO1890" s="31"/>
      <c r="PP1890" s="31"/>
      <c r="PQ1890" s="31"/>
      <c r="PR1890" s="31"/>
      <c r="PS1890" s="31"/>
      <c r="PT1890" s="31"/>
      <c r="PU1890" s="31"/>
      <c r="PV1890" s="31"/>
      <c r="PW1890" s="31"/>
      <c r="PX1890" s="31"/>
      <c r="PY1890" s="31"/>
      <c r="PZ1890" s="31"/>
      <c r="QA1890" s="31"/>
      <c r="QB1890" s="31"/>
      <c r="QC1890" s="31"/>
      <c r="QD1890" s="31"/>
      <c r="QE1890" s="31"/>
      <c r="QF1890" s="31"/>
      <c r="QG1890" s="31"/>
      <c r="QH1890" s="31"/>
      <c r="QI1890" s="31"/>
      <c r="QJ1890" s="31"/>
      <c r="QK1890" s="31"/>
      <c r="QL1890" s="31"/>
      <c r="QM1890" s="31"/>
      <c r="QN1890" s="31"/>
      <c r="QO1890" s="31"/>
      <c r="QP1890" s="31"/>
      <c r="QQ1890" s="31"/>
      <c r="QR1890" s="31"/>
      <c r="QS1890" s="31"/>
      <c r="QT1890" s="31"/>
      <c r="QU1890" s="31"/>
      <c r="QV1890" s="31"/>
      <c r="QW1890" s="31"/>
      <c r="QX1890" s="31"/>
      <c r="QY1890" s="31"/>
      <c r="QZ1890" s="31"/>
      <c r="RA1890" s="31"/>
      <c r="RB1890" s="31"/>
      <c r="RC1890" s="31"/>
      <c r="RD1890" s="31"/>
      <c r="RE1890" s="31"/>
      <c r="RF1890" s="31"/>
      <c r="RG1890" s="31"/>
      <c r="RH1890" s="31"/>
      <c r="RI1890" s="31"/>
      <c r="RJ1890" s="31"/>
      <c r="RK1890" s="31"/>
      <c r="RL1890" s="31"/>
      <c r="RM1890" s="31"/>
      <c r="RN1890" s="31"/>
      <c r="RO1890" s="31"/>
      <c r="RP1890" s="31"/>
      <c r="RQ1890" s="31"/>
      <c r="RR1890" s="31"/>
      <c r="RS1890" s="31"/>
      <c r="RT1890" s="31"/>
      <c r="RU1890" s="31"/>
      <c r="RV1890" s="31"/>
      <c r="RW1890" s="31"/>
      <c r="RX1890" s="31"/>
      <c r="RY1890" s="31"/>
      <c r="RZ1890" s="31"/>
      <c r="SA1890" s="31"/>
      <c r="SB1890" s="31"/>
      <c r="SC1890" s="31"/>
      <c r="SD1890" s="31"/>
      <c r="SE1890" s="31"/>
      <c r="SF1890" s="31"/>
      <c r="SG1890" s="31"/>
      <c r="SH1890" s="31"/>
      <c r="SI1890" s="31"/>
      <c r="SJ1890" s="31"/>
      <c r="SK1890" s="31"/>
      <c r="SL1890" s="31"/>
      <c r="SM1890" s="31"/>
      <c r="SN1890" s="31"/>
      <c r="SO1890" s="31"/>
      <c r="SP1890" s="31"/>
      <c r="SQ1890" s="31"/>
      <c r="SR1890" s="31"/>
      <c r="SS1890" s="31"/>
      <c r="ST1890" s="31"/>
      <c r="SU1890" s="31"/>
      <c r="SV1890" s="31"/>
      <c r="SW1890" s="31"/>
      <c r="SX1890" s="31"/>
      <c r="SY1890" s="31"/>
      <c r="SZ1890" s="31"/>
      <c r="TA1890" s="31"/>
      <c r="TB1890" s="31"/>
      <c r="TC1890" s="31"/>
      <c r="TD1890" s="31"/>
      <c r="TE1890" s="31"/>
      <c r="TF1890" s="31"/>
      <c r="TG1890" s="31"/>
      <c r="TH1890" s="31"/>
      <c r="TI1890" s="31"/>
      <c r="TJ1890" s="31"/>
      <c r="TK1890" s="31"/>
      <c r="TL1890" s="31"/>
      <c r="TM1890" s="31"/>
      <c r="TN1890" s="31"/>
      <c r="TO1890" s="31"/>
      <c r="TP1890" s="31"/>
      <c r="TQ1890" s="31"/>
      <c r="TR1890" s="31"/>
      <c r="TS1890" s="31"/>
      <c r="TT1890" s="31"/>
      <c r="TU1890" s="31"/>
      <c r="TV1890" s="31"/>
      <c r="TW1890" s="31"/>
      <c r="TX1890" s="31"/>
      <c r="TY1890" s="31"/>
      <c r="TZ1890" s="31"/>
      <c r="UA1890" s="31"/>
      <c r="UB1890" s="31"/>
      <c r="UC1890" s="31"/>
      <c r="UD1890" s="31"/>
      <c r="UE1890" s="31"/>
      <c r="UF1890" s="31"/>
      <c r="UG1890" s="31"/>
      <c r="UH1890" s="31"/>
      <c r="UI1890" s="31"/>
      <c r="UJ1890" s="31"/>
      <c r="UK1890" s="31"/>
      <c r="UL1890" s="31"/>
      <c r="UM1890" s="31"/>
      <c r="UN1890" s="31"/>
      <c r="UO1890" s="31"/>
      <c r="UP1890" s="31"/>
      <c r="UQ1890" s="31"/>
      <c r="UR1890" s="31"/>
      <c r="US1890" s="31"/>
      <c r="UT1890" s="31"/>
      <c r="UU1890" s="31"/>
      <c r="UV1890" s="31"/>
      <c r="UW1890" s="31"/>
      <c r="UX1890" s="31"/>
      <c r="UY1890" s="31"/>
      <c r="UZ1890" s="31"/>
      <c r="VA1890" s="31"/>
      <c r="VB1890" s="31"/>
      <c r="VC1890" s="31"/>
      <c r="VD1890" s="31"/>
      <c r="VE1890" s="31"/>
      <c r="VF1890" s="31"/>
      <c r="VG1890" s="31"/>
      <c r="VH1890" s="31"/>
      <c r="VI1890" s="31"/>
      <c r="VJ1890" s="31"/>
      <c r="VK1890" s="31"/>
      <c r="VL1890" s="31"/>
      <c r="VM1890" s="31"/>
      <c r="VN1890" s="31"/>
      <c r="VO1890" s="31"/>
      <c r="VP1890" s="31"/>
      <c r="VQ1890" s="31"/>
      <c r="VR1890" s="31"/>
      <c r="VS1890" s="31"/>
      <c r="VT1890" s="31"/>
      <c r="VU1890" s="31"/>
      <c r="VV1890" s="31"/>
      <c r="VW1890" s="31"/>
      <c r="VX1890" s="31"/>
      <c r="VY1890" s="31"/>
      <c r="VZ1890" s="31"/>
      <c r="WA1890" s="31"/>
      <c r="WB1890" s="31"/>
      <c r="WC1890" s="31"/>
      <c r="WD1890" s="31"/>
      <c r="WE1890" s="31"/>
      <c r="WF1890" s="31"/>
      <c r="WG1890" s="31"/>
      <c r="WH1890" s="31"/>
      <c r="WI1890" s="31"/>
      <c r="WJ1890" s="31"/>
      <c r="WK1890" s="31"/>
      <c r="WL1890" s="31"/>
      <c r="WM1890" s="31"/>
      <c r="WN1890" s="31"/>
      <c r="WO1890" s="31"/>
      <c r="WP1890" s="31"/>
      <c r="WQ1890" s="31"/>
      <c r="WR1890" s="31"/>
      <c r="WS1890" s="31"/>
      <c r="WT1890" s="31"/>
      <c r="WU1890" s="31"/>
      <c r="WV1890" s="31"/>
      <c r="WW1890" s="31"/>
      <c r="WX1890" s="31"/>
      <c r="WY1890" s="31"/>
      <c r="WZ1890" s="31"/>
      <c r="XA1890" s="31"/>
      <c r="XB1890" s="31"/>
      <c r="XC1890" s="31"/>
      <c r="XD1890" s="31"/>
      <c r="XE1890" s="31"/>
      <c r="XF1890" s="31"/>
      <c r="XG1890" s="31"/>
      <c r="XH1890" s="31"/>
      <c r="XI1890" s="31"/>
      <c r="XJ1890" s="31"/>
      <c r="XK1890" s="31"/>
      <c r="XL1890" s="31"/>
      <c r="XM1890" s="31"/>
      <c r="XN1890" s="31"/>
      <c r="XO1890" s="31"/>
      <c r="XP1890" s="31"/>
      <c r="XQ1890" s="31"/>
      <c r="XR1890" s="31"/>
      <c r="XS1890" s="31"/>
      <c r="XT1890" s="31"/>
      <c r="XU1890" s="31"/>
      <c r="XV1890" s="31"/>
      <c r="XW1890" s="31"/>
      <c r="XX1890" s="31"/>
      <c r="XY1890" s="31"/>
      <c r="XZ1890" s="31"/>
      <c r="YA1890" s="31"/>
      <c r="YB1890" s="31"/>
      <c r="YC1890" s="31"/>
      <c r="YD1890" s="31"/>
      <c r="YE1890" s="31"/>
      <c r="YF1890" s="31"/>
      <c r="YG1890" s="31"/>
      <c r="YH1890" s="31"/>
      <c r="YI1890" s="31"/>
      <c r="YJ1890" s="31"/>
      <c r="YK1890" s="31"/>
      <c r="YL1890" s="31"/>
      <c r="YM1890" s="31"/>
      <c r="YN1890" s="31"/>
      <c r="YO1890" s="31"/>
      <c r="YP1890" s="31"/>
      <c r="YQ1890" s="31"/>
      <c r="YR1890" s="31"/>
      <c r="YS1890" s="31"/>
      <c r="YT1890" s="31"/>
      <c r="YU1890" s="31"/>
      <c r="YV1890" s="31"/>
      <c r="YW1890" s="31"/>
      <c r="YX1890" s="31"/>
      <c r="YY1890" s="31"/>
      <c r="YZ1890" s="31"/>
      <c r="ZA1890" s="31"/>
      <c r="ZB1890" s="31"/>
      <c r="ZC1890" s="31"/>
      <c r="ZD1890" s="31"/>
      <c r="ZE1890" s="31"/>
      <c r="ZF1890" s="31"/>
      <c r="ZG1890" s="31"/>
      <c r="ZH1890" s="31"/>
      <c r="ZI1890" s="31"/>
      <c r="ZJ1890" s="31"/>
      <c r="ZK1890" s="31"/>
      <c r="ZL1890" s="31"/>
      <c r="ZM1890" s="31"/>
      <c r="ZN1890" s="31"/>
      <c r="ZO1890" s="31"/>
      <c r="ZP1890" s="31"/>
      <c r="ZQ1890" s="31"/>
      <c r="ZR1890" s="31"/>
      <c r="ZS1890" s="31"/>
      <c r="ZT1890" s="31"/>
      <c r="ZU1890" s="31"/>
      <c r="ZV1890" s="31"/>
      <c r="ZW1890" s="31"/>
      <c r="ZX1890" s="31"/>
      <c r="ZY1890" s="31"/>
      <c r="ZZ1890" s="31"/>
      <c r="AAA1890" s="31"/>
      <c r="AAB1890" s="31"/>
      <c r="AAC1890" s="31"/>
      <c r="AAD1890" s="31"/>
      <c r="AAE1890" s="31"/>
      <c r="AAF1890" s="31"/>
      <c r="AAG1890" s="31"/>
      <c r="AAH1890" s="31"/>
      <c r="AAI1890" s="31"/>
      <c r="AAJ1890" s="31"/>
      <c r="AAK1890" s="31"/>
      <c r="AAL1890" s="31"/>
      <c r="AAM1890" s="31"/>
      <c r="AAN1890" s="31"/>
      <c r="AAO1890" s="31"/>
      <c r="AAP1890" s="31"/>
      <c r="AAQ1890" s="31"/>
      <c r="AAR1890" s="31"/>
      <c r="AAS1890" s="31"/>
      <c r="AAT1890" s="31"/>
      <c r="AAU1890" s="31"/>
      <c r="AAV1890" s="31"/>
      <c r="AAW1890" s="31"/>
      <c r="AAX1890" s="31"/>
      <c r="AAY1890" s="31"/>
      <c r="AAZ1890" s="31"/>
      <c r="ABA1890" s="31"/>
      <c r="ABB1890" s="31"/>
      <c r="ABC1890" s="31"/>
      <c r="ABD1890" s="31"/>
      <c r="ABE1890" s="31"/>
      <c r="ABF1890" s="31"/>
      <c r="ABG1890" s="31"/>
      <c r="ABH1890" s="31"/>
      <c r="ABI1890" s="31"/>
      <c r="ABJ1890" s="31"/>
      <c r="ABK1890" s="31"/>
      <c r="ABL1890" s="31"/>
      <c r="ABM1890" s="31"/>
      <c r="ABN1890" s="31"/>
      <c r="ABO1890" s="31"/>
      <c r="ABP1890" s="31"/>
      <c r="ABQ1890" s="31"/>
      <c r="ABR1890" s="31"/>
      <c r="ABS1890" s="31"/>
      <c r="ABT1890" s="31"/>
      <c r="ABU1890" s="31"/>
      <c r="ABV1890" s="31"/>
      <c r="ABW1890" s="31"/>
      <c r="ABX1890" s="31"/>
      <c r="ABY1890" s="31"/>
      <c r="ABZ1890" s="31"/>
      <c r="ACA1890" s="31"/>
      <c r="ACB1890" s="31"/>
      <c r="ACC1890" s="31"/>
      <c r="ACD1890" s="31"/>
      <c r="ACE1890" s="31"/>
      <c r="ACF1890" s="31"/>
      <c r="ACG1890" s="31"/>
      <c r="ACH1890" s="31"/>
      <c r="ACI1890" s="31"/>
      <c r="ACJ1890" s="31"/>
      <c r="ACK1890" s="31"/>
      <c r="ACL1890" s="31"/>
      <c r="ACM1890" s="31"/>
      <c r="ACN1890" s="31"/>
      <c r="ACO1890" s="31"/>
      <c r="ACP1890" s="31"/>
      <c r="ACQ1890" s="31"/>
      <c r="ACR1890" s="31"/>
      <c r="ACS1890" s="31"/>
      <c r="ACT1890" s="31"/>
      <c r="ACU1890" s="31"/>
      <c r="ACV1890" s="31"/>
      <c r="ACW1890" s="31"/>
      <c r="ACX1890" s="31"/>
      <c r="ACY1890" s="31"/>
      <c r="ACZ1890" s="31"/>
      <c r="ADA1890" s="31"/>
      <c r="ADB1890" s="31"/>
      <c r="ADC1890" s="31"/>
      <c r="ADD1890" s="31"/>
      <c r="ADE1890" s="31"/>
      <c r="ADF1890" s="31"/>
      <c r="ADG1890" s="31"/>
      <c r="ADH1890" s="31"/>
      <c r="ADI1890" s="31"/>
      <c r="ADJ1890" s="31"/>
      <c r="ADK1890" s="31"/>
      <c r="ADL1890" s="31"/>
      <c r="ADM1890" s="31"/>
      <c r="ADN1890" s="31"/>
      <c r="ADO1890" s="31"/>
      <c r="ADP1890" s="31"/>
      <c r="ADQ1890" s="31"/>
      <c r="ADR1890" s="31"/>
      <c r="ADS1890" s="31"/>
      <c r="ADT1890" s="31"/>
      <c r="ADU1890" s="31"/>
      <c r="ADV1890" s="31"/>
      <c r="ADW1890" s="31"/>
      <c r="ADX1890" s="31"/>
      <c r="ADY1890" s="31"/>
      <c r="ADZ1890" s="31"/>
      <c r="AEA1890" s="31"/>
      <c r="AEB1890" s="31"/>
      <c r="AEC1890" s="31"/>
      <c r="AED1890" s="31"/>
      <c r="AEE1890" s="31"/>
      <c r="AEF1890" s="31"/>
      <c r="AEG1890" s="31"/>
      <c r="AEH1890" s="31"/>
      <c r="AEI1890" s="31"/>
      <c r="AEJ1890" s="31"/>
      <c r="AEK1890" s="31"/>
      <c r="AEL1890" s="31"/>
      <c r="AEM1890" s="31"/>
      <c r="AEN1890" s="31"/>
      <c r="AEO1890" s="31"/>
      <c r="AEP1890" s="31"/>
      <c r="AEQ1890" s="31"/>
      <c r="AER1890" s="31"/>
      <c r="AES1890" s="31"/>
      <c r="AET1890" s="31"/>
      <c r="AEU1890" s="31"/>
      <c r="AEV1890" s="31"/>
      <c r="AEW1890" s="31"/>
      <c r="AEX1890" s="31"/>
      <c r="AEY1890" s="31"/>
      <c r="AEZ1890" s="31"/>
      <c r="AFA1890" s="31"/>
      <c r="AFB1890" s="31"/>
      <c r="AFC1890" s="31"/>
      <c r="AFD1890" s="31"/>
      <c r="AFE1890" s="31"/>
      <c r="AFF1890" s="31"/>
      <c r="AFG1890" s="31"/>
      <c r="AFH1890" s="31"/>
      <c r="AFI1890" s="31"/>
      <c r="AFJ1890" s="31"/>
      <c r="AFK1890" s="31"/>
      <c r="AFL1890" s="31"/>
      <c r="AFM1890" s="31"/>
      <c r="AFN1890" s="31"/>
      <c r="AFO1890" s="31"/>
      <c r="AFP1890" s="31"/>
      <c r="AFQ1890" s="31"/>
      <c r="AFR1890" s="31"/>
      <c r="AFS1890" s="31"/>
      <c r="AFT1890" s="31"/>
      <c r="AFU1890" s="31"/>
      <c r="AFV1890" s="31"/>
      <c r="AFW1890" s="31"/>
      <c r="AFX1890" s="31"/>
      <c r="AFY1890" s="31"/>
      <c r="AFZ1890" s="31"/>
      <c r="AGA1890" s="31"/>
      <c r="AGB1890" s="31"/>
      <c r="AGC1890" s="31"/>
      <c r="AGD1890" s="31"/>
      <c r="AGE1890" s="31"/>
      <c r="AGF1890" s="31"/>
      <c r="AGG1890" s="31"/>
      <c r="AGH1890" s="31"/>
      <c r="AGI1890" s="31"/>
      <c r="AGJ1890" s="31"/>
      <c r="AGK1890" s="31"/>
      <c r="AGL1890" s="31"/>
      <c r="AGM1890" s="31"/>
      <c r="AGN1890" s="31"/>
      <c r="AGO1890" s="31"/>
      <c r="AGP1890" s="31"/>
      <c r="AGQ1890" s="31"/>
      <c r="AGR1890" s="31"/>
      <c r="AGS1890" s="31"/>
      <c r="AGT1890" s="31"/>
      <c r="AGU1890" s="31"/>
      <c r="AGV1890" s="31"/>
      <c r="AGW1890" s="31"/>
      <c r="AGX1890" s="31"/>
      <c r="AGY1890" s="31"/>
      <c r="AGZ1890" s="31"/>
      <c r="AHA1890" s="31"/>
      <c r="AHB1890" s="31"/>
      <c r="AHC1890" s="31"/>
      <c r="AHD1890" s="31"/>
      <c r="AHE1890" s="31"/>
      <c r="AHF1890" s="31"/>
      <c r="AHG1890" s="31"/>
      <c r="AHH1890" s="31"/>
      <c r="AHI1890" s="31"/>
      <c r="AHJ1890" s="31"/>
      <c r="AHK1890" s="31"/>
      <c r="AHL1890" s="31"/>
      <c r="AHM1890" s="31"/>
      <c r="AHN1890" s="31"/>
      <c r="AHO1890" s="31"/>
      <c r="AHP1890" s="31"/>
      <c r="AHQ1890" s="31"/>
      <c r="AHR1890" s="31"/>
      <c r="AHS1890" s="31"/>
      <c r="AHT1890" s="31"/>
      <c r="AHU1890" s="31"/>
      <c r="AHV1890" s="31"/>
      <c r="AHW1890" s="31"/>
      <c r="AHX1890" s="31"/>
      <c r="AHY1890" s="31"/>
      <c r="AHZ1890" s="31"/>
      <c r="AIA1890" s="31"/>
      <c r="AIB1890" s="31"/>
      <c r="AIC1890" s="31"/>
      <c r="AID1890" s="31"/>
      <c r="AIE1890" s="31"/>
      <c r="AIF1890" s="31"/>
      <c r="AIG1890" s="31"/>
      <c r="AIH1890" s="31"/>
      <c r="AII1890" s="31"/>
      <c r="AIJ1890" s="31"/>
      <c r="AIK1890" s="31"/>
      <c r="AIL1890" s="31"/>
      <c r="AIM1890" s="31"/>
      <c r="AIN1890" s="31"/>
      <c r="AIO1890" s="31"/>
      <c r="AIP1890" s="31"/>
      <c r="AIQ1890" s="31"/>
      <c r="AIR1890" s="31"/>
      <c r="AIS1890" s="31"/>
      <c r="AIT1890" s="31"/>
      <c r="AIU1890" s="31"/>
      <c r="AIV1890" s="31"/>
      <c r="AIW1890" s="31"/>
      <c r="AIX1890" s="31"/>
      <c r="AIY1890" s="31"/>
      <c r="AIZ1890" s="31"/>
      <c r="AJA1890" s="31"/>
      <c r="AJB1890" s="31"/>
      <c r="AJC1890" s="31"/>
      <c r="AJD1890" s="31"/>
      <c r="AJE1890" s="31"/>
      <c r="AJF1890" s="31"/>
      <c r="AJG1890" s="31"/>
      <c r="AJH1890" s="31"/>
      <c r="AJI1890" s="31"/>
      <c r="AJJ1890" s="31"/>
      <c r="AJK1890" s="31"/>
      <c r="AJL1890" s="31"/>
      <c r="AJM1890" s="31"/>
      <c r="AJN1890" s="31"/>
      <c r="AJO1890" s="31"/>
      <c r="AJP1890" s="31"/>
      <c r="AJQ1890" s="31"/>
      <c r="AJR1890" s="31"/>
      <c r="AJS1890" s="31"/>
      <c r="AJT1890" s="31"/>
      <c r="AJU1890" s="31"/>
      <c r="AJV1890" s="31"/>
      <c r="AJW1890" s="31"/>
      <c r="AJX1890" s="31"/>
      <c r="AJY1890" s="31"/>
      <c r="AJZ1890" s="31"/>
      <c r="AKA1890" s="31"/>
      <c r="AKB1890" s="31"/>
      <c r="AKC1890" s="31"/>
      <c r="AKD1890" s="31"/>
      <c r="AKE1890" s="31"/>
      <c r="AKF1890" s="31"/>
      <c r="AKG1890" s="31"/>
      <c r="AKH1890" s="31"/>
      <c r="AKI1890" s="31"/>
      <c r="AKJ1890" s="31"/>
      <c r="AKK1890" s="31"/>
      <c r="AKL1890" s="31"/>
      <c r="AKM1890" s="31"/>
      <c r="AKN1890" s="31"/>
      <c r="AKO1890" s="31"/>
      <c r="AKP1890" s="31"/>
      <c r="AKQ1890" s="31"/>
      <c r="AKR1890" s="31"/>
      <c r="AKS1890" s="31"/>
      <c r="AKT1890" s="31"/>
      <c r="AKU1890" s="31"/>
      <c r="AKV1890" s="31"/>
      <c r="AKW1890" s="31"/>
      <c r="AKX1890" s="31"/>
      <c r="AKY1890" s="31"/>
      <c r="AKZ1890" s="31"/>
      <c r="ALA1890" s="31"/>
      <c r="ALB1890" s="31"/>
      <c r="ALC1890" s="31"/>
      <c r="ALD1890" s="31"/>
      <c r="ALE1890" s="31"/>
      <c r="ALF1890" s="31"/>
      <c r="ALG1890" s="31"/>
      <c r="ALH1890" s="31"/>
      <c r="ALI1890" s="31"/>
      <c r="ALJ1890" s="31"/>
      <c r="ALK1890" s="31"/>
      <c r="ALL1890" s="31"/>
      <c r="ALM1890" s="31"/>
      <c r="ALN1890" s="31"/>
      <c r="ALO1890" s="31"/>
      <c r="ALP1890" s="31"/>
      <c r="ALQ1890" s="31"/>
      <c r="ALR1890" s="31"/>
      <c r="ALS1890" s="31"/>
      <c r="ALT1890" s="31"/>
      <c r="ALU1890" s="31"/>
      <c r="ALV1890" s="31"/>
      <c r="ALW1890" s="31"/>
      <c r="ALX1890" s="31"/>
      <c r="ALY1890" s="31"/>
      <c r="ALZ1890" s="31"/>
      <c r="AMA1890" s="31"/>
      <c r="AMB1890" s="31"/>
      <c r="AMC1890" s="31"/>
      <c r="AMD1890" s="31"/>
      <c r="AME1890" s="31"/>
      <c r="AMF1890" s="31"/>
      <c r="AMG1890" s="31"/>
      <c r="AMH1890" s="31"/>
      <c r="AMI1890" s="31"/>
      <c r="AMJ1890" s="31"/>
      <c r="AMK1890" s="31"/>
      <c r="AML1890" s="31"/>
      <c r="AMM1890" s="31"/>
      <c r="AMN1890" s="31"/>
      <c r="AMO1890" s="31"/>
      <c r="AMP1890" s="31"/>
      <c r="AMQ1890" s="31"/>
      <c r="AMR1890" s="31"/>
      <c r="AMS1890" s="31"/>
      <c r="AMT1890" s="31"/>
      <c r="AMU1890" s="31"/>
      <c r="AMV1890" s="31"/>
      <c r="AMW1890" s="31"/>
      <c r="AMX1890" s="31"/>
      <c r="AMY1890" s="31"/>
      <c r="AMZ1890" s="31"/>
      <c r="ANA1890" s="31"/>
      <c r="ANB1890" s="31"/>
      <c r="ANC1890" s="31"/>
      <c r="AND1890" s="31"/>
      <c r="ANE1890" s="31"/>
      <c r="ANF1890" s="31"/>
      <c r="ANG1890" s="31"/>
      <c r="ANH1890" s="31"/>
      <c r="ANI1890" s="31"/>
      <c r="ANJ1890" s="31"/>
      <c r="ANK1890" s="31"/>
      <c r="ANL1890" s="31"/>
      <c r="ANM1890" s="31"/>
      <c r="ANN1890" s="31"/>
      <c r="ANO1890" s="31"/>
      <c r="ANP1890" s="31"/>
      <c r="ANQ1890" s="31"/>
      <c r="ANR1890" s="31"/>
      <c r="ANS1890" s="31"/>
      <c r="ANT1890" s="31"/>
      <c r="ANU1890" s="31"/>
      <c r="ANV1890" s="31"/>
      <c r="ANW1890" s="31"/>
      <c r="ANX1890" s="31"/>
      <c r="ANY1890" s="31"/>
      <c r="ANZ1890" s="31"/>
      <c r="AOA1890" s="31"/>
      <c r="AOB1890" s="31"/>
      <c r="AOC1890" s="31"/>
      <c r="AOD1890" s="31"/>
      <c r="AOE1890" s="31"/>
      <c r="AOF1890" s="31"/>
      <c r="AOG1890" s="31"/>
      <c r="AOH1890" s="31"/>
      <c r="AOI1890" s="31"/>
      <c r="AOJ1890" s="31"/>
      <c r="AOK1890" s="31"/>
      <c r="AOL1890" s="31"/>
      <c r="AOM1890" s="31"/>
      <c r="AON1890" s="31"/>
      <c r="AOO1890" s="31"/>
      <c r="AOP1890" s="31"/>
      <c r="AOQ1890" s="31"/>
      <c r="AOR1890" s="31"/>
      <c r="AOS1890" s="31"/>
      <c r="AOT1890" s="31"/>
      <c r="AOU1890" s="31"/>
      <c r="AOV1890" s="31"/>
      <c r="AOW1890" s="31"/>
      <c r="AOX1890" s="31"/>
      <c r="AOY1890" s="31"/>
      <c r="AOZ1890" s="31"/>
      <c r="APA1890" s="31"/>
      <c r="APB1890" s="31"/>
      <c r="APC1890" s="31"/>
      <c r="APD1890" s="31"/>
      <c r="APE1890" s="31"/>
      <c r="APF1890" s="31"/>
      <c r="APG1890" s="31"/>
      <c r="APH1890" s="31"/>
      <c r="API1890" s="31"/>
      <c r="APJ1890" s="31"/>
      <c r="APK1890" s="31"/>
      <c r="APL1890" s="31"/>
      <c r="APM1890" s="31"/>
      <c r="APN1890" s="31"/>
      <c r="APO1890" s="31"/>
      <c r="APP1890" s="31"/>
      <c r="APQ1890" s="31"/>
      <c r="APR1890" s="31"/>
      <c r="APS1890" s="31"/>
      <c r="APT1890" s="31"/>
      <c r="APU1890" s="31"/>
      <c r="APV1890" s="31"/>
      <c r="APW1890" s="31"/>
      <c r="APX1890" s="31"/>
      <c r="APY1890" s="31"/>
      <c r="APZ1890" s="31"/>
      <c r="AQA1890" s="31"/>
      <c r="AQB1890" s="31"/>
      <c r="AQC1890" s="31"/>
      <c r="AQD1890" s="31"/>
      <c r="AQE1890" s="31"/>
      <c r="AQF1890" s="31"/>
      <c r="AQG1890" s="31"/>
      <c r="AQH1890" s="31"/>
      <c r="AQI1890" s="31"/>
      <c r="AQJ1890" s="31"/>
      <c r="AQK1890" s="31"/>
      <c r="AQL1890" s="31"/>
      <c r="AQM1890" s="31"/>
      <c r="AQN1890" s="31"/>
      <c r="AQO1890" s="31"/>
      <c r="AQP1890" s="31"/>
      <c r="AQQ1890" s="31"/>
      <c r="AQR1890" s="31"/>
      <c r="AQS1890" s="31"/>
      <c r="AQT1890" s="31"/>
      <c r="AQU1890" s="31"/>
      <c r="AQV1890" s="31"/>
      <c r="AQW1890" s="31"/>
      <c r="AQX1890" s="31"/>
      <c r="AQY1890" s="31"/>
      <c r="AQZ1890" s="31"/>
      <c r="ARA1890" s="31"/>
      <c r="ARB1890" s="31"/>
      <c r="ARC1890" s="31"/>
      <c r="ARD1890" s="31"/>
      <c r="ARE1890" s="31"/>
      <c r="ARF1890" s="31"/>
      <c r="ARG1890" s="31"/>
      <c r="ARH1890" s="31"/>
      <c r="ARI1890" s="31"/>
      <c r="ARJ1890" s="31"/>
      <c r="ARK1890" s="31"/>
      <c r="ARL1890" s="31"/>
      <c r="ARM1890" s="31"/>
      <c r="ARN1890" s="31"/>
      <c r="ARO1890" s="31"/>
      <c r="ARP1890" s="31"/>
      <c r="ARQ1890" s="31"/>
      <c r="ARR1890" s="31"/>
      <c r="ARS1890" s="31"/>
      <c r="ART1890" s="31"/>
      <c r="ARU1890" s="31"/>
      <c r="ARV1890" s="31"/>
      <c r="ARW1890" s="31"/>
      <c r="ARX1890" s="31"/>
      <c r="ARY1890" s="31"/>
      <c r="ARZ1890" s="31"/>
      <c r="ASA1890" s="31"/>
      <c r="ASB1890" s="31"/>
      <c r="ASC1890" s="31"/>
      <c r="ASD1890" s="31"/>
      <c r="ASE1890" s="31"/>
      <c r="ASF1890" s="31"/>
      <c r="ASG1890" s="31"/>
      <c r="ASH1890" s="31"/>
      <c r="ASI1890" s="31"/>
      <c r="ASJ1890" s="31"/>
      <c r="ASK1890" s="31"/>
      <c r="ASL1890" s="31"/>
      <c r="ASM1890" s="31"/>
      <c r="ASN1890" s="31"/>
      <c r="ASO1890" s="31"/>
      <c r="ASP1890" s="31"/>
      <c r="ASQ1890" s="31"/>
      <c r="ASR1890" s="31"/>
      <c r="ASS1890" s="31"/>
      <c r="AST1890" s="31"/>
      <c r="ASU1890" s="31"/>
      <c r="ASV1890" s="31"/>
      <c r="ASW1890" s="31"/>
      <c r="ASX1890" s="31"/>
      <c r="ASY1890" s="31"/>
      <c r="ASZ1890" s="31"/>
      <c r="ATA1890" s="31"/>
      <c r="ATB1890" s="31"/>
      <c r="ATC1890" s="31"/>
      <c r="ATD1890" s="31"/>
      <c r="ATE1890" s="31"/>
      <c r="ATF1890" s="31"/>
      <c r="ATG1890" s="31"/>
      <c r="ATH1890" s="31"/>
      <c r="ATI1890" s="31"/>
      <c r="ATJ1890" s="31"/>
      <c r="ATK1890" s="31"/>
      <c r="ATL1890" s="31"/>
      <c r="ATM1890" s="31"/>
      <c r="ATN1890" s="31"/>
      <c r="ATO1890" s="31"/>
      <c r="ATP1890" s="31"/>
      <c r="ATQ1890" s="31"/>
      <c r="ATR1890" s="31"/>
      <c r="ATS1890" s="31"/>
      <c r="ATT1890" s="31"/>
      <c r="ATU1890" s="31"/>
      <c r="ATV1890" s="31"/>
      <c r="ATW1890" s="31"/>
      <c r="ATX1890" s="31"/>
      <c r="ATY1890" s="31"/>
      <c r="ATZ1890" s="31"/>
      <c r="AUA1890" s="31"/>
      <c r="AUB1890" s="31"/>
      <c r="AUC1890" s="31"/>
      <c r="AUD1890" s="31"/>
      <c r="AUE1890" s="31"/>
      <c r="AUF1890" s="31"/>
      <c r="AUG1890" s="31"/>
      <c r="AUH1890" s="31"/>
      <c r="AUI1890" s="31"/>
      <c r="AUJ1890" s="31"/>
      <c r="AUK1890" s="31"/>
      <c r="AUL1890" s="31"/>
      <c r="AUM1890" s="31"/>
      <c r="AUN1890" s="31"/>
      <c r="AUO1890" s="31"/>
      <c r="AUP1890" s="31"/>
      <c r="AUQ1890" s="31"/>
      <c r="AUR1890" s="31"/>
      <c r="AUS1890" s="31"/>
      <c r="AUT1890" s="31"/>
      <c r="AUU1890" s="31"/>
      <c r="AUV1890" s="31"/>
      <c r="AUW1890" s="31"/>
      <c r="AUX1890" s="31"/>
      <c r="AUY1890" s="31"/>
      <c r="AUZ1890" s="31"/>
      <c r="AVA1890" s="31"/>
      <c r="AVB1890" s="31"/>
      <c r="AVC1890" s="31"/>
      <c r="AVD1890" s="31"/>
      <c r="AVE1890" s="31"/>
      <c r="AVF1890" s="31"/>
      <c r="AVG1890" s="31"/>
      <c r="AVH1890" s="31"/>
      <c r="AVI1890" s="31"/>
      <c r="AVJ1890" s="31"/>
      <c r="AVK1890" s="31"/>
      <c r="AVL1890" s="31"/>
      <c r="AVM1890" s="31"/>
      <c r="AVN1890" s="31"/>
      <c r="AVO1890" s="31"/>
      <c r="AVP1890" s="31"/>
      <c r="AVQ1890" s="31"/>
      <c r="AVR1890" s="31"/>
      <c r="AVS1890" s="31"/>
      <c r="AVT1890" s="31"/>
      <c r="AVU1890" s="31"/>
      <c r="AVV1890" s="31"/>
      <c r="AVW1890" s="31"/>
      <c r="AVX1890" s="31"/>
      <c r="AVY1890" s="31"/>
      <c r="AVZ1890" s="31"/>
      <c r="AWA1890" s="31"/>
      <c r="AWB1890" s="31"/>
      <c r="AWC1890" s="31"/>
      <c r="AWD1890" s="31"/>
      <c r="AWE1890" s="31"/>
      <c r="AWF1890" s="31"/>
      <c r="AWG1890" s="31"/>
      <c r="AWH1890" s="31"/>
      <c r="AWI1890" s="31"/>
      <c r="AWJ1890" s="31"/>
      <c r="AWK1890" s="31"/>
      <c r="AWL1890" s="31"/>
      <c r="AWM1890" s="31"/>
      <c r="AWN1890" s="31"/>
      <c r="AWO1890" s="31"/>
      <c r="AWP1890" s="31"/>
      <c r="AWQ1890" s="31"/>
      <c r="AWR1890" s="31"/>
      <c r="AWS1890" s="31"/>
      <c r="AWT1890" s="31"/>
      <c r="AWU1890" s="31"/>
      <c r="AWV1890" s="31"/>
      <c r="AWW1890" s="31"/>
      <c r="AWX1890" s="31"/>
      <c r="AWY1890" s="31"/>
      <c r="AWZ1890" s="31"/>
      <c r="AXA1890" s="31"/>
      <c r="AXB1890" s="31"/>
      <c r="AXC1890" s="31"/>
      <c r="AXD1890" s="31"/>
      <c r="AXE1890" s="31"/>
      <c r="AXF1890" s="31"/>
      <c r="AXG1890" s="31"/>
      <c r="AXH1890" s="31"/>
      <c r="AXI1890" s="31"/>
      <c r="AXJ1890" s="31"/>
      <c r="AXK1890" s="31"/>
      <c r="AXL1890" s="31"/>
      <c r="AXM1890" s="31"/>
      <c r="AXN1890" s="31"/>
      <c r="AXO1890" s="31"/>
      <c r="AXP1890" s="31"/>
      <c r="AXQ1890" s="31"/>
      <c r="AXR1890" s="31"/>
      <c r="AXS1890" s="31"/>
      <c r="AXT1890" s="31"/>
      <c r="AXU1890" s="31"/>
      <c r="AXV1890" s="31"/>
      <c r="AXW1890" s="31"/>
      <c r="AXX1890" s="31"/>
      <c r="AXY1890" s="31"/>
      <c r="AXZ1890" s="31"/>
      <c r="AYA1890" s="31"/>
      <c r="AYB1890" s="31"/>
      <c r="AYC1890" s="31"/>
      <c r="AYD1890" s="31"/>
      <c r="AYE1890" s="31"/>
      <c r="AYF1890" s="31"/>
      <c r="AYG1890" s="31"/>
      <c r="AYH1890" s="31"/>
      <c r="AYI1890" s="31"/>
      <c r="AYJ1890" s="31"/>
      <c r="AYK1890" s="31"/>
      <c r="AYL1890" s="31"/>
      <c r="AYM1890" s="31"/>
      <c r="AYN1890" s="31"/>
      <c r="AYO1890" s="31"/>
      <c r="AYP1890" s="31"/>
      <c r="AYQ1890" s="31"/>
      <c r="AYR1890" s="31"/>
      <c r="AYS1890" s="31"/>
      <c r="AYT1890" s="31"/>
      <c r="AYU1890" s="31"/>
      <c r="AYV1890" s="31"/>
      <c r="AYW1890" s="31"/>
      <c r="AYX1890" s="31"/>
      <c r="AYY1890" s="31"/>
      <c r="AYZ1890" s="31"/>
      <c r="AZA1890" s="31"/>
      <c r="AZB1890" s="31"/>
      <c r="AZC1890" s="31"/>
      <c r="AZD1890" s="31"/>
      <c r="AZE1890" s="31"/>
      <c r="AZF1890" s="31"/>
      <c r="AZG1890" s="31"/>
      <c r="AZH1890" s="31"/>
      <c r="AZI1890" s="31"/>
      <c r="AZJ1890" s="31"/>
      <c r="AZK1890" s="31"/>
      <c r="AZL1890" s="31"/>
      <c r="AZM1890" s="31"/>
      <c r="AZN1890" s="31"/>
      <c r="AZO1890" s="31"/>
      <c r="AZP1890" s="31"/>
      <c r="AZQ1890" s="31"/>
      <c r="AZR1890" s="31"/>
      <c r="AZS1890" s="31"/>
      <c r="AZT1890" s="31"/>
      <c r="AZU1890" s="31"/>
      <c r="AZV1890" s="31"/>
      <c r="AZW1890" s="31"/>
      <c r="AZX1890" s="31"/>
      <c r="AZY1890" s="31"/>
      <c r="AZZ1890" s="31"/>
      <c r="BAA1890" s="31"/>
      <c r="BAB1890" s="31"/>
      <c r="BAC1890" s="31"/>
      <c r="BAD1890" s="31"/>
      <c r="BAE1890" s="31"/>
      <c r="BAF1890" s="31"/>
      <c r="BAG1890" s="31"/>
      <c r="BAH1890" s="31"/>
      <c r="BAI1890" s="31"/>
      <c r="BAJ1890" s="31"/>
      <c r="BAK1890" s="31"/>
      <c r="BAL1890" s="31"/>
      <c r="BAM1890" s="31"/>
      <c r="BAN1890" s="31"/>
      <c r="BAO1890" s="31"/>
      <c r="BAP1890" s="31"/>
      <c r="BAQ1890" s="31"/>
      <c r="BAR1890" s="31"/>
      <c r="BAS1890" s="31"/>
      <c r="BAT1890" s="31"/>
      <c r="BAU1890" s="31"/>
      <c r="BAV1890" s="31"/>
      <c r="BAW1890" s="31"/>
      <c r="BAX1890" s="31"/>
      <c r="BAY1890" s="31"/>
      <c r="BAZ1890" s="31"/>
      <c r="BBA1890" s="31"/>
      <c r="BBB1890" s="31"/>
      <c r="BBC1890" s="31"/>
      <c r="BBD1890" s="31"/>
      <c r="BBE1890" s="31"/>
      <c r="BBF1890" s="31"/>
      <c r="BBG1890" s="31"/>
      <c r="BBH1890" s="31"/>
      <c r="BBI1890" s="31"/>
      <c r="BBJ1890" s="31"/>
      <c r="BBK1890" s="31"/>
      <c r="BBL1890" s="31"/>
      <c r="BBM1890" s="31"/>
      <c r="BBN1890" s="31"/>
      <c r="BBO1890" s="31"/>
      <c r="BBP1890" s="31"/>
      <c r="BBQ1890" s="31"/>
      <c r="BBR1890" s="31"/>
      <c r="BBS1890" s="31"/>
      <c r="BBT1890" s="31"/>
      <c r="BBU1890" s="31"/>
      <c r="BBV1890" s="31"/>
      <c r="BBW1890" s="31"/>
      <c r="BBX1890" s="31"/>
      <c r="BBY1890" s="31"/>
      <c r="BBZ1890" s="31"/>
      <c r="BCA1890" s="31"/>
      <c r="BCB1890" s="31"/>
      <c r="BCC1890" s="31"/>
      <c r="BCD1890" s="31"/>
      <c r="BCE1890" s="31"/>
      <c r="BCF1890" s="31"/>
      <c r="BCG1890" s="31"/>
      <c r="BCH1890" s="31"/>
      <c r="BCI1890" s="31"/>
      <c r="BCJ1890" s="31"/>
      <c r="BCK1890" s="31"/>
      <c r="BCL1890" s="31"/>
      <c r="BCM1890" s="31"/>
      <c r="BCN1890" s="31"/>
      <c r="BCO1890" s="31"/>
      <c r="BCP1890" s="31"/>
      <c r="BCQ1890" s="31"/>
      <c r="BCR1890" s="31"/>
      <c r="BCS1890" s="31"/>
      <c r="BCT1890" s="31"/>
      <c r="BCU1890" s="31"/>
      <c r="BCV1890" s="31"/>
      <c r="BCW1890" s="31"/>
      <c r="BCX1890" s="31"/>
      <c r="BCY1890" s="31"/>
      <c r="BCZ1890" s="31"/>
      <c r="BDA1890" s="31"/>
      <c r="BDB1890" s="31"/>
      <c r="BDC1890" s="31"/>
      <c r="BDD1890" s="31"/>
      <c r="BDE1890" s="31"/>
      <c r="BDF1890" s="31"/>
      <c r="BDG1890" s="31"/>
      <c r="BDH1890" s="31"/>
      <c r="BDI1890" s="31"/>
      <c r="BDJ1890" s="31"/>
      <c r="BDK1890" s="31"/>
      <c r="BDL1890" s="31"/>
      <c r="BDM1890" s="31"/>
      <c r="BDN1890" s="31"/>
      <c r="BDO1890" s="31"/>
      <c r="BDP1890" s="31"/>
      <c r="BDQ1890" s="31"/>
      <c r="BDR1890" s="31"/>
      <c r="BDS1890" s="31"/>
      <c r="BDT1890" s="31"/>
      <c r="BDU1890" s="31"/>
      <c r="BDV1890" s="31"/>
      <c r="BDW1890" s="31"/>
      <c r="BDX1890" s="31"/>
      <c r="BDY1890" s="31"/>
      <c r="BDZ1890" s="31"/>
      <c r="BEA1890" s="31"/>
      <c r="BEB1890" s="31"/>
      <c r="BEC1890" s="31"/>
      <c r="BED1890" s="31"/>
      <c r="BEE1890" s="31"/>
      <c r="BEF1890" s="31"/>
      <c r="BEG1890" s="31"/>
      <c r="BEH1890" s="31"/>
      <c r="BEI1890" s="31"/>
      <c r="BEJ1890" s="31"/>
      <c r="BEK1890" s="31"/>
      <c r="BEL1890" s="31"/>
      <c r="BEM1890" s="31"/>
      <c r="BEN1890" s="31"/>
      <c r="BEO1890" s="31"/>
      <c r="BEP1890" s="31"/>
      <c r="BEQ1890" s="31"/>
      <c r="BER1890" s="31"/>
      <c r="BES1890" s="31"/>
      <c r="BET1890" s="31"/>
      <c r="BEU1890" s="31"/>
      <c r="BEV1890" s="31"/>
      <c r="BEW1890" s="31"/>
      <c r="BEX1890" s="31"/>
      <c r="BEY1890" s="31"/>
      <c r="BEZ1890" s="31"/>
      <c r="BFA1890" s="31"/>
      <c r="BFB1890" s="31"/>
      <c r="BFC1890" s="31"/>
      <c r="BFD1890" s="31"/>
      <c r="BFE1890" s="31"/>
      <c r="BFF1890" s="31"/>
      <c r="BFG1890" s="31"/>
      <c r="BFH1890" s="31"/>
      <c r="BFI1890" s="31"/>
      <c r="BFJ1890" s="31"/>
      <c r="BFK1890" s="31"/>
      <c r="BFL1890" s="31"/>
      <c r="BFM1890" s="31"/>
      <c r="BFN1890" s="31"/>
      <c r="BFO1890" s="31"/>
      <c r="BFP1890" s="31"/>
      <c r="BFQ1890" s="31"/>
      <c r="BFR1890" s="31"/>
      <c r="BFS1890" s="31"/>
      <c r="BFT1890" s="31"/>
      <c r="BFU1890" s="31"/>
      <c r="BFV1890" s="31"/>
      <c r="BFW1890" s="31"/>
      <c r="BFX1890" s="31"/>
      <c r="BFY1890" s="31"/>
      <c r="BFZ1890" s="31"/>
      <c r="BGA1890" s="31"/>
      <c r="BGB1890" s="31"/>
      <c r="BGC1890" s="31"/>
      <c r="BGD1890" s="31"/>
      <c r="BGE1890" s="31"/>
      <c r="BGF1890" s="31"/>
      <c r="BGG1890" s="31"/>
      <c r="BGH1890" s="31"/>
      <c r="BGI1890" s="31"/>
      <c r="BGJ1890" s="31"/>
      <c r="BGK1890" s="31"/>
      <c r="BGL1890" s="31"/>
      <c r="BGM1890" s="31"/>
      <c r="BGN1890" s="31"/>
      <c r="BGO1890" s="31"/>
      <c r="BGP1890" s="31"/>
      <c r="BGQ1890" s="31"/>
      <c r="BGR1890" s="31"/>
      <c r="BGS1890" s="31"/>
      <c r="BGT1890" s="31"/>
      <c r="BGU1890" s="31"/>
      <c r="BGV1890" s="31"/>
      <c r="BGW1890" s="31"/>
      <c r="BGX1890" s="31"/>
      <c r="BGY1890" s="31"/>
      <c r="BGZ1890" s="31"/>
      <c r="BHA1890" s="31"/>
      <c r="BHB1890" s="31"/>
      <c r="BHC1890" s="31"/>
      <c r="BHD1890" s="31"/>
      <c r="BHE1890" s="31"/>
      <c r="BHF1890" s="31"/>
      <c r="BHG1890" s="31"/>
      <c r="BHH1890" s="31"/>
      <c r="BHI1890" s="31"/>
      <c r="BHJ1890" s="31"/>
      <c r="BHK1890" s="31"/>
      <c r="BHL1890" s="31"/>
      <c r="BHM1890" s="31"/>
      <c r="BHN1890" s="31"/>
      <c r="BHO1890" s="31"/>
      <c r="BHP1890" s="31"/>
      <c r="BHQ1890" s="31"/>
      <c r="BHR1890" s="31"/>
      <c r="BHS1890" s="31"/>
      <c r="BHT1890" s="31"/>
      <c r="BHU1890" s="31"/>
      <c r="BHV1890" s="31"/>
      <c r="BHW1890" s="31"/>
      <c r="BHX1890" s="31"/>
      <c r="BHY1890" s="31"/>
      <c r="BHZ1890" s="31"/>
      <c r="BIA1890" s="31"/>
      <c r="BIB1890" s="31"/>
      <c r="BIC1890" s="31"/>
      <c r="BID1890" s="31"/>
      <c r="BIE1890" s="31"/>
      <c r="BIF1890" s="31"/>
      <c r="BIG1890" s="31"/>
      <c r="BIH1890" s="31"/>
      <c r="BII1890" s="31"/>
      <c r="BIJ1890" s="31"/>
      <c r="BIK1890" s="31"/>
      <c r="BIL1890" s="31"/>
      <c r="BIM1890" s="31"/>
      <c r="BIN1890" s="31"/>
      <c r="BIO1890" s="31"/>
      <c r="BIP1890" s="31"/>
      <c r="BIQ1890" s="31"/>
      <c r="BIR1890" s="31"/>
      <c r="BIS1890" s="31"/>
      <c r="BIT1890" s="31"/>
      <c r="BIU1890" s="31"/>
      <c r="BIV1890" s="31"/>
      <c r="BIW1890" s="31"/>
      <c r="BIX1890" s="31"/>
      <c r="BIY1890" s="31"/>
      <c r="BIZ1890" s="31"/>
      <c r="BJA1890" s="31"/>
      <c r="BJB1890" s="31"/>
      <c r="BJC1890" s="31"/>
      <c r="BJD1890" s="31"/>
      <c r="BJE1890" s="31"/>
      <c r="BJF1890" s="31"/>
      <c r="BJG1890" s="31"/>
      <c r="BJH1890" s="31"/>
      <c r="BJI1890" s="31"/>
      <c r="BJJ1890" s="31"/>
      <c r="BJK1890" s="31"/>
      <c r="BJL1890" s="31"/>
      <c r="BJM1890" s="31"/>
      <c r="BJN1890" s="31"/>
      <c r="BJO1890" s="31"/>
      <c r="BJP1890" s="31"/>
      <c r="BJQ1890" s="31"/>
      <c r="BJR1890" s="31"/>
      <c r="BJS1890" s="31"/>
      <c r="BJT1890" s="31"/>
      <c r="BJU1890" s="31"/>
      <c r="BJV1890" s="31"/>
      <c r="BJW1890" s="31"/>
      <c r="BJX1890" s="31"/>
      <c r="BJY1890" s="31"/>
      <c r="BJZ1890" s="31"/>
      <c r="BKA1890" s="31"/>
      <c r="BKB1890" s="31"/>
      <c r="BKC1890" s="31"/>
      <c r="BKD1890" s="31"/>
      <c r="BKE1890" s="31"/>
      <c r="BKF1890" s="31"/>
      <c r="BKG1890" s="31"/>
      <c r="BKH1890" s="31"/>
      <c r="BKI1890" s="31"/>
      <c r="BKJ1890" s="31"/>
      <c r="BKK1890" s="31"/>
      <c r="BKL1890" s="31"/>
      <c r="BKM1890" s="31"/>
      <c r="BKN1890" s="31"/>
      <c r="BKO1890" s="31"/>
      <c r="BKP1890" s="31"/>
      <c r="BKQ1890" s="31"/>
      <c r="BKR1890" s="31"/>
      <c r="BKS1890" s="31"/>
      <c r="BKT1890" s="31"/>
      <c r="BKU1890" s="31"/>
      <c r="BKV1890" s="31"/>
      <c r="BKW1890" s="31"/>
      <c r="BKX1890" s="31"/>
      <c r="BKY1890" s="31"/>
      <c r="BKZ1890" s="31"/>
      <c r="BLA1890" s="31"/>
      <c r="BLB1890" s="31"/>
      <c r="BLC1890" s="31"/>
      <c r="BLD1890" s="31"/>
      <c r="BLE1890" s="31"/>
      <c r="BLF1890" s="31"/>
      <c r="BLG1890" s="31"/>
      <c r="BLH1890" s="31"/>
      <c r="BLI1890" s="31"/>
      <c r="BLJ1890" s="31"/>
      <c r="BLK1890" s="31"/>
      <c r="BLL1890" s="31"/>
      <c r="BLM1890" s="31"/>
      <c r="BLN1890" s="31"/>
      <c r="BLO1890" s="31"/>
      <c r="BLP1890" s="31"/>
      <c r="BLQ1890" s="31"/>
      <c r="BLR1890" s="31"/>
      <c r="BLS1890" s="31"/>
      <c r="BLT1890" s="31"/>
      <c r="BLU1890" s="31"/>
      <c r="BLV1890" s="31"/>
      <c r="BLW1890" s="31"/>
      <c r="BLX1890" s="31"/>
      <c r="BLY1890" s="31"/>
      <c r="BLZ1890" s="31"/>
      <c r="BMA1890" s="31"/>
      <c r="BMB1890" s="31"/>
      <c r="BMC1890" s="31"/>
      <c r="BMD1890" s="31"/>
      <c r="BME1890" s="31"/>
      <c r="BMF1890" s="31"/>
      <c r="BMG1890" s="31"/>
      <c r="BMH1890" s="31"/>
      <c r="BMI1890" s="31"/>
      <c r="BMJ1890" s="31"/>
      <c r="BMK1890" s="31"/>
      <c r="BML1890" s="31"/>
      <c r="BMM1890" s="31"/>
      <c r="BMN1890" s="31"/>
      <c r="BMO1890" s="31"/>
      <c r="BMP1890" s="31"/>
      <c r="BMQ1890" s="31"/>
      <c r="BMR1890" s="31"/>
      <c r="BMS1890" s="31"/>
      <c r="BMT1890" s="31"/>
      <c r="BMU1890" s="31"/>
      <c r="BMV1890" s="31"/>
      <c r="BMW1890" s="31"/>
      <c r="BMX1890" s="31"/>
      <c r="BMY1890" s="31"/>
      <c r="BMZ1890" s="31"/>
      <c r="BNA1890" s="31"/>
      <c r="BNB1890" s="31"/>
      <c r="BNC1890" s="31"/>
      <c r="BND1890" s="31"/>
      <c r="BNE1890" s="31"/>
      <c r="BNF1890" s="31"/>
      <c r="BNG1890" s="31"/>
      <c r="BNH1890" s="31"/>
      <c r="BNI1890" s="31"/>
      <c r="BNJ1890" s="31"/>
      <c r="BNK1890" s="31"/>
      <c r="BNL1890" s="31"/>
      <c r="BNM1890" s="31"/>
      <c r="BNN1890" s="31"/>
      <c r="BNO1890" s="31"/>
      <c r="BNP1890" s="31"/>
      <c r="BNQ1890" s="31"/>
      <c r="BNR1890" s="31"/>
      <c r="BNS1890" s="31"/>
      <c r="BNT1890" s="31"/>
      <c r="BNU1890" s="31"/>
      <c r="BNV1890" s="31"/>
      <c r="BNW1890" s="31"/>
      <c r="BNX1890" s="31"/>
      <c r="BNY1890" s="31"/>
      <c r="BNZ1890" s="31"/>
      <c r="BOA1890" s="31"/>
      <c r="BOB1890" s="31"/>
      <c r="BOC1890" s="31"/>
      <c r="BOD1890" s="31"/>
      <c r="BOE1890" s="31"/>
      <c r="BOF1890" s="31"/>
      <c r="BOG1890" s="31"/>
      <c r="BOH1890" s="31"/>
      <c r="BOI1890" s="31"/>
      <c r="BOJ1890" s="31"/>
      <c r="BOK1890" s="31"/>
      <c r="BOL1890" s="31"/>
      <c r="BOM1890" s="31"/>
      <c r="BON1890" s="31"/>
      <c r="BOO1890" s="31"/>
      <c r="BOP1890" s="31"/>
      <c r="BOQ1890" s="31"/>
      <c r="BOR1890" s="31"/>
      <c r="BOS1890" s="31"/>
      <c r="BOT1890" s="31"/>
      <c r="BOU1890" s="31"/>
      <c r="BOV1890" s="31"/>
      <c r="BOW1890" s="31"/>
      <c r="BOX1890" s="31"/>
      <c r="BOY1890" s="31"/>
      <c r="BOZ1890" s="31"/>
      <c r="BPA1890" s="31"/>
      <c r="BPB1890" s="31"/>
      <c r="BPC1890" s="31"/>
      <c r="BPD1890" s="31"/>
      <c r="BPE1890" s="31"/>
      <c r="BPF1890" s="31"/>
      <c r="BPG1890" s="31"/>
      <c r="BPH1890" s="31"/>
      <c r="BPI1890" s="31"/>
      <c r="BPJ1890" s="31"/>
      <c r="BPK1890" s="31"/>
      <c r="BPL1890" s="31"/>
      <c r="BPM1890" s="31"/>
      <c r="BPN1890" s="31"/>
      <c r="BPO1890" s="31"/>
      <c r="BPP1890" s="31"/>
      <c r="BPQ1890" s="31"/>
      <c r="BPR1890" s="31"/>
      <c r="BPS1890" s="31"/>
      <c r="BPT1890" s="31"/>
      <c r="BPU1890" s="31"/>
      <c r="BPV1890" s="31"/>
      <c r="BPW1890" s="31"/>
      <c r="BPX1890" s="31"/>
      <c r="BPY1890" s="31"/>
      <c r="BPZ1890" s="31"/>
      <c r="BQA1890" s="31"/>
      <c r="BQB1890" s="31"/>
      <c r="BQC1890" s="31"/>
      <c r="BQD1890" s="31"/>
      <c r="BQE1890" s="31"/>
      <c r="BQF1890" s="31"/>
      <c r="BQG1890" s="31"/>
      <c r="BQH1890" s="31"/>
      <c r="BQI1890" s="31"/>
      <c r="BQJ1890" s="31"/>
      <c r="BQK1890" s="31"/>
      <c r="BQL1890" s="31"/>
      <c r="BQM1890" s="31"/>
      <c r="BQN1890" s="31"/>
      <c r="BQO1890" s="31"/>
      <c r="BQP1890" s="31"/>
      <c r="BQQ1890" s="31"/>
      <c r="BQR1890" s="31"/>
      <c r="BQS1890" s="31"/>
      <c r="BQT1890" s="31"/>
      <c r="BQU1890" s="31"/>
      <c r="BQV1890" s="31"/>
      <c r="BQW1890" s="31"/>
      <c r="BQX1890" s="31"/>
      <c r="BQY1890" s="31"/>
      <c r="BQZ1890" s="31"/>
      <c r="BRA1890" s="31"/>
      <c r="BRB1890" s="31"/>
      <c r="BRC1890" s="31"/>
      <c r="BRD1890" s="31"/>
      <c r="BRE1890" s="31"/>
      <c r="BRF1890" s="31"/>
      <c r="BRG1890" s="31"/>
      <c r="BRH1890" s="31"/>
      <c r="BRI1890" s="31"/>
      <c r="BRJ1890" s="31"/>
      <c r="BRK1890" s="31"/>
      <c r="BRL1890" s="31"/>
      <c r="BRM1890" s="31"/>
      <c r="BRN1890" s="31"/>
      <c r="BRO1890" s="31"/>
      <c r="BRP1890" s="31"/>
      <c r="BRQ1890" s="31"/>
      <c r="BRR1890" s="31"/>
      <c r="BRS1890" s="31"/>
      <c r="BRT1890" s="31"/>
      <c r="BRU1890" s="31"/>
      <c r="BRV1890" s="31"/>
      <c r="BRW1890" s="31"/>
      <c r="BRX1890" s="31"/>
      <c r="BRY1890" s="31"/>
      <c r="BRZ1890" s="31"/>
      <c r="BSA1890" s="31"/>
      <c r="BSB1890" s="31"/>
      <c r="BSC1890" s="31"/>
      <c r="BSD1890" s="31"/>
      <c r="BSE1890" s="31"/>
      <c r="BSF1890" s="31"/>
      <c r="BSG1890" s="31"/>
      <c r="BSH1890" s="31"/>
      <c r="BSI1890" s="31"/>
      <c r="BSJ1890" s="31"/>
      <c r="BSK1890" s="31"/>
      <c r="BSL1890" s="31"/>
      <c r="BSM1890" s="31"/>
      <c r="BSN1890" s="31"/>
      <c r="BSO1890" s="31"/>
      <c r="BSP1890" s="31"/>
      <c r="BSQ1890" s="31"/>
      <c r="BSR1890" s="31"/>
      <c r="BSS1890" s="31"/>
      <c r="BST1890" s="31"/>
      <c r="BSU1890" s="31"/>
      <c r="BSV1890" s="31"/>
      <c r="BSW1890" s="31"/>
      <c r="BSX1890" s="31"/>
      <c r="BSY1890" s="31"/>
      <c r="BSZ1890" s="31"/>
      <c r="BTA1890" s="31"/>
      <c r="BTB1890" s="31"/>
      <c r="BTC1890" s="31"/>
      <c r="BTD1890" s="31"/>
      <c r="BTE1890" s="31"/>
      <c r="BTF1890" s="31"/>
      <c r="BTG1890" s="31"/>
      <c r="BTH1890" s="31"/>
      <c r="BTI1890" s="31"/>
      <c r="BTJ1890" s="31"/>
      <c r="BTK1890" s="31"/>
      <c r="BTL1890" s="31"/>
      <c r="BTM1890" s="31"/>
      <c r="BTN1890" s="31"/>
      <c r="BTO1890" s="31"/>
      <c r="BTP1890" s="31"/>
      <c r="BTQ1890" s="31"/>
      <c r="BTR1890" s="31"/>
      <c r="BTS1890" s="31"/>
      <c r="BTT1890" s="31"/>
      <c r="BTU1890" s="31"/>
      <c r="BTV1890" s="31"/>
      <c r="BTW1890" s="31"/>
      <c r="BTX1890" s="31"/>
      <c r="BTY1890" s="31"/>
      <c r="BTZ1890" s="31"/>
      <c r="BUA1890" s="31"/>
      <c r="BUB1890" s="31"/>
      <c r="BUC1890" s="31"/>
      <c r="BUD1890" s="31"/>
      <c r="BUE1890" s="31"/>
      <c r="BUF1890" s="31"/>
      <c r="BUG1890" s="31"/>
      <c r="BUH1890" s="31"/>
      <c r="BUI1890" s="31"/>
      <c r="BUJ1890" s="31"/>
      <c r="BUK1890" s="31"/>
      <c r="BUL1890" s="31"/>
      <c r="BUM1890" s="31"/>
      <c r="BUN1890" s="31"/>
      <c r="BUO1890" s="31"/>
      <c r="BUP1890" s="31"/>
      <c r="BUQ1890" s="31"/>
      <c r="BUR1890" s="31"/>
      <c r="BUS1890" s="31"/>
      <c r="BUT1890" s="31"/>
      <c r="BUU1890" s="31"/>
      <c r="BUV1890" s="31"/>
      <c r="BUW1890" s="31"/>
      <c r="BUX1890" s="31"/>
      <c r="BUY1890" s="31"/>
      <c r="BUZ1890" s="31"/>
      <c r="BVA1890" s="31"/>
      <c r="BVB1890" s="31"/>
      <c r="BVC1890" s="31"/>
      <c r="BVD1890" s="31"/>
      <c r="BVE1890" s="31"/>
      <c r="BVF1890" s="31"/>
      <c r="BVG1890" s="31"/>
      <c r="BVH1890" s="31"/>
      <c r="BVI1890" s="31"/>
      <c r="BVJ1890" s="31"/>
      <c r="BVK1890" s="31"/>
      <c r="BVL1890" s="31"/>
      <c r="BVM1890" s="31"/>
      <c r="BVN1890" s="31"/>
      <c r="BVO1890" s="31"/>
      <c r="BVP1890" s="31"/>
      <c r="BVQ1890" s="31"/>
      <c r="BVR1890" s="31"/>
      <c r="BVS1890" s="31"/>
      <c r="BVT1890" s="31"/>
      <c r="BVU1890" s="31"/>
      <c r="BVV1890" s="31"/>
      <c r="BVW1890" s="31"/>
      <c r="BVX1890" s="31"/>
      <c r="BVY1890" s="31"/>
      <c r="BVZ1890" s="31"/>
      <c r="BWA1890" s="31"/>
      <c r="BWB1890" s="31"/>
      <c r="BWC1890" s="31"/>
      <c r="BWD1890" s="31"/>
      <c r="BWE1890" s="31"/>
      <c r="BWF1890" s="31"/>
      <c r="BWG1890" s="31"/>
      <c r="BWH1890" s="31"/>
      <c r="BWI1890" s="31"/>
      <c r="BWJ1890" s="31"/>
      <c r="BWK1890" s="31"/>
      <c r="BWL1890" s="31"/>
      <c r="BWM1890" s="31"/>
      <c r="BWN1890" s="31"/>
      <c r="BWO1890" s="31"/>
      <c r="BWP1890" s="31"/>
      <c r="BWQ1890" s="31"/>
      <c r="BWR1890" s="31"/>
      <c r="BWS1890" s="31"/>
      <c r="BWT1890" s="31"/>
      <c r="BWU1890" s="31"/>
      <c r="BWV1890" s="31"/>
      <c r="BWW1890" s="31"/>
      <c r="BWX1890" s="31"/>
      <c r="BWY1890" s="31"/>
      <c r="BWZ1890" s="31"/>
      <c r="BXA1890" s="31"/>
      <c r="BXB1890" s="31"/>
      <c r="BXC1890" s="31"/>
      <c r="BXD1890" s="31"/>
      <c r="BXE1890" s="31"/>
      <c r="BXF1890" s="31"/>
      <c r="BXG1890" s="31"/>
      <c r="BXH1890" s="31"/>
      <c r="BXI1890" s="31"/>
      <c r="BXJ1890" s="31"/>
      <c r="BXK1890" s="31"/>
      <c r="BXL1890" s="31"/>
      <c r="BXM1890" s="31"/>
      <c r="BXN1890" s="31"/>
      <c r="BXO1890" s="31"/>
      <c r="BXP1890" s="31"/>
      <c r="BXQ1890" s="31"/>
      <c r="BXR1890" s="31"/>
      <c r="BXS1890" s="31"/>
      <c r="BXT1890" s="31"/>
      <c r="BXU1890" s="31"/>
      <c r="BXV1890" s="31"/>
      <c r="BXW1890" s="31"/>
      <c r="BXX1890" s="31"/>
      <c r="BXY1890" s="31"/>
      <c r="BXZ1890" s="31"/>
      <c r="BYA1890" s="31"/>
      <c r="BYB1890" s="31"/>
      <c r="BYC1890" s="31"/>
      <c r="BYD1890" s="31"/>
      <c r="BYE1890" s="31"/>
      <c r="BYF1890" s="31"/>
      <c r="BYG1890" s="31"/>
      <c r="BYH1890" s="31"/>
      <c r="BYI1890" s="31"/>
      <c r="BYJ1890" s="31"/>
      <c r="BYK1890" s="31"/>
      <c r="BYL1890" s="31"/>
      <c r="BYM1890" s="31"/>
      <c r="BYN1890" s="31"/>
      <c r="BYO1890" s="31"/>
      <c r="BYP1890" s="31"/>
      <c r="BYQ1890" s="31"/>
      <c r="BYR1890" s="31"/>
      <c r="BYS1890" s="31"/>
      <c r="BYT1890" s="31"/>
      <c r="BYU1890" s="31"/>
      <c r="BYV1890" s="31"/>
      <c r="BYW1890" s="31"/>
      <c r="BYX1890" s="31"/>
      <c r="BYY1890" s="31"/>
      <c r="BYZ1890" s="31"/>
      <c r="BZA1890" s="31"/>
      <c r="BZB1890" s="31"/>
      <c r="BZC1890" s="31"/>
      <c r="BZD1890" s="31"/>
      <c r="BZE1890" s="31"/>
      <c r="BZF1890" s="31"/>
      <c r="BZG1890" s="31"/>
      <c r="BZH1890" s="31"/>
      <c r="BZI1890" s="31"/>
      <c r="BZJ1890" s="31"/>
      <c r="BZK1890" s="31"/>
      <c r="BZL1890" s="31"/>
      <c r="BZM1890" s="31"/>
      <c r="BZN1890" s="31"/>
      <c r="BZO1890" s="31"/>
      <c r="BZP1890" s="31"/>
      <c r="BZQ1890" s="31"/>
      <c r="BZR1890" s="31"/>
      <c r="BZS1890" s="31"/>
      <c r="BZT1890" s="31"/>
      <c r="BZU1890" s="31"/>
      <c r="BZV1890" s="31"/>
      <c r="BZW1890" s="31"/>
      <c r="BZX1890" s="31"/>
      <c r="BZY1890" s="31"/>
      <c r="BZZ1890" s="31"/>
      <c r="CAA1890" s="31"/>
      <c r="CAB1890" s="31"/>
      <c r="CAC1890" s="31"/>
      <c r="CAD1890" s="31"/>
      <c r="CAE1890" s="31"/>
      <c r="CAF1890" s="31"/>
      <c r="CAG1890" s="31"/>
      <c r="CAH1890" s="31"/>
      <c r="CAI1890" s="31"/>
      <c r="CAJ1890" s="31"/>
      <c r="CAK1890" s="31"/>
      <c r="CAL1890" s="31"/>
      <c r="CAM1890" s="31"/>
      <c r="CAN1890" s="31"/>
      <c r="CAO1890" s="31"/>
      <c r="CAP1890" s="31"/>
      <c r="CAQ1890" s="31"/>
      <c r="CAR1890" s="31"/>
      <c r="CAS1890" s="31"/>
      <c r="CAT1890" s="31"/>
      <c r="CAU1890" s="31"/>
      <c r="CAV1890" s="31"/>
      <c r="CAW1890" s="31"/>
      <c r="CAX1890" s="31"/>
      <c r="CAY1890" s="31"/>
      <c r="CAZ1890" s="31"/>
      <c r="CBA1890" s="31"/>
      <c r="CBB1890" s="31"/>
      <c r="CBC1890" s="31"/>
      <c r="CBD1890" s="31"/>
      <c r="CBE1890" s="31"/>
      <c r="CBF1890" s="31"/>
      <c r="CBG1890" s="31"/>
      <c r="CBH1890" s="31"/>
      <c r="CBI1890" s="31"/>
      <c r="CBJ1890" s="31"/>
      <c r="CBK1890" s="31"/>
      <c r="CBL1890" s="31"/>
      <c r="CBM1890" s="31"/>
      <c r="CBN1890" s="31"/>
      <c r="CBO1890" s="31"/>
      <c r="CBP1890" s="31"/>
      <c r="CBQ1890" s="31"/>
      <c r="CBR1890" s="31"/>
      <c r="CBS1890" s="31"/>
      <c r="CBT1890" s="31"/>
      <c r="CBU1890" s="31"/>
      <c r="CBV1890" s="31"/>
      <c r="CBW1890" s="31"/>
      <c r="CBX1890" s="31"/>
      <c r="CBY1890" s="31"/>
      <c r="CBZ1890" s="31"/>
      <c r="CCA1890" s="31"/>
      <c r="CCB1890" s="31"/>
      <c r="CCC1890" s="31"/>
      <c r="CCD1890" s="31"/>
      <c r="CCE1890" s="31"/>
      <c r="CCF1890" s="31"/>
      <c r="CCG1890" s="31"/>
      <c r="CCH1890" s="31"/>
      <c r="CCI1890" s="31"/>
      <c r="CCJ1890" s="31"/>
      <c r="CCK1890" s="31"/>
      <c r="CCL1890" s="31"/>
      <c r="CCM1890" s="31"/>
      <c r="CCN1890" s="31"/>
      <c r="CCO1890" s="31"/>
      <c r="CCP1890" s="31"/>
      <c r="CCQ1890" s="31"/>
      <c r="CCR1890" s="31"/>
      <c r="CCS1890" s="31"/>
      <c r="CCT1890" s="31"/>
      <c r="CCU1890" s="31"/>
      <c r="CCV1890" s="31"/>
      <c r="CCW1890" s="31"/>
      <c r="CCX1890" s="31"/>
      <c r="CCY1890" s="31"/>
      <c r="CCZ1890" s="31"/>
      <c r="CDA1890" s="31"/>
      <c r="CDB1890" s="31"/>
      <c r="CDC1890" s="31"/>
      <c r="CDD1890" s="31"/>
      <c r="CDE1890" s="31"/>
      <c r="CDF1890" s="31"/>
      <c r="CDG1890" s="31"/>
      <c r="CDH1890" s="31"/>
      <c r="CDI1890" s="31"/>
      <c r="CDJ1890" s="31"/>
      <c r="CDK1890" s="31"/>
      <c r="CDL1890" s="31"/>
      <c r="CDM1890" s="31"/>
      <c r="CDN1890" s="31"/>
      <c r="CDO1890" s="31"/>
      <c r="CDP1890" s="31"/>
      <c r="CDQ1890" s="31"/>
      <c r="CDR1890" s="31"/>
      <c r="CDS1890" s="31"/>
      <c r="CDT1890" s="31"/>
      <c r="CDU1890" s="31"/>
      <c r="CDV1890" s="31"/>
      <c r="CDW1890" s="31"/>
      <c r="CDX1890" s="31"/>
      <c r="CDY1890" s="31"/>
      <c r="CDZ1890" s="31"/>
      <c r="CEA1890" s="31"/>
      <c r="CEB1890" s="31"/>
      <c r="CEC1890" s="31"/>
      <c r="CED1890" s="31"/>
      <c r="CEE1890" s="31"/>
      <c r="CEF1890" s="31"/>
      <c r="CEG1890" s="31"/>
      <c r="CEH1890" s="31"/>
      <c r="CEI1890" s="31"/>
      <c r="CEJ1890" s="31"/>
      <c r="CEK1890" s="31"/>
      <c r="CEL1890" s="31"/>
      <c r="CEM1890" s="31"/>
      <c r="CEN1890" s="31"/>
      <c r="CEO1890" s="31"/>
      <c r="CEP1890" s="31"/>
      <c r="CEQ1890" s="31"/>
      <c r="CER1890" s="31"/>
      <c r="CES1890" s="31"/>
      <c r="CET1890" s="31"/>
      <c r="CEU1890" s="31"/>
      <c r="CEV1890" s="31"/>
      <c r="CEW1890" s="31"/>
      <c r="CEX1890" s="31"/>
      <c r="CEY1890" s="31"/>
      <c r="CEZ1890" s="31"/>
      <c r="CFA1890" s="31"/>
      <c r="CFB1890" s="31"/>
      <c r="CFC1890" s="31"/>
      <c r="CFD1890" s="31"/>
      <c r="CFE1890" s="31"/>
      <c r="CFF1890" s="31"/>
      <c r="CFG1890" s="31"/>
      <c r="CFH1890" s="31"/>
      <c r="CFI1890" s="31"/>
      <c r="CFJ1890" s="31"/>
      <c r="CFK1890" s="31"/>
      <c r="CFL1890" s="31"/>
      <c r="CFM1890" s="31"/>
      <c r="CFN1890" s="31"/>
      <c r="CFO1890" s="31"/>
      <c r="CFP1890" s="31"/>
      <c r="CFQ1890" s="31"/>
      <c r="CFR1890" s="31"/>
      <c r="CFS1890" s="31"/>
      <c r="CFT1890" s="31"/>
      <c r="CFU1890" s="31"/>
      <c r="CFV1890" s="31"/>
      <c r="CFW1890" s="31"/>
      <c r="CFX1890" s="31"/>
      <c r="CFY1890" s="31"/>
      <c r="CFZ1890" s="31"/>
      <c r="CGA1890" s="31"/>
      <c r="CGB1890" s="31"/>
      <c r="CGC1890" s="31"/>
      <c r="CGD1890" s="31"/>
      <c r="CGE1890" s="31"/>
      <c r="CGF1890" s="31"/>
      <c r="CGG1890" s="31"/>
      <c r="CGH1890" s="31"/>
      <c r="CGI1890" s="31"/>
      <c r="CGJ1890" s="31"/>
      <c r="CGK1890" s="31"/>
      <c r="CGL1890" s="31"/>
      <c r="CGM1890" s="31"/>
      <c r="CGN1890" s="31"/>
      <c r="CGO1890" s="31"/>
      <c r="CGP1890" s="31"/>
      <c r="CGQ1890" s="31"/>
      <c r="CGR1890" s="31"/>
      <c r="CGS1890" s="31"/>
      <c r="CGT1890" s="31"/>
      <c r="CGU1890" s="31"/>
      <c r="CGV1890" s="31"/>
      <c r="CGW1890" s="31"/>
      <c r="CGX1890" s="31"/>
      <c r="CGY1890" s="31"/>
      <c r="CGZ1890" s="31"/>
      <c r="CHA1890" s="31"/>
      <c r="CHB1890" s="31"/>
      <c r="CHC1890" s="31"/>
      <c r="CHD1890" s="31"/>
      <c r="CHE1890" s="31"/>
      <c r="CHF1890" s="31"/>
      <c r="CHG1890" s="31"/>
      <c r="CHH1890" s="31"/>
      <c r="CHI1890" s="31"/>
      <c r="CHJ1890" s="31"/>
      <c r="CHK1890" s="31"/>
      <c r="CHL1890" s="31"/>
      <c r="CHM1890" s="31"/>
      <c r="CHN1890" s="31"/>
      <c r="CHO1890" s="31"/>
      <c r="CHP1890" s="31"/>
      <c r="CHQ1890" s="31"/>
      <c r="CHR1890" s="31"/>
      <c r="CHS1890" s="31"/>
      <c r="CHT1890" s="31"/>
      <c r="CHU1890" s="31"/>
      <c r="CHV1890" s="31"/>
      <c r="CHW1890" s="31"/>
      <c r="CHX1890" s="31"/>
      <c r="CHY1890" s="31"/>
      <c r="CHZ1890" s="31"/>
      <c r="CIA1890" s="31"/>
      <c r="CIB1890" s="31"/>
      <c r="CIC1890" s="31"/>
      <c r="CID1890" s="31"/>
      <c r="CIE1890" s="31"/>
      <c r="CIF1890" s="31"/>
      <c r="CIG1890" s="31"/>
      <c r="CIH1890" s="31"/>
      <c r="CII1890" s="31"/>
      <c r="CIJ1890" s="31"/>
      <c r="CIK1890" s="31"/>
      <c r="CIL1890" s="31"/>
      <c r="CIM1890" s="31"/>
      <c r="CIN1890" s="31"/>
      <c r="CIO1890" s="31"/>
      <c r="CIP1890" s="31"/>
      <c r="CIQ1890" s="31"/>
      <c r="CIR1890" s="31"/>
      <c r="CIS1890" s="31"/>
      <c r="CIT1890" s="31"/>
      <c r="CIU1890" s="31"/>
      <c r="CIV1890" s="31"/>
      <c r="CIW1890" s="31"/>
      <c r="CIX1890" s="31"/>
      <c r="CIY1890" s="31"/>
      <c r="CIZ1890" s="31"/>
      <c r="CJA1890" s="31"/>
      <c r="CJB1890" s="31"/>
      <c r="CJC1890" s="31"/>
      <c r="CJD1890" s="31"/>
      <c r="CJE1890" s="31"/>
      <c r="CJF1890" s="31"/>
      <c r="CJG1890" s="31"/>
      <c r="CJH1890" s="31"/>
      <c r="CJI1890" s="31"/>
      <c r="CJJ1890" s="31"/>
      <c r="CJK1890" s="31"/>
      <c r="CJL1890" s="31"/>
      <c r="CJM1890" s="31"/>
      <c r="CJN1890" s="31"/>
      <c r="CJO1890" s="31"/>
      <c r="CJP1890" s="31"/>
      <c r="CJQ1890" s="31"/>
      <c r="CJR1890" s="31"/>
      <c r="CJS1890" s="31"/>
      <c r="CJT1890" s="31"/>
      <c r="CJU1890" s="31"/>
      <c r="CJV1890" s="31"/>
      <c r="CJW1890" s="31"/>
      <c r="CJX1890" s="31"/>
      <c r="CJY1890" s="31"/>
      <c r="CJZ1890" s="31"/>
      <c r="CKA1890" s="31"/>
      <c r="CKB1890" s="31"/>
      <c r="CKC1890" s="31"/>
      <c r="CKD1890" s="31"/>
      <c r="CKE1890" s="31"/>
      <c r="CKF1890" s="31"/>
      <c r="CKG1890" s="31"/>
      <c r="CKH1890" s="31"/>
      <c r="CKI1890" s="31"/>
      <c r="CKJ1890" s="31"/>
      <c r="CKK1890" s="31"/>
      <c r="CKL1890" s="31"/>
      <c r="CKM1890" s="31"/>
      <c r="CKN1890" s="31"/>
      <c r="CKO1890" s="31"/>
      <c r="CKP1890" s="31"/>
      <c r="CKQ1890" s="31"/>
      <c r="CKR1890" s="31"/>
      <c r="CKS1890" s="31"/>
      <c r="CKT1890" s="31"/>
      <c r="CKU1890" s="31"/>
      <c r="CKV1890" s="31"/>
      <c r="CKW1890" s="31"/>
      <c r="CKX1890" s="31"/>
      <c r="CKY1890" s="31"/>
      <c r="CKZ1890" s="31"/>
      <c r="CLA1890" s="31"/>
      <c r="CLB1890" s="31"/>
      <c r="CLC1890" s="31"/>
      <c r="CLD1890" s="31"/>
      <c r="CLE1890" s="31"/>
      <c r="CLF1890" s="31"/>
      <c r="CLG1890" s="31"/>
      <c r="CLH1890" s="31"/>
      <c r="CLI1890" s="31"/>
      <c r="CLJ1890" s="31"/>
      <c r="CLK1890" s="31"/>
      <c r="CLL1890" s="31"/>
      <c r="CLM1890" s="31"/>
      <c r="CLN1890" s="31"/>
      <c r="CLO1890" s="31"/>
      <c r="CLP1890" s="31"/>
      <c r="CLQ1890" s="31"/>
      <c r="CLR1890" s="31"/>
      <c r="CLS1890" s="31"/>
      <c r="CLT1890" s="31"/>
      <c r="CLU1890" s="31"/>
      <c r="CLV1890" s="31"/>
      <c r="CLW1890" s="31"/>
      <c r="CLX1890" s="31"/>
      <c r="CLY1890" s="31"/>
      <c r="CLZ1890" s="31"/>
      <c r="CMA1890" s="31"/>
      <c r="CMB1890" s="31"/>
      <c r="CMC1890" s="31"/>
      <c r="CMD1890" s="31"/>
      <c r="CME1890" s="31"/>
      <c r="CMF1890" s="31"/>
      <c r="CMG1890" s="31"/>
      <c r="CMH1890" s="31"/>
      <c r="CMI1890" s="31"/>
      <c r="CMJ1890" s="31"/>
      <c r="CMK1890" s="31"/>
      <c r="CML1890" s="31"/>
      <c r="CMM1890" s="31"/>
      <c r="CMN1890" s="31"/>
      <c r="CMO1890" s="31"/>
      <c r="CMP1890" s="31"/>
      <c r="CMQ1890" s="31"/>
      <c r="CMR1890" s="31"/>
      <c r="CMS1890" s="31"/>
      <c r="CMT1890" s="31"/>
      <c r="CMU1890" s="31"/>
      <c r="CMV1890" s="31"/>
      <c r="CMW1890" s="31"/>
      <c r="CMX1890" s="31"/>
      <c r="CMY1890" s="31"/>
      <c r="CMZ1890" s="31"/>
      <c r="CNA1890" s="31"/>
      <c r="CNB1890" s="31"/>
      <c r="CNC1890" s="31"/>
      <c r="CND1890" s="31"/>
      <c r="CNE1890" s="31"/>
      <c r="CNF1890" s="31"/>
      <c r="CNG1890" s="31"/>
      <c r="CNH1890" s="31"/>
      <c r="CNI1890" s="31"/>
      <c r="CNJ1890" s="31"/>
      <c r="CNK1890" s="31"/>
      <c r="CNL1890" s="31"/>
      <c r="CNM1890" s="31"/>
      <c r="CNN1890" s="31"/>
      <c r="CNO1890" s="31"/>
      <c r="CNP1890" s="31"/>
      <c r="CNQ1890" s="31"/>
      <c r="CNR1890" s="31"/>
      <c r="CNS1890" s="31"/>
      <c r="CNT1890" s="31"/>
      <c r="CNU1890" s="31"/>
      <c r="CNV1890" s="31"/>
      <c r="CNW1890" s="31"/>
      <c r="CNX1890" s="31"/>
      <c r="CNY1890" s="31"/>
      <c r="CNZ1890" s="31"/>
      <c r="COA1890" s="31"/>
      <c r="COB1890" s="31"/>
      <c r="COC1890" s="31"/>
      <c r="COD1890" s="31"/>
      <c r="COE1890" s="31"/>
      <c r="COF1890" s="31"/>
      <c r="COG1890" s="31"/>
      <c r="COH1890" s="31"/>
      <c r="COI1890" s="31"/>
      <c r="COJ1890" s="31"/>
      <c r="COK1890" s="31"/>
      <c r="COL1890" s="31"/>
      <c r="COM1890" s="31"/>
      <c r="CON1890" s="31"/>
      <c r="COO1890" s="31"/>
      <c r="COP1890" s="31"/>
      <c r="COQ1890" s="31"/>
      <c r="COR1890" s="31"/>
      <c r="COS1890" s="31"/>
      <c r="COT1890" s="31"/>
      <c r="COU1890" s="31"/>
      <c r="COV1890" s="31"/>
      <c r="COW1890" s="31"/>
      <c r="COX1890" s="31"/>
      <c r="COY1890" s="31"/>
      <c r="COZ1890" s="31"/>
      <c r="CPA1890" s="31"/>
      <c r="CPB1890" s="31"/>
      <c r="CPC1890" s="31"/>
      <c r="CPD1890" s="31"/>
      <c r="CPE1890" s="31"/>
      <c r="CPF1890" s="31"/>
      <c r="CPG1890" s="31"/>
      <c r="CPH1890" s="31"/>
      <c r="CPI1890" s="31"/>
      <c r="CPJ1890" s="31"/>
      <c r="CPK1890" s="31"/>
      <c r="CPL1890" s="31"/>
      <c r="CPM1890" s="31"/>
      <c r="CPN1890" s="31"/>
      <c r="CPO1890" s="31"/>
      <c r="CPP1890" s="31"/>
      <c r="CPQ1890" s="31"/>
      <c r="CPR1890" s="31"/>
      <c r="CPS1890" s="31"/>
      <c r="CPT1890" s="31"/>
      <c r="CPU1890" s="31"/>
      <c r="CPV1890" s="31"/>
      <c r="CPW1890" s="31"/>
      <c r="CPX1890" s="31"/>
      <c r="CPY1890" s="31"/>
      <c r="CPZ1890" s="31"/>
      <c r="CQA1890" s="31"/>
      <c r="CQB1890" s="31"/>
      <c r="CQC1890" s="31"/>
      <c r="CQD1890" s="31"/>
      <c r="CQE1890" s="31"/>
      <c r="CQF1890" s="31"/>
      <c r="CQG1890" s="31"/>
      <c r="CQH1890" s="31"/>
      <c r="CQI1890" s="31"/>
      <c r="CQJ1890" s="31"/>
      <c r="CQK1890" s="31"/>
      <c r="CQL1890" s="31"/>
      <c r="CQM1890" s="31"/>
      <c r="CQN1890" s="31"/>
      <c r="CQO1890" s="31"/>
      <c r="CQP1890" s="31"/>
      <c r="CQQ1890" s="31"/>
      <c r="CQR1890" s="31"/>
      <c r="CQS1890" s="31"/>
      <c r="CQT1890" s="31"/>
      <c r="CQU1890" s="31"/>
      <c r="CQV1890" s="31"/>
      <c r="CQW1890" s="31"/>
      <c r="CQX1890" s="31"/>
      <c r="CQY1890" s="31"/>
      <c r="CQZ1890" s="31"/>
      <c r="CRA1890" s="31"/>
      <c r="CRB1890" s="31"/>
      <c r="CRC1890" s="31"/>
      <c r="CRD1890" s="31"/>
      <c r="CRE1890" s="31"/>
      <c r="CRF1890" s="31"/>
      <c r="CRG1890" s="31"/>
      <c r="CRH1890" s="31"/>
      <c r="CRI1890" s="31"/>
      <c r="CRJ1890" s="31"/>
      <c r="CRK1890" s="31"/>
      <c r="CRL1890" s="31"/>
      <c r="CRM1890" s="31"/>
      <c r="CRN1890" s="31"/>
      <c r="CRO1890" s="31"/>
      <c r="CRP1890" s="31"/>
      <c r="CRQ1890" s="31"/>
      <c r="CRR1890" s="31"/>
      <c r="CRS1890" s="31"/>
      <c r="CRT1890" s="31"/>
      <c r="CRU1890" s="31"/>
      <c r="CRV1890" s="31"/>
      <c r="CRW1890" s="31"/>
      <c r="CRX1890" s="31"/>
      <c r="CRY1890" s="31"/>
      <c r="CRZ1890" s="31"/>
      <c r="CSA1890" s="31"/>
      <c r="CSB1890" s="31"/>
      <c r="CSC1890" s="31"/>
      <c r="CSD1890" s="31"/>
      <c r="CSE1890" s="31"/>
      <c r="CSF1890" s="31"/>
      <c r="CSG1890" s="31"/>
      <c r="CSH1890" s="31"/>
      <c r="CSI1890" s="31"/>
      <c r="CSJ1890" s="31"/>
      <c r="CSK1890" s="31"/>
      <c r="CSL1890" s="31"/>
      <c r="CSM1890" s="31"/>
      <c r="CSN1890" s="31"/>
      <c r="CSO1890" s="31"/>
      <c r="CSP1890" s="31"/>
      <c r="CSQ1890" s="31"/>
      <c r="CSR1890" s="31"/>
      <c r="CSS1890" s="31"/>
      <c r="CST1890" s="31"/>
      <c r="CSU1890" s="31"/>
      <c r="CSV1890" s="31"/>
      <c r="CSW1890" s="31"/>
      <c r="CSX1890" s="31"/>
      <c r="CSY1890" s="31"/>
      <c r="CSZ1890" s="31"/>
      <c r="CTA1890" s="31"/>
      <c r="CTB1890" s="31"/>
      <c r="CTC1890" s="31"/>
      <c r="CTD1890" s="31"/>
      <c r="CTE1890" s="31"/>
      <c r="CTF1890" s="31"/>
      <c r="CTG1890" s="31"/>
      <c r="CTH1890" s="31"/>
      <c r="CTI1890" s="31"/>
      <c r="CTJ1890" s="31"/>
      <c r="CTK1890" s="31"/>
      <c r="CTL1890" s="31"/>
      <c r="CTM1890" s="31"/>
      <c r="CTN1890" s="31"/>
      <c r="CTO1890" s="31"/>
      <c r="CTP1890" s="31"/>
      <c r="CTQ1890" s="31"/>
      <c r="CTR1890" s="31"/>
      <c r="CTS1890" s="31"/>
      <c r="CTT1890" s="31"/>
      <c r="CTU1890" s="31"/>
      <c r="CTV1890" s="31"/>
      <c r="CTW1890" s="31"/>
      <c r="CTX1890" s="31"/>
      <c r="CTY1890" s="31"/>
      <c r="CTZ1890" s="31"/>
      <c r="CUA1890" s="31"/>
      <c r="CUB1890" s="31"/>
      <c r="CUC1890" s="31"/>
      <c r="CUD1890" s="31"/>
      <c r="CUE1890" s="31"/>
      <c r="CUF1890" s="31"/>
      <c r="CUG1890" s="31"/>
      <c r="CUH1890" s="31"/>
      <c r="CUI1890" s="31"/>
      <c r="CUJ1890" s="31"/>
      <c r="CUK1890" s="31"/>
      <c r="CUL1890" s="31"/>
      <c r="CUM1890" s="31"/>
      <c r="CUN1890" s="31"/>
      <c r="CUO1890" s="31"/>
      <c r="CUP1890" s="31"/>
      <c r="CUQ1890" s="31"/>
      <c r="CUR1890" s="31"/>
      <c r="CUS1890" s="31"/>
      <c r="CUT1890" s="31"/>
      <c r="CUU1890" s="31"/>
      <c r="CUV1890" s="31"/>
      <c r="CUW1890" s="31"/>
      <c r="CUX1890" s="31"/>
      <c r="CUY1890" s="31"/>
      <c r="CUZ1890" s="31"/>
      <c r="CVA1890" s="31"/>
      <c r="CVB1890" s="31"/>
      <c r="CVC1890" s="31"/>
      <c r="CVD1890" s="31"/>
      <c r="CVE1890" s="31"/>
      <c r="CVF1890" s="31"/>
      <c r="CVG1890" s="31"/>
      <c r="CVH1890" s="31"/>
      <c r="CVI1890" s="31"/>
      <c r="CVJ1890" s="31"/>
      <c r="CVK1890" s="31"/>
      <c r="CVL1890" s="31"/>
      <c r="CVM1890" s="31"/>
      <c r="CVN1890" s="31"/>
      <c r="CVO1890" s="31"/>
      <c r="CVP1890" s="31"/>
      <c r="CVQ1890" s="31"/>
      <c r="CVR1890" s="31"/>
      <c r="CVS1890" s="31"/>
      <c r="CVT1890" s="31"/>
      <c r="CVU1890" s="31"/>
      <c r="CVV1890" s="31"/>
      <c r="CVW1890" s="31"/>
      <c r="CVX1890" s="31"/>
      <c r="CVY1890" s="31"/>
      <c r="CVZ1890" s="31"/>
      <c r="CWA1890" s="31"/>
      <c r="CWB1890" s="31"/>
      <c r="CWC1890" s="31"/>
      <c r="CWD1890" s="31"/>
      <c r="CWE1890" s="31"/>
      <c r="CWF1890" s="31"/>
      <c r="CWG1890" s="31"/>
      <c r="CWH1890" s="31"/>
      <c r="CWI1890" s="31"/>
      <c r="CWJ1890" s="31"/>
      <c r="CWK1890" s="31"/>
      <c r="CWL1890" s="31"/>
      <c r="CWM1890" s="31"/>
      <c r="CWN1890" s="31"/>
      <c r="CWO1890" s="31"/>
      <c r="CWP1890" s="31"/>
      <c r="CWQ1890" s="31"/>
      <c r="CWR1890" s="31"/>
      <c r="CWS1890" s="31"/>
      <c r="CWT1890" s="31"/>
      <c r="CWU1890" s="31"/>
      <c r="CWV1890" s="31"/>
      <c r="CWW1890" s="31"/>
      <c r="CWX1890" s="31"/>
      <c r="CWY1890" s="31"/>
      <c r="CWZ1890" s="31"/>
      <c r="CXA1890" s="31"/>
      <c r="CXB1890" s="31"/>
      <c r="CXC1890" s="31"/>
      <c r="CXD1890" s="31"/>
      <c r="CXE1890" s="31"/>
      <c r="CXF1890" s="31"/>
      <c r="CXG1890" s="31"/>
      <c r="CXH1890" s="31"/>
      <c r="CXI1890" s="31"/>
      <c r="CXJ1890" s="31"/>
      <c r="CXK1890" s="31"/>
      <c r="CXL1890" s="31"/>
      <c r="CXM1890" s="31"/>
      <c r="CXN1890" s="31"/>
      <c r="CXO1890" s="31"/>
      <c r="CXP1890" s="31"/>
      <c r="CXQ1890" s="31"/>
      <c r="CXR1890" s="31"/>
      <c r="CXS1890" s="31"/>
      <c r="CXT1890" s="31"/>
      <c r="CXU1890" s="31"/>
      <c r="CXV1890" s="31"/>
      <c r="CXW1890" s="31"/>
      <c r="CXX1890" s="31"/>
      <c r="CXY1890" s="31"/>
      <c r="CXZ1890" s="31"/>
      <c r="CYA1890" s="31"/>
      <c r="CYB1890" s="31"/>
      <c r="CYC1890" s="31"/>
      <c r="CYD1890" s="31"/>
      <c r="CYE1890" s="31"/>
      <c r="CYF1890" s="31"/>
      <c r="CYG1890" s="31"/>
      <c r="CYH1890" s="31"/>
      <c r="CYI1890" s="31"/>
      <c r="CYJ1890" s="31"/>
      <c r="CYK1890" s="31"/>
      <c r="CYL1890" s="31"/>
      <c r="CYM1890" s="31"/>
      <c r="CYN1890" s="31"/>
      <c r="CYO1890" s="31"/>
      <c r="CYP1890" s="31"/>
      <c r="CYQ1890" s="31"/>
      <c r="CYR1890" s="31"/>
      <c r="CYS1890" s="31"/>
      <c r="CYT1890" s="31"/>
      <c r="CYU1890" s="31"/>
      <c r="CYV1890" s="31"/>
      <c r="CYW1890" s="31"/>
      <c r="CYX1890" s="31"/>
      <c r="CYY1890" s="31"/>
      <c r="CYZ1890" s="31"/>
      <c r="CZA1890" s="31"/>
      <c r="CZB1890" s="31"/>
      <c r="CZC1890" s="31"/>
      <c r="CZD1890" s="31"/>
      <c r="CZE1890" s="31"/>
      <c r="CZF1890" s="31"/>
      <c r="CZG1890" s="31"/>
      <c r="CZH1890" s="31"/>
      <c r="CZI1890" s="31"/>
      <c r="CZJ1890" s="31"/>
      <c r="CZK1890" s="31"/>
      <c r="CZL1890" s="31"/>
      <c r="CZM1890" s="31"/>
      <c r="CZN1890" s="31"/>
      <c r="CZO1890" s="31"/>
      <c r="CZP1890" s="31"/>
      <c r="CZQ1890" s="31"/>
      <c r="CZR1890" s="31"/>
      <c r="CZS1890" s="31"/>
      <c r="CZT1890" s="31"/>
      <c r="CZU1890" s="31"/>
      <c r="CZV1890" s="31"/>
      <c r="CZW1890" s="31"/>
      <c r="CZX1890" s="31"/>
      <c r="CZY1890" s="31"/>
      <c r="CZZ1890" s="31"/>
      <c r="DAA1890" s="31"/>
      <c r="DAB1890" s="31"/>
      <c r="DAC1890" s="31"/>
      <c r="DAD1890" s="31"/>
      <c r="DAE1890" s="31"/>
      <c r="DAF1890" s="31"/>
      <c r="DAG1890" s="31"/>
      <c r="DAH1890" s="31"/>
      <c r="DAI1890" s="31"/>
      <c r="DAJ1890" s="31"/>
      <c r="DAK1890" s="31"/>
      <c r="DAL1890" s="31"/>
      <c r="DAM1890" s="31"/>
      <c r="DAN1890" s="31"/>
      <c r="DAO1890" s="31"/>
      <c r="DAP1890" s="31"/>
      <c r="DAQ1890" s="31"/>
      <c r="DAR1890" s="31"/>
      <c r="DAS1890" s="31"/>
      <c r="DAT1890" s="31"/>
      <c r="DAU1890" s="31"/>
      <c r="DAV1890" s="31"/>
      <c r="DAW1890" s="31"/>
      <c r="DAX1890" s="31"/>
      <c r="DAY1890" s="31"/>
      <c r="DAZ1890" s="31"/>
      <c r="DBA1890" s="31"/>
      <c r="DBB1890" s="31"/>
      <c r="DBC1890" s="31"/>
      <c r="DBD1890" s="31"/>
      <c r="DBE1890" s="31"/>
      <c r="DBF1890" s="31"/>
      <c r="DBG1890" s="31"/>
      <c r="DBH1890" s="31"/>
      <c r="DBI1890" s="31"/>
      <c r="DBJ1890" s="31"/>
      <c r="DBK1890" s="31"/>
      <c r="DBL1890" s="31"/>
      <c r="DBM1890" s="31"/>
      <c r="DBN1890" s="31"/>
      <c r="DBO1890" s="31"/>
      <c r="DBP1890" s="31"/>
      <c r="DBQ1890" s="31"/>
      <c r="DBR1890" s="31"/>
      <c r="DBS1890" s="31"/>
      <c r="DBT1890" s="31"/>
      <c r="DBU1890" s="31"/>
      <c r="DBV1890" s="31"/>
      <c r="DBW1890" s="31"/>
      <c r="DBX1890" s="31"/>
      <c r="DBY1890" s="31"/>
      <c r="DBZ1890" s="31"/>
      <c r="DCA1890" s="31"/>
      <c r="DCB1890" s="31"/>
      <c r="DCC1890" s="31"/>
      <c r="DCD1890" s="31"/>
      <c r="DCE1890" s="31"/>
      <c r="DCF1890" s="31"/>
      <c r="DCG1890" s="31"/>
      <c r="DCH1890" s="31"/>
      <c r="DCI1890" s="31"/>
      <c r="DCJ1890" s="31"/>
      <c r="DCK1890" s="31"/>
      <c r="DCL1890" s="31"/>
      <c r="DCM1890" s="31"/>
      <c r="DCN1890" s="31"/>
      <c r="DCO1890" s="31"/>
      <c r="DCP1890" s="31"/>
      <c r="DCQ1890" s="31"/>
      <c r="DCR1890" s="31"/>
      <c r="DCS1890" s="31"/>
      <c r="DCT1890" s="31"/>
      <c r="DCU1890" s="31"/>
      <c r="DCV1890" s="31"/>
      <c r="DCW1890" s="31"/>
      <c r="DCX1890" s="31"/>
      <c r="DCY1890" s="31"/>
      <c r="DCZ1890" s="31"/>
      <c r="DDA1890" s="31"/>
      <c r="DDB1890" s="31"/>
      <c r="DDC1890" s="31"/>
      <c r="DDD1890" s="31"/>
      <c r="DDE1890" s="31"/>
      <c r="DDF1890" s="31"/>
      <c r="DDG1890" s="31"/>
      <c r="DDH1890" s="31"/>
      <c r="DDI1890" s="31"/>
      <c r="DDJ1890" s="31"/>
      <c r="DDK1890" s="31"/>
      <c r="DDL1890" s="31"/>
      <c r="DDM1890" s="31"/>
      <c r="DDN1890" s="31"/>
      <c r="DDO1890" s="31"/>
      <c r="DDP1890" s="31"/>
      <c r="DDQ1890" s="31"/>
      <c r="DDR1890" s="31"/>
      <c r="DDS1890" s="31"/>
      <c r="DDT1890" s="31"/>
      <c r="DDU1890" s="31"/>
      <c r="DDV1890" s="31"/>
      <c r="DDW1890" s="31"/>
      <c r="DDX1890" s="31"/>
      <c r="DDY1890" s="31"/>
      <c r="DDZ1890" s="31"/>
      <c r="DEA1890" s="31"/>
      <c r="DEB1890" s="31"/>
      <c r="DEC1890" s="31"/>
      <c r="DED1890" s="31"/>
      <c r="DEE1890" s="31"/>
      <c r="DEF1890" s="31"/>
      <c r="DEG1890" s="31"/>
      <c r="DEH1890" s="31"/>
      <c r="DEI1890" s="31"/>
      <c r="DEJ1890" s="31"/>
      <c r="DEK1890" s="31"/>
      <c r="DEL1890" s="31"/>
      <c r="DEM1890" s="31"/>
      <c r="DEN1890" s="31"/>
      <c r="DEO1890" s="31"/>
      <c r="DEP1890" s="31"/>
      <c r="DEQ1890" s="31"/>
      <c r="DER1890" s="31"/>
      <c r="DES1890" s="31"/>
      <c r="DET1890" s="31"/>
      <c r="DEU1890" s="31"/>
      <c r="DEV1890" s="31"/>
      <c r="DEW1890" s="31"/>
      <c r="DEX1890" s="31"/>
      <c r="DEY1890" s="31"/>
      <c r="DEZ1890" s="31"/>
      <c r="DFA1890" s="31"/>
      <c r="DFB1890" s="31"/>
      <c r="DFC1890" s="31"/>
      <c r="DFD1890" s="31"/>
      <c r="DFE1890" s="31"/>
      <c r="DFF1890" s="31"/>
      <c r="DFG1890" s="31"/>
      <c r="DFH1890" s="31"/>
      <c r="DFI1890" s="31"/>
      <c r="DFJ1890" s="31"/>
      <c r="DFK1890" s="31"/>
      <c r="DFL1890" s="31"/>
      <c r="DFM1890" s="31"/>
      <c r="DFN1890" s="31"/>
      <c r="DFO1890" s="31"/>
      <c r="DFP1890" s="31"/>
      <c r="DFQ1890" s="31"/>
      <c r="DFR1890" s="31"/>
      <c r="DFS1890" s="31"/>
      <c r="DFT1890" s="31"/>
      <c r="DFU1890" s="31"/>
      <c r="DFV1890" s="31"/>
      <c r="DFW1890" s="31"/>
      <c r="DFX1890" s="31"/>
      <c r="DFY1890" s="31"/>
      <c r="DFZ1890" s="31"/>
      <c r="DGA1890" s="31"/>
      <c r="DGB1890" s="31"/>
      <c r="DGC1890" s="31"/>
      <c r="DGD1890" s="31"/>
      <c r="DGE1890" s="31"/>
      <c r="DGF1890" s="31"/>
      <c r="DGG1890" s="31"/>
      <c r="DGH1890" s="31"/>
      <c r="DGI1890" s="31"/>
      <c r="DGJ1890" s="31"/>
      <c r="DGK1890" s="31"/>
      <c r="DGL1890" s="31"/>
      <c r="DGM1890" s="31"/>
      <c r="DGN1890" s="31"/>
      <c r="DGO1890" s="31"/>
      <c r="DGP1890" s="31"/>
      <c r="DGQ1890" s="31"/>
      <c r="DGR1890" s="31"/>
      <c r="DGS1890" s="31"/>
      <c r="DGT1890" s="31"/>
      <c r="DGU1890" s="31"/>
      <c r="DGV1890" s="31"/>
      <c r="DGW1890" s="31"/>
      <c r="DGX1890" s="31"/>
      <c r="DGY1890" s="31"/>
      <c r="DGZ1890" s="31"/>
      <c r="DHA1890" s="31"/>
      <c r="DHB1890" s="31"/>
      <c r="DHC1890" s="31"/>
      <c r="DHD1890" s="31"/>
      <c r="DHE1890" s="31"/>
      <c r="DHF1890" s="31"/>
      <c r="DHG1890" s="31"/>
      <c r="DHH1890" s="31"/>
      <c r="DHI1890" s="31"/>
      <c r="DHJ1890" s="31"/>
      <c r="DHK1890" s="31"/>
      <c r="DHL1890" s="31"/>
      <c r="DHM1890" s="31"/>
      <c r="DHN1890" s="31"/>
      <c r="DHO1890" s="31"/>
      <c r="DHP1890" s="31"/>
      <c r="DHQ1890" s="31"/>
      <c r="DHR1890" s="31"/>
      <c r="DHS1890" s="31"/>
      <c r="DHT1890" s="31"/>
      <c r="DHU1890" s="31"/>
      <c r="DHV1890" s="31"/>
      <c r="DHW1890" s="31"/>
      <c r="DHX1890" s="31"/>
      <c r="DHY1890" s="31"/>
      <c r="DHZ1890" s="31"/>
      <c r="DIA1890" s="31"/>
      <c r="DIB1890" s="31"/>
      <c r="DIC1890" s="31"/>
      <c r="DID1890" s="31"/>
      <c r="DIE1890" s="31"/>
      <c r="DIF1890" s="31"/>
      <c r="DIG1890" s="31"/>
      <c r="DIH1890" s="31"/>
      <c r="DII1890" s="31"/>
      <c r="DIJ1890" s="31"/>
      <c r="DIK1890" s="31"/>
      <c r="DIL1890" s="31"/>
      <c r="DIM1890" s="31"/>
      <c r="DIN1890" s="31"/>
      <c r="DIO1890" s="31"/>
      <c r="DIP1890" s="31"/>
      <c r="DIQ1890" s="31"/>
      <c r="DIR1890" s="31"/>
      <c r="DIS1890" s="31"/>
      <c r="DIT1890" s="31"/>
      <c r="DIU1890" s="31"/>
      <c r="DIV1890" s="31"/>
      <c r="DIW1890" s="31"/>
      <c r="DIX1890" s="31"/>
      <c r="DIY1890" s="31"/>
      <c r="DIZ1890" s="31"/>
      <c r="DJA1890" s="31"/>
      <c r="DJB1890" s="31"/>
      <c r="DJC1890" s="31"/>
      <c r="DJD1890" s="31"/>
      <c r="DJE1890" s="31"/>
      <c r="DJF1890" s="31"/>
      <c r="DJG1890" s="31"/>
      <c r="DJH1890" s="31"/>
      <c r="DJI1890" s="31"/>
      <c r="DJJ1890" s="31"/>
      <c r="DJK1890" s="31"/>
      <c r="DJL1890" s="31"/>
      <c r="DJM1890" s="31"/>
      <c r="DJN1890" s="31"/>
      <c r="DJO1890" s="31"/>
      <c r="DJP1890" s="31"/>
      <c r="DJQ1890" s="31"/>
      <c r="DJR1890" s="31"/>
      <c r="DJS1890" s="31"/>
      <c r="DJT1890" s="31"/>
      <c r="DJU1890" s="31"/>
      <c r="DJV1890" s="31"/>
      <c r="DJW1890" s="31"/>
      <c r="DJX1890" s="31"/>
      <c r="DJY1890" s="31"/>
      <c r="DJZ1890" s="31"/>
      <c r="DKA1890" s="31"/>
      <c r="DKB1890" s="31"/>
      <c r="DKC1890" s="31"/>
      <c r="DKD1890" s="31"/>
      <c r="DKE1890" s="31"/>
      <c r="DKF1890" s="31"/>
      <c r="DKG1890" s="31"/>
      <c r="DKH1890" s="31"/>
      <c r="DKI1890" s="31"/>
      <c r="DKJ1890" s="31"/>
      <c r="DKK1890" s="31"/>
      <c r="DKL1890" s="31"/>
      <c r="DKM1890" s="31"/>
      <c r="DKN1890" s="31"/>
      <c r="DKO1890" s="31"/>
      <c r="DKP1890" s="31"/>
      <c r="DKQ1890" s="31"/>
      <c r="DKR1890" s="31"/>
      <c r="DKS1890" s="31"/>
      <c r="DKT1890" s="31"/>
      <c r="DKU1890" s="31"/>
      <c r="DKV1890" s="31"/>
      <c r="DKW1890" s="31"/>
      <c r="DKX1890" s="31"/>
      <c r="DKY1890" s="31"/>
      <c r="DKZ1890" s="31"/>
      <c r="DLA1890" s="31"/>
      <c r="DLB1890" s="31"/>
      <c r="DLC1890" s="31"/>
      <c r="DLD1890" s="31"/>
      <c r="DLE1890" s="31"/>
      <c r="DLF1890" s="31"/>
      <c r="DLG1890" s="31"/>
      <c r="DLH1890" s="31"/>
      <c r="DLI1890" s="31"/>
      <c r="DLJ1890" s="31"/>
      <c r="DLK1890" s="31"/>
      <c r="DLL1890" s="31"/>
      <c r="DLM1890" s="31"/>
      <c r="DLN1890" s="31"/>
      <c r="DLO1890" s="31"/>
      <c r="DLP1890" s="31"/>
      <c r="DLQ1890" s="31"/>
      <c r="DLR1890" s="31"/>
      <c r="DLS1890" s="31"/>
      <c r="DLT1890" s="31"/>
      <c r="DLU1890" s="31"/>
      <c r="DLV1890" s="31"/>
      <c r="DLW1890" s="31"/>
      <c r="DLX1890" s="31"/>
      <c r="DLY1890" s="31"/>
      <c r="DLZ1890" s="31"/>
      <c r="DMA1890" s="31"/>
      <c r="DMB1890" s="31"/>
      <c r="DMC1890" s="31"/>
      <c r="DMD1890" s="31"/>
      <c r="DME1890" s="31"/>
      <c r="DMF1890" s="31"/>
      <c r="DMG1890" s="31"/>
      <c r="DMH1890" s="31"/>
      <c r="DMI1890" s="31"/>
      <c r="DMJ1890" s="31"/>
      <c r="DMK1890" s="31"/>
      <c r="DML1890" s="31"/>
      <c r="DMM1890" s="31"/>
      <c r="DMN1890" s="31"/>
      <c r="DMO1890" s="31"/>
      <c r="DMP1890" s="31"/>
      <c r="DMQ1890" s="31"/>
      <c r="DMR1890" s="31"/>
      <c r="DMS1890" s="31"/>
      <c r="DMT1890" s="31"/>
      <c r="DMU1890" s="31"/>
      <c r="DMV1890" s="31"/>
      <c r="DMW1890" s="31"/>
      <c r="DMX1890" s="31"/>
      <c r="DMY1890" s="31"/>
      <c r="DMZ1890" s="31"/>
      <c r="DNA1890" s="31"/>
      <c r="DNB1890" s="31"/>
      <c r="DNC1890" s="31"/>
      <c r="DND1890" s="31"/>
      <c r="DNE1890" s="31"/>
      <c r="DNF1890" s="31"/>
      <c r="DNG1890" s="31"/>
      <c r="DNH1890" s="31"/>
      <c r="DNI1890" s="31"/>
      <c r="DNJ1890" s="31"/>
      <c r="DNK1890" s="31"/>
      <c r="DNL1890" s="31"/>
      <c r="DNM1890" s="31"/>
      <c r="DNN1890" s="31"/>
      <c r="DNO1890" s="31"/>
      <c r="DNP1890" s="31"/>
      <c r="DNQ1890" s="31"/>
      <c r="DNR1890" s="31"/>
      <c r="DNS1890" s="31"/>
      <c r="DNT1890" s="31"/>
      <c r="DNU1890" s="31"/>
      <c r="DNV1890" s="31"/>
      <c r="DNW1890" s="31"/>
      <c r="DNX1890" s="31"/>
      <c r="DNY1890" s="31"/>
      <c r="DNZ1890" s="31"/>
      <c r="DOA1890" s="31"/>
      <c r="DOB1890" s="31"/>
      <c r="DOC1890" s="31"/>
      <c r="DOD1890" s="31"/>
      <c r="DOE1890" s="31"/>
      <c r="DOF1890" s="31"/>
      <c r="DOG1890" s="31"/>
      <c r="DOH1890" s="31"/>
      <c r="DOI1890" s="31"/>
      <c r="DOJ1890" s="31"/>
      <c r="DOK1890" s="31"/>
      <c r="DOL1890" s="31"/>
      <c r="DOM1890" s="31"/>
      <c r="DON1890" s="31"/>
      <c r="DOO1890" s="31"/>
      <c r="DOP1890" s="31"/>
      <c r="DOQ1890" s="31"/>
      <c r="DOR1890" s="31"/>
      <c r="DOS1890" s="31"/>
      <c r="DOT1890" s="31"/>
      <c r="DOU1890" s="31"/>
      <c r="DOV1890" s="31"/>
      <c r="DOW1890" s="31"/>
      <c r="DOX1890" s="31"/>
      <c r="DOY1890" s="31"/>
      <c r="DOZ1890" s="31"/>
      <c r="DPA1890" s="31"/>
      <c r="DPB1890" s="31"/>
      <c r="DPC1890" s="31"/>
      <c r="DPD1890" s="31"/>
      <c r="DPE1890" s="31"/>
      <c r="DPF1890" s="31"/>
      <c r="DPG1890" s="31"/>
      <c r="DPH1890" s="31"/>
      <c r="DPI1890" s="31"/>
      <c r="DPJ1890" s="31"/>
      <c r="DPK1890" s="31"/>
      <c r="DPL1890" s="31"/>
      <c r="DPM1890" s="31"/>
      <c r="DPN1890" s="31"/>
      <c r="DPO1890" s="31"/>
      <c r="DPP1890" s="31"/>
      <c r="DPQ1890" s="31"/>
      <c r="DPR1890" s="31"/>
      <c r="DPS1890" s="31"/>
      <c r="DPT1890" s="31"/>
      <c r="DPU1890" s="31"/>
      <c r="DPV1890" s="31"/>
      <c r="DPW1890" s="31"/>
      <c r="DPX1890" s="31"/>
      <c r="DPY1890" s="31"/>
      <c r="DPZ1890" s="31"/>
      <c r="DQA1890" s="31"/>
      <c r="DQB1890" s="31"/>
      <c r="DQC1890" s="31"/>
      <c r="DQD1890" s="31"/>
      <c r="DQE1890" s="31"/>
      <c r="DQF1890" s="31"/>
      <c r="DQG1890" s="31"/>
      <c r="DQH1890" s="31"/>
      <c r="DQI1890" s="31"/>
      <c r="DQJ1890" s="31"/>
      <c r="DQK1890" s="31"/>
      <c r="DQL1890" s="31"/>
      <c r="DQM1890" s="31"/>
      <c r="DQN1890" s="31"/>
      <c r="DQO1890" s="31"/>
      <c r="DQP1890" s="31"/>
      <c r="DQQ1890" s="31"/>
      <c r="DQR1890" s="31"/>
      <c r="DQS1890" s="31"/>
      <c r="DQT1890" s="31"/>
      <c r="DQU1890" s="31"/>
      <c r="DQV1890" s="31"/>
      <c r="DQW1890" s="31"/>
      <c r="DQX1890" s="31"/>
      <c r="DQY1890" s="31"/>
      <c r="DQZ1890" s="31"/>
      <c r="DRA1890" s="31"/>
      <c r="DRB1890" s="31"/>
      <c r="DRC1890" s="31"/>
      <c r="DRD1890" s="31"/>
      <c r="DRE1890" s="31"/>
      <c r="DRF1890" s="31"/>
      <c r="DRG1890" s="31"/>
      <c r="DRH1890" s="31"/>
      <c r="DRI1890" s="31"/>
      <c r="DRJ1890" s="31"/>
      <c r="DRK1890" s="31"/>
      <c r="DRL1890" s="31"/>
      <c r="DRM1890" s="31"/>
      <c r="DRN1890" s="31"/>
      <c r="DRO1890" s="31"/>
      <c r="DRP1890" s="31"/>
      <c r="DRQ1890" s="31"/>
      <c r="DRR1890" s="31"/>
      <c r="DRS1890" s="31"/>
      <c r="DRT1890" s="31"/>
      <c r="DRU1890" s="31"/>
      <c r="DRV1890" s="31"/>
      <c r="DRW1890" s="31"/>
      <c r="DRX1890" s="31"/>
      <c r="DRY1890" s="31"/>
      <c r="DRZ1890" s="31"/>
      <c r="DSA1890" s="31"/>
      <c r="DSB1890" s="31"/>
      <c r="DSC1890" s="31"/>
      <c r="DSD1890" s="31"/>
      <c r="DSE1890" s="31"/>
      <c r="DSF1890" s="31"/>
      <c r="DSG1890" s="31"/>
      <c r="DSH1890" s="31"/>
      <c r="DSI1890" s="31"/>
      <c r="DSJ1890" s="31"/>
      <c r="DSK1890" s="31"/>
      <c r="DSL1890" s="31"/>
      <c r="DSM1890" s="31"/>
      <c r="DSN1890" s="31"/>
      <c r="DSO1890" s="31"/>
      <c r="DSP1890" s="31"/>
      <c r="DSQ1890" s="31"/>
      <c r="DSR1890" s="31"/>
      <c r="DSS1890" s="31"/>
      <c r="DST1890" s="31"/>
      <c r="DSU1890" s="31"/>
      <c r="DSV1890" s="31"/>
      <c r="DSW1890" s="31"/>
      <c r="DSX1890" s="31"/>
      <c r="DSY1890" s="31"/>
      <c r="DSZ1890" s="31"/>
      <c r="DTA1890" s="31"/>
      <c r="DTB1890" s="31"/>
      <c r="DTC1890" s="31"/>
      <c r="DTD1890" s="31"/>
      <c r="DTE1890" s="31"/>
      <c r="DTF1890" s="31"/>
      <c r="DTG1890" s="31"/>
      <c r="DTH1890" s="31"/>
      <c r="DTI1890" s="31"/>
      <c r="DTJ1890" s="31"/>
      <c r="DTK1890" s="31"/>
      <c r="DTL1890" s="31"/>
      <c r="DTM1890" s="31"/>
      <c r="DTN1890" s="31"/>
      <c r="DTO1890" s="31"/>
      <c r="DTP1890" s="31"/>
      <c r="DTQ1890" s="31"/>
      <c r="DTR1890" s="31"/>
      <c r="DTS1890" s="31"/>
      <c r="DTT1890" s="31"/>
      <c r="DTU1890" s="31"/>
      <c r="DTV1890" s="31"/>
      <c r="DTW1890" s="31"/>
      <c r="DTX1890" s="31"/>
      <c r="DTY1890" s="31"/>
      <c r="DTZ1890" s="31"/>
      <c r="DUA1890" s="31"/>
      <c r="DUB1890" s="31"/>
      <c r="DUC1890" s="31"/>
      <c r="DUD1890" s="31"/>
      <c r="DUE1890" s="31"/>
      <c r="DUF1890" s="31"/>
      <c r="DUG1890" s="31"/>
      <c r="DUH1890" s="31"/>
      <c r="DUI1890" s="31"/>
      <c r="DUJ1890" s="31"/>
      <c r="DUK1890" s="31"/>
      <c r="DUL1890" s="31"/>
      <c r="DUM1890" s="31"/>
      <c r="DUN1890" s="31"/>
      <c r="DUO1890" s="31"/>
      <c r="DUP1890" s="31"/>
      <c r="DUQ1890" s="31"/>
      <c r="DUR1890" s="31"/>
      <c r="DUS1890" s="31"/>
      <c r="DUT1890" s="31"/>
      <c r="DUU1890" s="31"/>
      <c r="DUV1890" s="31"/>
      <c r="DUW1890" s="31"/>
      <c r="DUX1890" s="31"/>
      <c r="DUY1890" s="31"/>
      <c r="DUZ1890" s="31"/>
      <c r="DVA1890" s="31"/>
      <c r="DVB1890" s="31"/>
      <c r="DVC1890" s="31"/>
      <c r="DVD1890" s="31"/>
      <c r="DVE1890" s="31"/>
      <c r="DVF1890" s="31"/>
      <c r="DVG1890" s="31"/>
      <c r="DVH1890" s="31"/>
      <c r="DVI1890" s="31"/>
      <c r="DVJ1890" s="31"/>
      <c r="DVK1890" s="31"/>
      <c r="DVL1890" s="31"/>
      <c r="DVM1890" s="31"/>
      <c r="DVN1890" s="31"/>
      <c r="DVO1890" s="31"/>
      <c r="DVP1890" s="31"/>
      <c r="DVQ1890" s="31"/>
      <c r="DVR1890" s="31"/>
      <c r="DVS1890" s="31"/>
      <c r="DVT1890" s="31"/>
      <c r="DVU1890" s="31"/>
      <c r="DVV1890" s="31"/>
      <c r="DVW1890" s="31"/>
      <c r="DVX1890" s="31"/>
      <c r="DVY1890" s="31"/>
      <c r="DVZ1890" s="31"/>
      <c r="DWA1890" s="31"/>
      <c r="DWB1890" s="31"/>
      <c r="DWC1890" s="31"/>
      <c r="DWD1890" s="31"/>
      <c r="DWE1890" s="31"/>
      <c r="DWF1890" s="31"/>
      <c r="DWG1890" s="31"/>
      <c r="DWH1890" s="31"/>
      <c r="DWI1890" s="31"/>
      <c r="DWJ1890" s="31"/>
      <c r="DWK1890" s="31"/>
      <c r="DWL1890" s="31"/>
      <c r="DWM1890" s="31"/>
      <c r="DWN1890" s="31"/>
      <c r="DWO1890" s="31"/>
      <c r="DWP1890" s="31"/>
      <c r="DWQ1890" s="31"/>
      <c r="DWR1890" s="31"/>
      <c r="DWS1890" s="31"/>
      <c r="DWT1890" s="31"/>
      <c r="DWU1890" s="31"/>
      <c r="DWV1890" s="31"/>
      <c r="DWW1890" s="31"/>
      <c r="DWX1890" s="31"/>
      <c r="DWY1890" s="31"/>
      <c r="DWZ1890" s="31"/>
      <c r="DXA1890" s="31"/>
      <c r="DXB1890" s="31"/>
      <c r="DXC1890" s="31"/>
      <c r="DXD1890" s="31"/>
      <c r="DXE1890" s="31"/>
      <c r="DXF1890" s="31"/>
      <c r="DXG1890" s="31"/>
      <c r="DXH1890" s="31"/>
      <c r="DXI1890" s="31"/>
      <c r="DXJ1890" s="31"/>
      <c r="DXK1890" s="31"/>
      <c r="DXL1890" s="31"/>
      <c r="DXM1890" s="31"/>
      <c r="DXN1890" s="31"/>
      <c r="DXO1890" s="31"/>
      <c r="DXP1890" s="31"/>
      <c r="DXQ1890" s="31"/>
      <c r="DXR1890" s="31"/>
      <c r="DXS1890" s="31"/>
      <c r="DXT1890" s="31"/>
      <c r="DXU1890" s="31"/>
      <c r="DXV1890" s="31"/>
      <c r="DXW1890" s="31"/>
      <c r="DXX1890" s="31"/>
      <c r="DXY1890" s="31"/>
      <c r="DXZ1890" s="31"/>
      <c r="DYA1890" s="31"/>
      <c r="DYB1890" s="31"/>
      <c r="DYC1890" s="31"/>
      <c r="DYD1890" s="31"/>
      <c r="DYE1890" s="31"/>
      <c r="DYF1890" s="31"/>
      <c r="DYG1890" s="31"/>
      <c r="DYH1890" s="31"/>
      <c r="DYI1890" s="31"/>
      <c r="DYJ1890" s="31"/>
      <c r="DYK1890" s="31"/>
      <c r="DYL1890" s="31"/>
      <c r="DYM1890" s="31"/>
      <c r="DYN1890" s="31"/>
      <c r="DYO1890" s="31"/>
      <c r="DYP1890" s="31"/>
      <c r="DYQ1890" s="31"/>
      <c r="DYR1890" s="31"/>
      <c r="DYS1890" s="31"/>
      <c r="DYT1890" s="31"/>
      <c r="DYU1890" s="31"/>
      <c r="DYV1890" s="31"/>
      <c r="DYW1890" s="31"/>
      <c r="DYX1890" s="31"/>
      <c r="DYY1890" s="31"/>
      <c r="DYZ1890" s="31"/>
      <c r="DZA1890" s="31"/>
      <c r="DZB1890" s="31"/>
      <c r="DZC1890" s="31"/>
      <c r="DZD1890" s="31"/>
      <c r="DZE1890" s="31"/>
      <c r="DZF1890" s="31"/>
      <c r="DZG1890" s="31"/>
      <c r="DZH1890" s="31"/>
      <c r="DZI1890" s="31"/>
      <c r="DZJ1890" s="31"/>
      <c r="DZK1890" s="31"/>
      <c r="DZL1890" s="31"/>
      <c r="DZM1890" s="31"/>
      <c r="DZN1890" s="31"/>
      <c r="DZO1890" s="31"/>
      <c r="DZP1890" s="31"/>
      <c r="DZQ1890" s="31"/>
      <c r="DZR1890" s="31"/>
      <c r="DZS1890" s="31"/>
      <c r="DZT1890" s="31"/>
      <c r="DZU1890" s="31"/>
      <c r="DZV1890" s="31"/>
      <c r="DZW1890" s="31"/>
      <c r="DZX1890" s="31"/>
      <c r="DZY1890" s="31"/>
      <c r="DZZ1890" s="31"/>
      <c r="EAA1890" s="31"/>
      <c r="EAB1890" s="31"/>
      <c r="EAC1890" s="31"/>
      <c r="EAD1890" s="31"/>
      <c r="EAE1890" s="31"/>
      <c r="EAF1890" s="31"/>
      <c r="EAG1890" s="31"/>
      <c r="EAH1890" s="31"/>
      <c r="EAI1890" s="31"/>
      <c r="EAJ1890" s="31"/>
      <c r="EAK1890" s="31"/>
      <c r="EAL1890" s="31"/>
      <c r="EAM1890" s="31"/>
      <c r="EAN1890" s="31"/>
      <c r="EAO1890" s="31"/>
      <c r="EAP1890" s="31"/>
      <c r="EAQ1890" s="31"/>
      <c r="EAR1890" s="31"/>
      <c r="EAS1890" s="31"/>
      <c r="EAT1890" s="31"/>
      <c r="EAU1890" s="31"/>
      <c r="EAV1890" s="31"/>
      <c r="EAW1890" s="31"/>
      <c r="EAX1890" s="31"/>
      <c r="EAY1890" s="31"/>
      <c r="EAZ1890" s="31"/>
      <c r="EBA1890" s="31"/>
      <c r="EBB1890" s="31"/>
      <c r="EBC1890" s="31"/>
      <c r="EBD1890" s="31"/>
      <c r="EBE1890" s="31"/>
      <c r="EBF1890" s="31"/>
      <c r="EBG1890" s="31"/>
      <c r="EBH1890" s="31"/>
      <c r="EBI1890" s="31"/>
      <c r="EBJ1890" s="31"/>
      <c r="EBK1890" s="31"/>
      <c r="EBL1890" s="31"/>
      <c r="EBM1890" s="31"/>
      <c r="EBN1890" s="31"/>
      <c r="EBO1890" s="31"/>
      <c r="EBP1890" s="31"/>
      <c r="EBQ1890" s="31"/>
      <c r="EBR1890" s="31"/>
      <c r="EBS1890" s="31"/>
      <c r="EBT1890" s="31"/>
      <c r="EBU1890" s="31"/>
      <c r="EBV1890" s="31"/>
      <c r="EBW1890" s="31"/>
      <c r="EBX1890" s="31"/>
      <c r="EBY1890" s="31"/>
      <c r="EBZ1890" s="31"/>
      <c r="ECA1890" s="31"/>
      <c r="ECB1890" s="31"/>
      <c r="ECC1890" s="31"/>
      <c r="ECD1890" s="31"/>
      <c r="ECE1890" s="31"/>
      <c r="ECF1890" s="31"/>
      <c r="ECG1890" s="31"/>
      <c r="ECH1890" s="31"/>
      <c r="ECI1890" s="31"/>
      <c r="ECJ1890" s="31"/>
      <c r="ECK1890" s="31"/>
      <c r="ECL1890" s="31"/>
      <c r="ECM1890" s="31"/>
      <c r="ECN1890" s="31"/>
      <c r="ECO1890" s="31"/>
      <c r="ECP1890" s="31"/>
      <c r="ECQ1890" s="31"/>
      <c r="ECR1890" s="31"/>
      <c r="ECS1890" s="31"/>
      <c r="ECT1890" s="31"/>
      <c r="ECU1890" s="31"/>
      <c r="ECV1890" s="31"/>
      <c r="ECW1890" s="31"/>
      <c r="ECX1890" s="31"/>
      <c r="ECY1890" s="31"/>
      <c r="ECZ1890" s="31"/>
      <c r="EDA1890" s="31"/>
      <c r="EDB1890" s="31"/>
      <c r="EDC1890" s="31"/>
      <c r="EDD1890" s="31"/>
      <c r="EDE1890" s="31"/>
      <c r="EDF1890" s="31"/>
      <c r="EDG1890" s="31"/>
      <c r="EDH1890" s="31"/>
      <c r="EDI1890" s="31"/>
      <c r="EDJ1890" s="31"/>
      <c r="EDK1890" s="31"/>
      <c r="EDL1890" s="31"/>
      <c r="EDM1890" s="31"/>
      <c r="EDN1890" s="31"/>
      <c r="EDO1890" s="31"/>
      <c r="EDP1890" s="31"/>
      <c r="EDQ1890" s="31"/>
      <c r="EDR1890" s="31"/>
      <c r="EDS1890" s="31"/>
      <c r="EDT1890" s="31"/>
      <c r="EDU1890" s="31"/>
      <c r="EDV1890" s="31"/>
      <c r="EDW1890" s="31"/>
      <c r="EDX1890" s="31"/>
      <c r="EDY1890" s="31"/>
      <c r="EDZ1890" s="31"/>
      <c r="EEA1890" s="31"/>
      <c r="EEB1890" s="31"/>
      <c r="EEC1890" s="31"/>
      <c r="EED1890" s="31"/>
      <c r="EEE1890" s="31"/>
      <c r="EEF1890" s="31"/>
      <c r="EEG1890" s="31"/>
      <c r="EEH1890" s="31"/>
      <c r="EEI1890" s="31"/>
      <c r="EEJ1890" s="31"/>
      <c r="EEK1890" s="31"/>
      <c r="EEL1890" s="31"/>
      <c r="EEM1890" s="31"/>
      <c r="EEN1890" s="31"/>
      <c r="EEO1890" s="31"/>
      <c r="EEP1890" s="31"/>
      <c r="EEQ1890" s="31"/>
      <c r="EER1890" s="31"/>
      <c r="EES1890" s="31"/>
      <c r="EET1890" s="31"/>
      <c r="EEU1890" s="31"/>
      <c r="EEV1890" s="31"/>
      <c r="EEW1890" s="31"/>
      <c r="EEX1890" s="31"/>
      <c r="EEY1890" s="31"/>
      <c r="EEZ1890" s="31"/>
      <c r="EFA1890" s="31"/>
      <c r="EFB1890" s="31"/>
      <c r="EFC1890" s="31"/>
      <c r="EFD1890" s="31"/>
      <c r="EFE1890" s="31"/>
      <c r="EFF1890" s="31"/>
      <c r="EFG1890" s="31"/>
      <c r="EFH1890" s="31"/>
      <c r="EFI1890" s="31"/>
      <c r="EFJ1890" s="31"/>
      <c r="EFK1890" s="31"/>
      <c r="EFL1890" s="31"/>
      <c r="EFM1890" s="31"/>
      <c r="EFN1890" s="31"/>
      <c r="EFO1890" s="31"/>
      <c r="EFP1890" s="31"/>
      <c r="EFQ1890" s="31"/>
      <c r="EFR1890" s="31"/>
      <c r="EFS1890" s="31"/>
      <c r="EFT1890" s="31"/>
      <c r="EFU1890" s="31"/>
      <c r="EFV1890" s="31"/>
      <c r="EFW1890" s="31"/>
      <c r="EFX1890" s="31"/>
      <c r="EFY1890" s="31"/>
      <c r="EFZ1890" s="31"/>
      <c r="EGA1890" s="31"/>
      <c r="EGB1890" s="31"/>
      <c r="EGC1890" s="31"/>
      <c r="EGD1890" s="31"/>
      <c r="EGE1890" s="31"/>
      <c r="EGF1890" s="31"/>
      <c r="EGG1890" s="31"/>
      <c r="EGH1890" s="31"/>
      <c r="EGI1890" s="31"/>
      <c r="EGJ1890" s="31"/>
      <c r="EGK1890" s="31"/>
      <c r="EGL1890" s="31"/>
      <c r="EGM1890" s="31"/>
      <c r="EGN1890" s="31"/>
      <c r="EGO1890" s="31"/>
      <c r="EGP1890" s="31"/>
      <c r="EGQ1890" s="31"/>
      <c r="EGR1890" s="31"/>
      <c r="EGS1890" s="31"/>
      <c r="EGT1890" s="31"/>
      <c r="EGU1890" s="31"/>
      <c r="EGV1890" s="31"/>
      <c r="EGW1890" s="31"/>
      <c r="EGX1890" s="31"/>
      <c r="EGY1890" s="31"/>
      <c r="EGZ1890" s="31"/>
      <c r="EHA1890" s="31"/>
      <c r="EHB1890" s="31"/>
      <c r="EHC1890" s="31"/>
      <c r="EHD1890" s="31"/>
      <c r="EHE1890" s="31"/>
      <c r="EHF1890" s="31"/>
      <c r="EHG1890" s="31"/>
      <c r="EHH1890" s="31"/>
      <c r="EHI1890" s="31"/>
      <c r="EHJ1890" s="31"/>
      <c r="EHK1890" s="31"/>
      <c r="EHL1890" s="31"/>
      <c r="EHM1890" s="31"/>
      <c r="EHN1890" s="31"/>
      <c r="EHO1890" s="31"/>
      <c r="EHP1890" s="31"/>
      <c r="EHQ1890" s="31"/>
      <c r="EHR1890" s="31"/>
      <c r="EHS1890" s="31"/>
      <c r="EHT1890" s="31"/>
      <c r="EHU1890" s="31"/>
      <c r="EHV1890" s="31"/>
      <c r="EHW1890" s="31"/>
      <c r="EHX1890" s="31"/>
      <c r="EHY1890" s="31"/>
      <c r="EHZ1890" s="31"/>
      <c r="EIA1890" s="31"/>
      <c r="EIB1890" s="31"/>
      <c r="EIC1890" s="31"/>
      <c r="EID1890" s="31"/>
      <c r="EIE1890" s="31"/>
      <c r="EIF1890" s="31"/>
      <c r="EIG1890" s="31"/>
      <c r="EIH1890" s="31"/>
      <c r="EII1890" s="31"/>
      <c r="EIJ1890" s="31"/>
      <c r="EIK1890" s="31"/>
      <c r="EIL1890" s="31"/>
      <c r="EIM1890" s="31"/>
      <c r="EIN1890" s="31"/>
      <c r="EIO1890" s="31"/>
      <c r="EIP1890" s="31"/>
      <c r="EIQ1890" s="31"/>
      <c r="EIR1890" s="31"/>
      <c r="EIS1890" s="31"/>
      <c r="EIT1890" s="31"/>
      <c r="EIU1890" s="31"/>
      <c r="EIV1890" s="31"/>
      <c r="EIW1890" s="31"/>
      <c r="EIX1890" s="31"/>
      <c r="EIY1890" s="31"/>
      <c r="EIZ1890" s="31"/>
      <c r="EJA1890" s="31"/>
      <c r="EJB1890" s="31"/>
      <c r="EJC1890" s="31"/>
      <c r="EJD1890" s="31"/>
      <c r="EJE1890" s="31"/>
      <c r="EJF1890" s="31"/>
      <c r="EJG1890" s="31"/>
      <c r="EJH1890" s="31"/>
      <c r="EJI1890" s="31"/>
      <c r="EJJ1890" s="31"/>
      <c r="EJK1890" s="31"/>
      <c r="EJL1890" s="31"/>
      <c r="EJM1890" s="31"/>
      <c r="EJN1890" s="31"/>
      <c r="EJO1890" s="31"/>
      <c r="EJP1890" s="31"/>
      <c r="EJQ1890" s="31"/>
      <c r="EJR1890" s="31"/>
      <c r="EJS1890" s="31"/>
      <c r="EJT1890" s="31"/>
      <c r="EJU1890" s="31"/>
      <c r="EJV1890" s="31"/>
      <c r="EJW1890" s="31"/>
      <c r="EJX1890" s="31"/>
      <c r="EJY1890" s="31"/>
      <c r="EJZ1890" s="31"/>
      <c r="EKA1890" s="31"/>
      <c r="EKB1890" s="31"/>
      <c r="EKC1890" s="31"/>
      <c r="EKD1890" s="31"/>
      <c r="EKE1890" s="31"/>
      <c r="EKF1890" s="31"/>
      <c r="EKG1890" s="31"/>
      <c r="EKH1890" s="31"/>
      <c r="EKI1890" s="31"/>
      <c r="EKJ1890" s="31"/>
      <c r="EKK1890" s="31"/>
      <c r="EKL1890" s="31"/>
      <c r="EKM1890" s="31"/>
      <c r="EKN1890" s="31"/>
      <c r="EKO1890" s="31"/>
      <c r="EKP1890" s="31"/>
      <c r="EKQ1890" s="31"/>
      <c r="EKR1890" s="31"/>
      <c r="EKS1890" s="31"/>
      <c r="EKT1890" s="31"/>
      <c r="EKU1890" s="31"/>
      <c r="EKV1890" s="31"/>
      <c r="EKW1890" s="31"/>
      <c r="EKX1890" s="31"/>
      <c r="EKY1890" s="31"/>
      <c r="EKZ1890" s="31"/>
      <c r="ELA1890" s="31"/>
      <c r="ELB1890" s="31"/>
      <c r="ELC1890" s="31"/>
      <c r="ELD1890" s="31"/>
      <c r="ELE1890" s="31"/>
      <c r="ELF1890" s="31"/>
      <c r="ELG1890" s="31"/>
      <c r="ELH1890" s="31"/>
      <c r="ELI1890" s="31"/>
      <c r="ELJ1890" s="31"/>
      <c r="ELK1890" s="31"/>
      <c r="ELL1890" s="31"/>
      <c r="ELM1890" s="31"/>
      <c r="ELN1890" s="31"/>
      <c r="ELO1890" s="31"/>
      <c r="ELP1890" s="31"/>
      <c r="ELQ1890" s="31"/>
      <c r="ELR1890" s="31"/>
      <c r="ELS1890" s="31"/>
      <c r="ELT1890" s="31"/>
      <c r="ELU1890" s="31"/>
      <c r="ELV1890" s="31"/>
      <c r="ELW1890" s="31"/>
      <c r="ELX1890" s="31"/>
      <c r="ELY1890" s="31"/>
      <c r="ELZ1890" s="31"/>
      <c r="EMA1890" s="31"/>
      <c r="EMB1890" s="31"/>
      <c r="EMC1890" s="31"/>
      <c r="EMD1890" s="31"/>
      <c r="EME1890" s="31"/>
      <c r="EMF1890" s="31"/>
      <c r="EMG1890" s="31"/>
      <c r="EMH1890" s="31"/>
      <c r="EMI1890" s="31"/>
      <c r="EMJ1890" s="31"/>
      <c r="EMK1890" s="31"/>
      <c r="EML1890" s="31"/>
      <c r="EMM1890" s="31"/>
      <c r="EMN1890" s="31"/>
      <c r="EMO1890" s="31"/>
      <c r="EMP1890" s="31"/>
      <c r="EMQ1890" s="31"/>
      <c r="EMR1890" s="31"/>
      <c r="EMS1890" s="31"/>
      <c r="EMT1890" s="31"/>
      <c r="EMU1890" s="31"/>
      <c r="EMV1890" s="31"/>
      <c r="EMW1890" s="31"/>
      <c r="EMX1890" s="31"/>
      <c r="EMY1890" s="31"/>
      <c r="EMZ1890" s="31"/>
      <c r="ENA1890" s="31"/>
      <c r="ENB1890" s="31"/>
      <c r="ENC1890" s="31"/>
      <c r="END1890" s="31"/>
      <c r="ENE1890" s="31"/>
      <c r="ENF1890" s="31"/>
      <c r="ENG1890" s="31"/>
      <c r="ENH1890" s="31"/>
      <c r="ENI1890" s="31"/>
      <c r="ENJ1890" s="31"/>
      <c r="ENK1890" s="31"/>
      <c r="ENL1890" s="31"/>
      <c r="ENM1890" s="31"/>
      <c r="ENN1890" s="31"/>
      <c r="ENO1890" s="31"/>
      <c r="ENP1890" s="31"/>
      <c r="ENQ1890" s="31"/>
      <c r="ENR1890" s="31"/>
      <c r="ENS1890" s="31"/>
      <c r="ENT1890" s="31"/>
      <c r="ENU1890" s="31"/>
      <c r="ENV1890" s="31"/>
      <c r="ENW1890" s="31"/>
      <c r="ENX1890" s="31"/>
      <c r="ENY1890" s="31"/>
      <c r="ENZ1890" s="31"/>
      <c r="EOA1890" s="31"/>
      <c r="EOB1890" s="31"/>
      <c r="EOC1890" s="31"/>
      <c r="EOD1890" s="31"/>
      <c r="EOE1890" s="31"/>
      <c r="EOF1890" s="31"/>
      <c r="EOG1890" s="31"/>
      <c r="EOH1890" s="31"/>
      <c r="EOI1890" s="31"/>
      <c r="EOJ1890" s="31"/>
      <c r="EOK1890" s="31"/>
      <c r="EOL1890" s="31"/>
      <c r="EOM1890" s="31"/>
      <c r="EON1890" s="31"/>
      <c r="EOO1890" s="31"/>
      <c r="EOP1890" s="31"/>
      <c r="EOQ1890" s="31"/>
      <c r="EOR1890" s="31"/>
      <c r="EOS1890" s="31"/>
      <c r="EOT1890" s="31"/>
      <c r="EOU1890" s="31"/>
      <c r="EOV1890" s="31"/>
      <c r="EOW1890" s="31"/>
      <c r="EOX1890" s="31"/>
      <c r="EOY1890" s="31"/>
      <c r="EOZ1890" s="31"/>
      <c r="EPA1890" s="31"/>
      <c r="EPB1890" s="31"/>
      <c r="EPC1890" s="31"/>
      <c r="EPD1890" s="31"/>
      <c r="EPE1890" s="31"/>
      <c r="EPF1890" s="31"/>
      <c r="EPG1890" s="31"/>
      <c r="EPH1890" s="31"/>
      <c r="EPI1890" s="31"/>
      <c r="EPJ1890" s="31"/>
      <c r="EPK1890" s="31"/>
      <c r="EPL1890" s="31"/>
      <c r="EPM1890" s="31"/>
      <c r="EPN1890" s="31"/>
      <c r="EPO1890" s="31"/>
      <c r="EPP1890" s="31"/>
      <c r="EPQ1890" s="31"/>
      <c r="EPR1890" s="31"/>
      <c r="EPS1890" s="31"/>
      <c r="EPT1890" s="31"/>
      <c r="EPU1890" s="31"/>
      <c r="EPV1890" s="31"/>
      <c r="EPW1890" s="31"/>
      <c r="EPX1890" s="31"/>
      <c r="EPY1890" s="31"/>
      <c r="EPZ1890" s="31"/>
      <c r="EQA1890" s="31"/>
      <c r="EQB1890" s="31"/>
      <c r="EQC1890" s="31"/>
      <c r="EQD1890" s="31"/>
      <c r="EQE1890" s="31"/>
      <c r="EQF1890" s="31"/>
      <c r="EQG1890" s="31"/>
      <c r="EQH1890" s="31"/>
      <c r="EQI1890" s="31"/>
      <c r="EQJ1890" s="31"/>
      <c r="EQK1890" s="31"/>
      <c r="EQL1890" s="31"/>
      <c r="EQM1890" s="31"/>
      <c r="EQN1890" s="31"/>
      <c r="EQO1890" s="31"/>
      <c r="EQP1890" s="31"/>
      <c r="EQQ1890" s="31"/>
      <c r="EQR1890" s="31"/>
      <c r="EQS1890" s="31"/>
      <c r="EQT1890" s="31"/>
      <c r="EQU1890" s="31"/>
      <c r="EQV1890" s="31"/>
      <c r="EQW1890" s="31"/>
      <c r="EQX1890" s="31"/>
      <c r="EQY1890" s="31"/>
      <c r="EQZ1890" s="31"/>
      <c r="ERA1890" s="31"/>
      <c r="ERB1890" s="31"/>
      <c r="ERC1890" s="31"/>
      <c r="ERD1890" s="31"/>
      <c r="ERE1890" s="31"/>
      <c r="ERF1890" s="31"/>
      <c r="ERG1890" s="31"/>
      <c r="ERH1890" s="31"/>
      <c r="ERI1890" s="31"/>
      <c r="ERJ1890" s="31"/>
      <c r="ERK1890" s="31"/>
      <c r="ERL1890" s="31"/>
      <c r="ERM1890" s="31"/>
      <c r="ERN1890" s="31"/>
      <c r="ERO1890" s="31"/>
      <c r="ERP1890" s="31"/>
      <c r="ERQ1890" s="31"/>
      <c r="ERR1890" s="31"/>
      <c r="ERS1890" s="31"/>
      <c r="ERT1890" s="31"/>
      <c r="ERU1890" s="31"/>
      <c r="ERV1890" s="31"/>
      <c r="ERW1890" s="31"/>
      <c r="ERX1890" s="31"/>
      <c r="ERY1890" s="31"/>
      <c r="ERZ1890" s="31"/>
      <c r="ESA1890" s="31"/>
      <c r="ESB1890" s="31"/>
      <c r="ESC1890" s="31"/>
      <c r="ESD1890" s="31"/>
      <c r="ESE1890" s="31"/>
      <c r="ESF1890" s="31"/>
      <c r="ESG1890" s="31"/>
      <c r="ESH1890" s="31"/>
      <c r="ESI1890" s="31"/>
      <c r="ESJ1890" s="31"/>
      <c r="ESK1890" s="31"/>
      <c r="ESL1890" s="31"/>
      <c r="ESM1890" s="31"/>
      <c r="ESN1890" s="31"/>
      <c r="ESO1890" s="31"/>
      <c r="ESP1890" s="31"/>
      <c r="ESQ1890" s="31"/>
      <c r="ESR1890" s="31"/>
      <c r="ESS1890" s="31"/>
      <c r="EST1890" s="31"/>
      <c r="ESU1890" s="31"/>
      <c r="ESV1890" s="31"/>
      <c r="ESW1890" s="31"/>
      <c r="ESX1890" s="31"/>
      <c r="ESY1890" s="31"/>
      <c r="ESZ1890" s="31"/>
      <c r="ETA1890" s="31"/>
      <c r="ETB1890" s="31"/>
      <c r="ETC1890" s="31"/>
      <c r="ETD1890" s="31"/>
      <c r="ETE1890" s="31"/>
      <c r="ETF1890" s="31"/>
      <c r="ETG1890" s="31"/>
      <c r="ETH1890" s="31"/>
      <c r="ETI1890" s="31"/>
      <c r="ETJ1890" s="31"/>
      <c r="ETK1890" s="31"/>
      <c r="ETL1890" s="31"/>
      <c r="ETM1890" s="31"/>
      <c r="ETN1890" s="31"/>
      <c r="ETO1890" s="31"/>
      <c r="ETP1890" s="31"/>
      <c r="ETQ1890" s="31"/>
      <c r="ETR1890" s="31"/>
      <c r="ETS1890" s="31"/>
      <c r="ETT1890" s="31"/>
      <c r="ETU1890" s="31"/>
      <c r="ETV1890" s="31"/>
      <c r="ETW1890" s="31"/>
      <c r="ETX1890" s="31"/>
      <c r="ETY1890" s="31"/>
      <c r="ETZ1890" s="31"/>
      <c r="EUA1890" s="31"/>
      <c r="EUB1890" s="31"/>
      <c r="EUC1890" s="31"/>
      <c r="EUD1890" s="31"/>
      <c r="EUE1890" s="31"/>
      <c r="EUF1890" s="31"/>
      <c r="EUG1890" s="31"/>
      <c r="EUH1890" s="31"/>
      <c r="EUI1890" s="31"/>
      <c r="EUJ1890" s="31"/>
      <c r="EUK1890" s="31"/>
      <c r="EUL1890" s="31"/>
      <c r="EUM1890" s="31"/>
      <c r="EUN1890" s="31"/>
      <c r="EUO1890" s="31"/>
      <c r="EUP1890" s="31"/>
      <c r="EUQ1890" s="31"/>
      <c r="EUR1890" s="31"/>
      <c r="EUS1890" s="31"/>
      <c r="EUT1890" s="31"/>
      <c r="EUU1890" s="31"/>
      <c r="EUV1890" s="31"/>
      <c r="EUW1890" s="31"/>
      <c r="EUX1890" s="31"/>
      <c r="EUY1890" s="31"/>
      <c r="EUZ1890" s="31"/>
      <c r="EVA1890" s="31"/>
      <c r="EVB1890" s="31"/>
      <c r="EVC1890" s="31"/>
      <c r="EVD1890" s="31"/>
      <c r="EVE1890" s="31"/>
      <c r="EVF1890" s="31"/>
      <c r="EVG1890" s="31"/>
      <c r="EVH1890" s="31"/>
      <c r="EVI1890" s="31"/>
      <c r="EVJ1890" s="31"/>
      <c r="EVK1890" s="31"/>
      <c r="EVL1890" s="31"/>
      <c r="EVM1890" s="31"/>
      <c r="EVN1890" s="31"/>
      <c r="EVO1890" s="31"/>
      <c r="EVP1890" s="31"/>
      <c r="EVQ1890" s="31"/>
      <c r="EVR1890" s="31"/>
      <c r="EVS1890" s="31"/>
      <c r="EVT1890" s="31"/>
      <c r="EVU1890" s="31"/>
      <c r="EVV1890" s="31"/>
      <c r="EVW1890" s="31"/>
      <c r="EVX1890" s="31"/>
      <c r="EVY1890" s="31"/>
      <c r="EVZ1890" s="31"/>
      <c r="EWA1890" s="31"/>
      <c r="EWB1890" s="31"/>
      <c r="EWC1890" s="31"/>
      <c r="EWD1890" s="31"/>
      <c r="EWE1890" s="31"/>
      <c r="EWF1890" s="31"/>
      <c r="EWG1890" s="31"/>
      <c r="EWH1890" s="31"/>
      <c r="EWI1890" s="31"/>
      <c r="EWJ1890" s="31"/>
      <c r="EWK1890" s="31"/>
      <c r="EWL1890" s="31"/>
      <c r="EWM1890" s="31"/>
      <c r="EWN1890" s="31"/>
      <c r="EWO1890" s="31"/>
      <c r="EWP1890" s="31"/>
      <c r="EWQ1890" s="31"/>
      <c r="EWR1890" s="31"/>
      <c r="EWS1890" s="31"/>
      <c r="EWT1890" s="31"/>
      <c r="EWU1890" s="31"/>
      <c r="EWV1890" s="31"/>
      <c r="EWW1890" s="31"/>
      <c r="EWX1890" s="31"/>
      <c r="EWY1890" s="31"/>
      <c r="EWZ1890" s="31"/>
      <c r="EXA1890" s="31"/>
      <c r="EXB1890" s="31"/>
      <c r="EXC1890" s="31"/>
      <c r="EXD1890" s="31"/>
      <c r="EXE1890" s="31"/>
      <c r="EXF1890" s="31"/>
      <c r="EXG1890" s="31"/>
      <c r="EXH1890" s="31"/>
      <c r="EXI1890" s="31"/>
      <c r="EXJ1890" s="31"/>
      <c r="EXK1890" s="31"/>
      <c r="EXL1890" s="31"/>
      <c r="EXM1890" s="31"/>
      <c r="EXN1890" s="31"/>
      <c r="EXO1890" s="31"/>
      <c r="EXP1890" s="31"/>
      <c r="EXQ1890" s="31"/>
      <c r="EXR1890" s="31"/>
      <c r="EXS1890" s="31"/>
      <c r="EXT1890" s="31"/>
      <c r="EXU1890" s="31"/>
      <c r="EXV1890" s="31"/>
      <c r="EXW1890" s="31"/>
      <c r="EXX1890" s="31"/>
      <c r="EXY1890" s="31"/>
      <c r="EXZ1890" s="31"/>
      <c r="EYA1890" s="31"/>
      <c r="EYB1890" s="31"/>
      <c r="EYC1890" s="31"/>
      <c r="EYD1890" s="31"/>
      <c r="EYE1890" s="31"/>
      <c r="EYF1890" s="31"/>
      <c r="EYG1890" s="31"/>
      <c r="EYH1890" s="31"/>
      <c r="EYI1890" s="31"/>
      <c r="EYJ1890" s="31"/>
      <c r="EYK1890" s="31"/>
      <c r="EYL1890" s="31"/>
      <c r="EYM1890" s="31"/>
      <c r="EYN1890" s="31"/>
      <c r="EYO1890" s="31"/>
      <c r="EYP1890" s="31"/>
      <c r="EYQ1890" s="31"/>
      <c r="EYR1890" s="31"/>
      <c r="EYS1890" s="31"/>
      <c r="EYT1890" s="31"/>
      <c r="EYU1890" s="31"/>
      <c r="EYV1890" s="31"/>
      <c r="EYW1890" s="31"/>
      <c r="EYX1890" s="31"/>
      <c r="EYY1890" s="31"/>
      <c r="EYZ1890" s="31"/>
      <c r="EZA1890" s="31"/>
      <c r="EZB1890" s="31"/>
      <c r="EZC1890" s="31"/>
      <c r="EZD1890" s="31"/>
      <c r="EZE1890" s="31"/>
      <c r="EZF1890" s="31"/>
      <c r="EZG1890" s="31"/>
      <c r="EZH1890" s="31"/>
      <c r="EZI1890" s="31"/>
      <c r="EZJ1890" s="31"/>
      <c r="EZK1890" s="31"/>
      <c r="EZL1890" s="31"/>
      <c r="EZM1890" s="31"/>
      <c r="EZN1890" s="31"/>
      <c r="EZO1890" s="31"/>
      <c r="EZP1890" s="31"/>
      <c r="EZQ1890" s="31"/>
      <c r="EZR1890" s="31"/>
      <c r="EZS1890" s="31"/>
      <c r="EZT1890" s="31"/>
      <c r="EZU1890" s="31"/>
      <c r="EZV1890" s="31"/>
      <c r="EZW1890" s="31"/>
      <c r="EZX1890" s="31"/>
      <c r="EZY1890" s="31"/>
      <c r="EZZ1890" s="31"/>
      <c r="FAA1890" s="31"/>
      <c r="FAB1890" s="31"/>
      <c r="FAC1890" s="31"/>
      <c r="FAD1890" s="31"/>
      <c r="FAE1890" s="31"/>
      <c r="FAF1890" s="31"/>
      <c r="FAG1890" s="31"/>
      <c r="FAH1890" s="31"/>
      <c r="FAI1890" s="31"/>
      <c r="FAJ1890" s="31"/>
      <c r="FAK1890" s="31"/>
      <c r="FAL1890" s="31"/>
      <c r="FAM1890" s="31"/>
      <c r="FAN1890" s="31"/>
      <c r="FAO1890" s="31"/>
      <c r="FAP1890" s="31"/>
      <c r="FAQ1890" s="31"/>
      <c r="FAR1890" s="31"/>
      <c r="FAS1890" s="31"/>
      <c r="FAT1890" s="31"/>
      <c r="FAU1890" s="31"/>
      <c r="FAV1890" s="31"/>
      <c r="FAW1890" s="31"/>
      <c r="FAX1890" s="31"/>
      <c r="FAY1890" s="31"/>
      <c r="FAZ1890" s="31"/>
      <c r="FBA1890" s="31"/>
      <c r="FBB1890" s="31"/>
      <c r="FBC1890" s="31"/>
      <c r="FBD1890" s="31"/>
      <c r="FBE1890" s="31"/>
      <c r="FBF1890" s="31"/>
      <c r="FBG1890" s="31"/>
      <c r="FBH1890" s="31"/>
      <c r="FBI1890" s="31"/>
      <c r="FBJ1890" s="31"/>
      <c r="FBK1890" s="31"/>
      <c r="FBL1890" s="31"/>
      <c r="FBM1890" s="31"/>
      <c r="FBN1890" s="31"/>
      <c r="FBO1890" s="31"/>
      <c r="FBP1890" s="31"/>
      <c r="FBQ1890" s="31"/>
      <c r="FBR1890" s="31"/>
      <c r="FBS1890" s="31"/>
      <c r="FBT1890" s="31"/>
      <c r="FBU1890" s="31"/>
      <c r="FBV1890" s="31"/>
      <c r="FBW1890" s="31"/>
      <c r="FBX1890" s="31"/>
      <c r="FBY1890" s="31"/>
      <c r="FBZ1890" s="31"/>
      <c r="FCA1890" s="31"/>
      <c r="FCB1890" s="31"/>
      <c r="FCC1890" s="31"/>
      <c r="FCD1890" s="31"/>
      <c r="FCE1890" s="31"/>
      <c r="FCF1890" s="31"/>
      <c r="FCG1890" s="31"/>
      <c r="FCH1890" s="31"/>
      <c r="FCI1890" s="31"/>
      <c r="FCJ1890" s="31"/>
      <c r="FCK1890" s="31"/>
      <c r="FCL1890" s="31"/>
      <c r="FCM1890" s="31"/>
      <c r="FCN1890" s="31"/>
      <c r="FCO1890" s="31"/>
      <c r="FCP1890" s="31"/>
      <c r="FCQ1890" s="31"/>
      <c r="FCR1890" s="31"/>
      <c r="FCS1890" s="31"/>
      <c r="FCT1890" s="31"/>
      <c r="FCU1890" s="31"/>
      <c r="FCV1890" s="31"/>
      <c r="FCW1890" s="31"/>
      <c r="FCX1890" s="31"/>
      <c r="FCY1890" s="31"/>
      <c r="FCZ1890" s="31"/>
      <c r="FDA1890" s="31"/>
      <c r="FDB1890" s="31"/>
      <c r="FDC1890" s="31"/>
      <c r="FDD1890" s="31"/>
      <c r="FDE1890" s="31"/>
      <c r="FDF1890" s="31"/>
      <c r="FDG1890" s="31"/>
      <c r="FDH1890" s="31"/>
      <c r="FDI1890" s="31"/>
      <c r="FDJ1890" s="31"/>
      <c r="FDK1890" s="31"/>
      <c r="FDL1890" s="31"/>
      <c r="FDM1890" s="31"/>
      <c r="FDN1890" s="31"/>
      <c r="FDO1890" s="31"/>
      <c r="FDP1890" s="31"/>
      <c r="FDQ1890" s="31"/>
      <c r="FDR1890" s="31"/>
      <c r="FDS1890" s="31"/>
      <c r="FDT1890" s="31"/>
      <c r="FDU1890" s="31"/>
      <c r="FDV1890" s="31"/>
      <c r="FDW1890" s="31"/>
      <c r="FDX1890" s="31"/>
      <c r="FDY1890" s="31"/>
      <c r="FDZ1890" s="31"/>
      <c r="FEA1890" s="31"/>
      <c r="FEB1890" s="31"/>
      <c r="FEC1890" s="31"/>
      <c r="FED1890" s="31"/>
      <c r="FEE1890" s="31"/>
      <c r="FEF1890" s="31"/>
      <c r="FEG1890" s="31"/>
      <c r="FEH1890" s="31"/>
      <c r="FEI1890" s="31"/>
      <c r="FEJ1890" s="31"/>
      <c r="FEK1890" s="31"/>
      <c r="FEL1890" s="31"/>
      <c r="FEM1890" s="31"/>
      <c r="FEN1890" s="31"/>
      <c r="FEO1890" s="31"/>
      <c r="FEP1890" s="31"/>
      <c r="FEQ1890" s="31"/>
      <c r="FER1890" s="31"/>
      <c r="FES1890" s="31"/>
      <c r="FET1890" s="31"/>
      <c r="FEU1890" s="31"/>
      <c r="FEV1890" s="31"/>
      <c r="FEW1890" s="31"/>
      <c r="FEX1890" s="31"/>
      <c r="FEY1890" s="31"/>
      <c r="FEZ1890" s="31"/>
      <c r="FFA1890" s="31"/>
      <c r="FFB1890" s="31"/>
      <c r="FFC1890" s="31"/>
      <c r="FFD1890" s="31"/>
      <c r="FFE1890" s="31"/>
      <c r="FFF1890" s="31"/>
      <c r="FFG1890" s="31"/>
      <c r="FFH1890" s="31"/>
      <c r="FFI1890" s="31"/>
      <c r="FFJ1890" s="31"/>
      <c r="FFK1890" s="31"/>
      <c r="FFL1890" s="31"/>
      <c r="FFM1890" s="31"/>
      <c r="FFN1890" s="31"/>
      <c r="FFO1890" s="31"/>
      <c r="FFP1890" s="31"/>
      <c r="FFQ1890" s="31"/>
      <c r="FFR1890" s="31"/>
      <c r="FFS1890" s="31"/>
      <c r="FFT1890" s="31"/>
      <c r="FFU1890" s="31"/>
      <c r="FFV1890" s="31"/>
      <c r="FFW1890" s="31"/>
      <c r="FFX1890" s="31"/>
      <c r="FFY1890" s="31"/>
      <c r="FFZ1890" s="31"/>
      <c r="FGA1890" s="31"/>
      <c r="FGB1890" s="31"/>
      <c r="FGC1890" s="31"/>
      <c r="FGD1890" s="31"/>
      <c r="FGE1890" s="31"/>
      <c r="FGF1890" s="31"/>
      <c r="FGG1890" s="31"/>
      <c r="FGH1890" s="31"/>
      <c r="FGI1890" s="31"/>
      <c r="FGJ1890" s="31"/>
      <c r="FGK1890" s="31"/>
      <c r="FGL1890" s="31"/>
      <c r="FGM1890" s="31"/>
      <c r="FGN1890" s="31"/>
      <c r="FGO1890" s="31"/>
      <c r="FGP1890" s="31"/>
      <c r="FGQ1890" s="31"/>
      <c r="FGR1890" s="31"/>
      <c r="FGS1890" s="31"/>
      <c r="FGT1890" s="31"/>
      <c r="FGU1890" s="31"/>
      <c r="FGV1890" s="31"/>
      <c r="FGW1890" s="31"/>
      <c r="FGX1890" s="31"/>
      <c r="FGY1890" s="31"/>
      <c r="FGZ1890" s="31"/>
      <c r="FHA1890" s="31"/>
      <c r="FHB1890" s="31"/>
      <c r="FHC1890" s="31"/>
      <c r="FHD1890" s="31"/>
      <c r="FHE1890" s="31"/>
      <c r="FHF1890" s="31"/>
      <c r="FHG1890" s="31"/>
      <c r="FHH1890" s="31"/>
      <c r="FHI1890" s="31"/>
      <c r="FHJ1890" s="31"/>
      <c r="FHK1890" s="31"/>
      <c r="FHL1890" s="31"/>
      <c r="FHM1890" s="31"/>
      <c r="FHN1890" s="31"/>
      <c r="FHO1890" s="31"/>
      <c r="FHP1890" s="31"/>
      <c r="FHQ1890" s="31"/>
      <c r="FHR1890" s="31"/>
      <c r="FHS1890" s="31"/>
      <c r="FHT1890" s="31"/>
      <c r="FHU1890" s="31"/>
      <c r="FHV1890" s="31"/>
      <c r="FHW1890" s="31"/>
      <c r="FHX1890" s="31"/>
      <c r="FHY1890" s="31"/>
      <c r="FHZ1890" s="31"/>
      <c r="FIA1890" s="31"/>
      <c r="FIB1890" s="31"/>
      <c r="FIC1890" s="31"/>
      <c r="FID1890" s="31"/>
      <c r="FIE1890" s="31"/>
      <c r="FIF1890" s="31"/>
      <c r="FIG1890" s="31"/>
      <c r="FIH1890" s="31"/>
      <c r="FII1890" s="31"/>
      <c r="FIJ1890" s="31"/>
      <c r="FIK1890" s="31"/>
      <c r="FIL1890" s="31"/>
      <c r="FIM1890" s="31"/>
      <c r="FIN1890" s="31"/>
      <c r="FIO1890" s="31"/>
      <c r="FIP1890" s="31"/>
      <c r="FIQ1890" s="31"/>
      <c r="FIR1890" s="31"/>
      <c r="FIS1890" s="31"/>
      <c r="FIT1890" s="31"/>
      <c r="FIU1890" s="31"/>
      <c r="FIV1890" s="31"/>
      <c r="FIW1890" s="31"/>
      <c r="FIX1890" s="31"/>
      <c r="FIY1890" s="31"/>
      <c r="FIZ1890" s="31"/>
      <c r="FJA1890" s="31"/>
      <c r="FJB1890" s="31"/>
      <c r="FJC1890" s="31"/>
      <c r="FJD1890" s="31"/>
      <c r="FJE1890" s="31"/>
      <c r="FJF1890" s="31"/>
      <c r="FJG1890" s="31"/>
      <c r="FJH1890" s="31"/>
      <c r="FJI1890" s="31"/>
      <c r="FJJ1890" s="31"/>
      <c r="FJK1890" s="31"/>
      <c r="FJL1890" s="31"/>
      <c r="FJM1890" s="31"/>
      <c r="FJN1890" s="31"/>
      <c r="FJO1890" s="31"/>
      <c r="FJP1890" s="31"/>
      <c r="FJQ1890" s="31"/>
      <c r="FJR1890" s="31"/>
      <c r="FJS1890" s="31"/>
      <c r="FJT1890" s="31"/>
      <c r="FJU1890" s="31"/>
      <c r="FJV1890" s="31"/>
      <c r="FJW1890" s="31"/>
      <c r="FJX1890" s="31"/>
      <c r="FJY1890" s="31"/>
      <c r="FJZ1890" s="31"/>
      <c r="FKA1890" s="31"/>
      <c r="FKB1890" s="31"/>
      <c r="FKC1890" s="31"/>
      <c r="FKD1890" s="31"/>
      <c r="FKE1890" s="31"/>
      <c r="FKF1890" s="31"/>
      <c r="FKG1890" s="31"/>
      <c r="FKH1890" s="31"/>
      <c r="FKI1890" s="31"/>
      <c r="FKJ1890" s="31"/>
      <c r="FKK1890" s="31"/>
      <c r="FKL1890" s="31"/>
      <c r="FKM1890" s="31"/>
      <c r="FKN1890" s="31"/>
      <c r="FKO1890" s="31"/>
      <c r="FKP1890" s="31"/>
      <c r="FKQ1890" s="31"/>
      <c r="FKR1890" s="31"/>
      <c r="FKS1890" s="31"/>
      <c r="FKT1890" s="31"/>
      <c r="FKU1890" s="31"/>
      <c r="FKV1890" s="31"/>
      <c r="FKW1890" s="31"/>
      <c r="FKX1890" s="31"/>
      <c r="FKY1890" s="31"/>
      <c r="FKZ1890" s="31"/>
      <c r="FLA1890" s="31"/>
      <c r="FLB1890" s="31"/>
      <c r="FLC1890" s="31"/>
      <c r="FLD1890" s="31"/>
      <c r="FLE1890" s="31"/>
      <c r="FLF1890" s="31"/>
      <c r="FLG1890" s="31"/>
      <c r="FLH1890" s="31"/>
      <c r="FLI1890" s="31"/>
      <c r="FLJ1890" s="31"/>
      <c r="FLK1890" s="31"/>
      <c r="FLL1890" s="31"/>
      <c r="FLM1890" s="31"/>
      <c r="FLN1890" s="31"/>
      <c r="FLO1890" s="31"/>
      <c r="FLP1890" s="31"/>
      <c r="FLQ1890" s="31"/>
      <c r="FLR1890" s="31"/>
      <c r="FLS1890" s="31"/>
      <c r="FLT1890" s="31"/>
      <c r="FLU1890" s="31"/>
      <c r="FLV1890" s="31"/>
      <c r="FLW1890" s="31"/>
      <c r="FLX1890" s="31"/>
      <c r="FLY1890" s="31"/>
      <c r="FLZ1890" s="31"/>
      <c r="FMA1890" s="31"/>
      <c r="FMB1890" s="31"/>
      <c r="FMC1890" s="31"/>
      <c r="FMD1890" s="31"/>
      <c r="FME1890" s="31"/>
      <c r="FMF1890" s="31"/>
      <c r="FMG1890" s="31"/>
      <c r="FMH1890" s="31"/>
      <c r="FMI1890" s="31"/>
      <c r="FMJ1890" s="31"/>
      <c r="FMK1890" s="31"/>
      <c r="FML1890" s="31"/>
      <c r="FMM1890" s="31"/>
      <c r="FMN1890" s="31"/>
      <c r="FMO1890" s="31"/>
      <c r="FMP1890" s="31"/>
      <c r="FMQ1890" s="31"/>
      <c r="FMR1890" s="31"/>
      <c r="FMS1890" s="31"/>
      <c r="FMT1890" s="31"/>
      <c r="FMU1890" s="31"/>
      <c r="FMV1890" s="31"/>
      <c r="FMW1890" s="31"/>
      <c r="FMX1890" s="31"/>
      <c r="FMY1890" s="31"/>
      <c r="FMZ1890" s="31"/>
      <c r="FNA1890" s="31"/>
      <c r="FNB1890" s="31"/>
      <c r="FNC1890" s="31"/>
      <c r="FND1890" s="31"/>
      <c r="FNE1890" s="31"/>
      <c r="FNF1890" s="31"/>
      <c r="FNG1890" s="31"/>
      <c r="FNH1890" s="31"/>
      <c r="FNI1890" s="31"/>
      <c r="FNJ1890" s="31"/>
      <c r="FNK1890" s="31"/>
      <c r="FNL1890" s="31"/>
      <c r="FNM1890" s="31"/>
      <c r="FNN1890" s="31"/>
      <c r="FNO1890" s="31"/>
      <c r="FNP1890" s="31"/>
      <c r="FNQ1890" s="31"/>
      <c r="FNR1890" s="31"/>
      <c r="FNS1890" s="31"/>
      <c r="FNT1890" s="31"/>
      <c r="FNU1890" s="31"/>
      <c r="FNV1890" s="31"/>
      <c r="FNW1890" s="31"/>
      <c r="FNX1890" s="31"/>
      <c r="FNY1890" s="31"/>
      <c r="FNZ1890" s="31"/>
      <c r="FOA1890" s="31"/>
      <c r="FOB1890" s="31"/>
      <c r="FOC1890" s="31"/>
      <c r="FOD1890" s="31"/>
      <c r="FOE1890" s="31"/>
      <c r="FOF1890" s="31"/>
      <c r="FOG1890" s="31"/>
      <c r="FOH1890" s="31"/>
      <c r="FOI1890" s="31"/>
      <c r="FOJ1890" s="31"/>
      <c r="FOK1890" s="31"/>
      <c r="FOL1890" s="31"/>
      <c r="FOM1890" s="31"/>
      <c r="FON1890" s="31"/>
      <c r="FOO1890" s="31"/>
      <c r="FOP1890" s="31"/>
      <c r="FOQ1890" s="31"/>
      <c r="FOR1890" s="31"/>
      <c r="FOS1890" s="31"/>
      <c r="FOT1890" s="31"/>
      <c r="FOU1890" s="31"/>
      <c r="FOV1890" s="31"/>
      <c r="FOW1890" s="31"/>
      <c r="FOX1890" s="31"/>
      <c r="FOY1890" s="31"/>
      <c r="FOZ1890" s="31"/>
      <c r="FPA1890" s="31"/>
      <c r="FPB1890" s="31"/>
      <c r="FPC1890" s="31"/>
      <c r="FPD1890" s="31"/>
      <c r="FPE1890" s="31"/>
      <c r="FPF1890" s="31"/>
      <c r="FPG1890" s="31"/>
      <c r="FPH1890" s="31"/>
      <c r="FPI1890" s="31"/>
      <c r="FPJ1890" s="31"/>
      <c r="FPK1890" s="31"/>
      <c r="FPL1890" s="31"/>
      <c r="FPM1890" s="31"/>
      <c r="FPN1890" s="31"/>
      <c r="FPO1890" s="31"/>
      <c r="FPP1890" s="31"/>
      <c r="FPQ1890" s="31"/>
      <c r="FPR1890" s="31"/>
      <c r="FPS1890" s="31"/>
      <c r="FPT1890" s="31"/>
      <c r="FPU1890" s="31"/>
      <c r="FPV1890" s="31"/>
      <c r="FPW1890" s="31"/>
      <c r="FPX1890" s="31"/>
      <c r="FPY1890" s="31"/>
      <c r="FPZ1890" s="31"/>
      <c r="FQA1890" s="31"/>
      <c r="FQB1890" s="31"/>
      <c r="FQC1890" s="31"/>
      <c r="FQD1890" s="31"/>
      <c r="FQE1890" s="31"/>
      <c r="FQF1890" s="31"/>
      <c r="FQG1890" s="31"/>
      <c r="FQH1890" s="31"/>
      <c r="FQI1890" s="31"/>
      <c r="FQJ1890" s="31"/>
      <c r="FQK1890" s="31"/>
      <c r="FQL1890" s="31"/>
      <c r="FQM1890" s="31"/>
      <c r="FQN1890" s="31"/>
      <c r="FQO1890" s="31"/>
      <c r="FQP1890" s="31"/>
      <c r="FQQ1890" s="31"/>
      <c r="FQR1890" s="31"/>
      <c r="FQS1890" s="31"/>
      <c r="FQT1890" s="31"/>
      <c r="FQU1890" s="31"/>
      <c r="FQV1890" s="31"/>
      <c r="FQW1890" s="31"/>
      <c r="FQX1890" s="31"/>
      <c r="FQY1890" s="31"/>
      <c r="FQZ1890" s="31"/>
      <c r="FRA1890" s="31"/>
      <c r="FRB1890" s="31"/>
      <c r="FRC1890" s="31"/>
      <c r="FRD1890" s="31"/>
      <c r="FRE1890" s="31"/>
      <c r="FRF1890" s="31"/>
      <c r="FRG1890" s="31"/>
      <c r="FRH1890" s="31"/>
      <c r="FRI1890" s="31"/>
      <c r="FRJ1890" s="31"/>
      <c r="FRK1890" s="31"/>
      <c r="FRL1890" s="31"/>
      <c r="FRM1890" s="31"/>
      <c r="FRN1890" s="31"/>
      <c r="FRO1890" s="31"/>
      <c r="FRP1890" s="31"/>
      <c r="FRQ1890" s="31"/>
      <c r="FRR1890" s="31"/>
      <c r="FRS1890" s="31"/>
      <c r="FRT1890" s="31"/>
      <c r="FRU1890" s="31"/>
      <c r="FRV1890" s="31"/>
      <c r="FRW1890" s="31"/>
      <c r="FRX1890" s="31"/>
      <c r="FRY1890" s="31"/>
      <c r="FRZ1890" s="31"/>
      <c r="FSA1890" s="31"/>
      <c r="FSB1890" s="31"/>
      <c r="FSC1890" s="31"/>
      <c r="FSD1890" s="31"/>
      <c r="FSE1890" s="31"/>
      <c r="FSF1890" s="31"/>
      <c r="FSG1890" s="31"/>
      <c r="FSH1890" s="31"/>
      <c r="FSI1890" s="31"/>
      <c r="FSJ1890" s="31"/>
      <c r="FSK1890" s="31"/>
      <c r="FSL1890" s="31"/>
      <c r="FSM1890" s="31"/>
      <c r="FSN1890" s="31"/>
      <c r="FSO1890" s="31"/>
      <c r="FSP1890" s="31"/>
      <c r="FSQ1890" s="31"/>
      <c r="FSR1890" s="31"/>
      <c r="FSS1890" s="31"/>
      <c r="FST1890" s="31"/>
      <c r="FSU1890" s="31"/>
      <c r="FSV1890" s="31"/>
      <c r="FSW1890" s="31"/>
      <c r="FSX1890" s="31"/>
      <c r="FSY1890" s="31"/>
      <c r="FSZ1890" s="31"/>
      <c r="FTA1890" s="31"/>
      <c r="FTB1890" s="31"/>
      <c r="FTC1890" s="31"/>
      <c r="FTD1890" s="31"/>
      <c r="FTE1890" s="31"/>
      <c r="FTF1890" s="31"/>
      <c r="FTG1890" s="31"/>
      <c r="FTH1890" s="31"/>
      <c r="FTI1890" s="31"/>
      <c r="FTJ1890" s="31"/>
      <c r="FTK1890" s="31"/>
      <c r="FTL1890" s="31"/>
      <c r="FTM1890" s="31"/>
      <c r="FTN1890" s="31"/>
      <c r="FTO1890" s="31"/>
      <c r="FTP1890" s="31"/>
      <c r="FTQ1890" s="31"/>
      <c r="FTR1890" s="31"/>
      <c r="FTS1890" s="31"/>
      <c r="FTT1890" s="31"/>
      <c r="FTU1890" s="31"/>
      <c r="FTV1890" s="31"/>
      <c r="FTW1890" s="31"/>
      <c r="FTX1890" s="31"/>
      <c r="FTY1890" s="31"/>
      <c r="FTZ1890" s="31"/>
      <c r="FUA1890" s="31"/>
      <c r="FUB1890" s="31"/>
      <c r="FUC1890" s="31"/>
      <c r="FUD1890" s="31"/>
      <c r="FUE1890" s="31"/>
      <c r="FUF1890" s="31"/>
      <c r="FUG1890" s="31"/>
      <c r="FUH1890" s="31"/>
      <c r="FUI1890" s="31"/>
      <c r="FUJ1890" s="31"/>
      <c r="FUK1890" s="31"/>
      <c r="FUL1890" s="31"/>
      <c r="FUM1890" s="31"/>
      <c r="FUN1890" s="31"/>
      <c r="FUO1890" s="31"/>
      <c r="FUP1890" s="31"/>
      <c r="FUQ1890" s="31"/>
      <c r="FUR1890" s="31"/>
      <c r="FUS1890" s="31"/>
      <c r="FUT1890" s="31"/>
      <c r="FUU1890" s="31"/>
      <c r="FUV1890" s="31"/>
      <c r="FUW1890" s="31"/>
      <c r="FUX1890" s="31"/>
      <c r="FUY1890" s="31"/>
      <c r="FUZ1890" s="31"/>
      <c r="FVA1890" s="31"/>
      <c r="FVB1890" s="31"/>
      <c r="FVC1890" s="31"/>
      <c r="FVD1890" s="31"/>
      <c r="FVE1890" s="31"/>
      <c r="FVF1890" s="31"/>
      <c r="FVG1890" s="31"/>
      <c r="FVH1890" s="31"/>
      <c r="FVI1890" s="31"/>
      <c r="FVJ1890" s="31"/>
      <c r="FVK1890" s="31"/>
      <c r="FVL1890" s="31"/>
      <c r="FVM1890" s="31"/>
      <c r="FVN1890" s="31"/>
      <c r="FVO1890" s="31"/>
      <c r="FVP1890" s="31"/>
      <c r="FVQ1890" s="31"/>
      <c r="FVR1890" s="31"/>
      <c r="FVS1890" s="31"/>
      <c r="FVT1890" s="31"/>
      <c r="FVU1890" s="31"/>
      <c r="FVV1890" s="31"/>
      <c r="FVW1890" s="31"/>
      <c r="FVX1890" s="31"/>
      <c r="FVY1890" s="31"/>
      <c r="FVZ1890" s="31"/>
      <c r="FWA1890" s="31"/>
      <c r="FWB1890" s="31"/>
      <c r="FWC1890" s="31"/>
      <c r="FWD1890" s="31"/>
      <c r="FWE1890" s="31"/>
      <c r="FWF1890" s="31"/>
      <c r="FWG1890" s="31"/>
      <c r="FWH1890" s="31"/>
      <c r="FWI1890" s="31"/>
      <c r="FWJ1890" s="31"/>
      <c r="FWK1890" s="31"/>
      <c r="FWL1890" s="31"/>
      <c r="FWM1890" s="31"/>
      <c r="FWN1890" s="31"/>
      <c r="FWO1890" s="31"/>
      <c r="FWP1890" s="31"/>
      <c r="FWQ1890" s="31"/>
      <c r="FWR1890" s="31"/>
      <c r="FWS1890" s="31"/>
      <c r="FWT1890" s="31"/>
      <c r="FWU1890" s="31"/>
      <c r="FWV1890" s="31"/>
      <c r="FWW1890" s="31"/>
      <c r="FWX1890" s="31"/>
      <c r="FWY1890" s="31"/>
      <c r="FWZ1890" s="31"/>
      <c r="FXA1890" s="31"/>
      <c r="FXB1890" s="31"/>
      <c r="FXC1890" s="31"/>
      <c r="FXD1890" s="31"/>
      <c r="FXE1890" s="31"/>
      <c r="FXF1890" s="31"/>
      <c r="FXG1890" s="31"/>
      <c r="FXH1890" s="31"/>
      <c r="FXI1890" s="31"/>
      <c r="FXJ1890" s="31"/>
      <c r="FXK1890" s="31"/>
      <c r="FXL1890" s="31"/>
      <c r="FXM1890" s="31"/>
      <c r="FXN1890" s="31"/>
      <c r="FXO1890" s="31"/>
      <c r="FXP1890" s="31"/>
      <c r="FXQ1890" s="31"/>
      <c r="FXR1890" s="31"/>
      <c r="FXS1890" s="31"/>
      <c r="FXT1890" s="31"/>
      <c r="FXU1890" s="31"/>
      <c r="FXV1890" s="31"/>
      <c r="FXW1890" s="31"/>
      <c r="FXX1890" s="31"/>
      <c r="FXY1890" s="31"/>
      <c r="FXZ1890" s="31"/>
      <c r="FYA1890" s="31"/>
      <c r="FYB1890" s="31"/>
      <c r="FYC1890" s="31"/>
      <c r="FYD1890" s="31"/>
      <c r="FYE1890" s="31"/>
      <c r="FYF1890" s="31"/>
      <c r="FYG1890" s="31"/>
      <c r="FYH1890" s="31"/>
      <c r="FYI1890" s="31"/>
      <c r="FYJ1890" s="31"/>
      <c r="FYK1890" s="31"/>
      <c r="FYL1890" s="31"/>
      <c r="FYM1890" s="31"/>
      <c r="FYN1890" s="31"/>
      <c r="FYO1890" s="31"/>
      <c r="FYP1890" s="31"/>
      <c r="FYQ1890" s="31"/>
      <c r="FYR1890" s="31"/>
      <c r="FYS1890" s="31"/>
      <c r="FYT1890" s="31"/>
      <c r="FYU1890" s="31"/>
      <c r="FYV1890" s="31"/>
      <c r="FYW1890" s="31"/>
      <c r="FYX1890" s="31"/>
      <c r="FYY1890" s="31"/>
      <c r="FYZ1890" s="31"/>
      <c r="FZA1890" s="31"/>
      <c r="FZB1890" s="31"/>
      <c r="FZC1890" s="31"/>
      <c r="FZD1890" s="31"/>
      <c r="FZE1890" s="31"/>
      <c r="FZF1890" s="31"/>
      <c r="FZG1890" s="31"/>
      <c r="FZH1890" s="31"/>
      <c r="FZI1890" s="31"/>
      <c r="FZJ1890" s="31"/>
      <c r="FZK1890" s="31"/>
      <c r="FZL1890" s="31"/>
      <c r="FZM1890" s="31"/>
      <c r="FZN1890" s="31"/>
      <c r="FZO1890" s="31"/>
      <c r="FZP1890" s="31"/>
      <c r="FZQ1890" s="31"/>
      <c r="FZR1890" s="31"/>
      <c r="FZS1890" s="31"/>
      <c r="FZT1890" s="31"/>
      <c r="FZU1890" s="31"/>
      <c r="FZV1890" s="31"/>
      <c r="FZW1890" s="31"/>
      <c r="FZX1890" s="31"/>
      <c r="FZY1890" s="31"/>
      <c r="FZZ1890" s="31"/>
      <c r="GAA1890" s="31"/>
      <c r="GAB1890" s="31"/>
      <c r="GAC1890" s="31"/>
      <c r="GAD1890" s="31"/>
      <c r="GAE1890" s="31"/>
      <c r="GAF1890" s="31"/>
      <c r="GAG1890" s="31"/>
      <c r="GAH1890" s="31"/>
      <c r="GAI1890" s="31"/>
      <c r="GAJ1890" s="31"/>
      <c r="GAK1890" s="31"/>
      <c r="GAL1890" s="31"/>
      <c r="GAM1890" s="31"/>
      <c r="GAN1890" s="31"/>
      <c r="GAO1890" s="31"/>
      <c r="GAP1890" s="31"/>
      <c r="GAQ1890" s="31"/>
      <c r="GAR1890" s="31"/>
      <c r="GAS1890" s="31"/>
      <c r="GAT1890" s="31"/>
      <c r="GAU1890" s="31"/>
      <c r="GAV1890" s="31"/>
      <c r="GAW1890" s="31"/>
      <c r="GAX1890" s="31"/>
      <c r="GAY1890" s="31"/>
      <c r="GAZ1890" s="31"/>
      <c r="GBA1890" s="31"/>
      <c r="GBB1890" s="31"/>
      <c r="GBC1890" s="31"/>
      <c r="GBD1890" s="31"/>
      <c r="GBE1890" s="31"/>
      <c r="GBF1890" s="31"/>
      <c r="GBG1890" s="31"/>
      <c r="GBH1890" s="31"/>
      <c r="GBI1890" s="31"/>
      <c r="GBJ1890" s="31"/>
      <c r="GBK1890" s="31"/>
      <c r="GBL1890" s="31"/>
      <c r="GBM1890" s="31"/>
      <c r="GBN1890" s="31"/>
      <c r="GBO1890" s="31"/>
      <c r="GBP1890" s="31"/>
      <c r="GBQ1890" s="31"/>
      <c r="GBR1890" s="31"/>
      <c r="GBS1890" s="31"/>
      <c r="GBT1890" s="31"/>
      <c r="GBU1890" s="31"/>
      <c r="GBV1890" s="31"/>
      <c r="GBW1890" s="31"/>
      <c r="GBX1890" s="31"/>
      <c r="GBY1890" s="31"/>
      <c r="GBZ1890" s="31"/>
      <c r="GCA1890" s="31"/>
      <c r="GCB1890" s="31"/>
      <c r="GCC1890" s="31"/>
      <c r="GCD1890" s="31"/>
      <c r="GCE1890" s="31"/>
      <c r="GCF1890" s="31"/>
      <c r="GCG1890" s="31"/>
      <c r="GCH1890" s="31"/>
      <c r="GCI1890" s="31"/>
      <c r="GCJ1890" s="31"/>
      <c r="GCK1890" s="31"/>
      <c r="GCL1890" s="31"/>
      <c r="GCM1890" s="31"/>
      <c r="GCN1890" s="31"/>
      <c r="GCO1890" s="31"/>
      <c r="GCP1890" s="31"/>
      <c r="GCQ1890" s="31"/>
      <c r="GCR1890" s="31"/>
      <c r="GCS1890" s="31"/>
      <c r="GCT1890" s="31"/>
      <c r="GCU1890" s="31"/>
      <c r="GCV1890" s="31"/>
      <c r="GCW1890" s="31"/>
      <c r="GCX1890" s="31"/>
      <c r="GCY1890" s="31"/>
      <c r="GCZ1890" s="31"/>
      <c r="GDA1890" s="31"/>
      <c r="GDB1890" s="31"/>
      <c r="GDC1890" s="31"/>
      <c r="GDD1890" s="31"/>
      <c r="GDE1890" s="31"/>
      <c r="GDF1890" s="31"/>
      <c r="GDG1890" s="31"/>
      <c r="GDH1890" s="31"/>
      <c r="GDI1890" s="31"/>
      <c r="GDJ1890" s="31"/>
      <c r="GDK1890" s="31"/>
      <c r="GDL1890" s="31"/>
      <c r="GDM1890" s="31"/>
      <c r="GDN1890" s="31"/>
      <c r="GDO1890" s="31"/>
      <c r="GDP1890" s="31"/>
      <c r="GDQ1890" s="31"/>
      <c r="GDR1890" s="31"/>
      <c r="GDS1890" s="31"/>
      <c r="GDT1890" s="31"/>
      <c r="GDU1890" s="31"/>
      <c r="GDV1890" s="31"/>
      <c r="GDW1890" s="31"/>
      <c r="GDX1890" s="31"/>
      <c r="GDY1890" s="31"/>
      <c r="GDZ1890" s="31"/>
      <c r="GEA1890" s="31"/>
      <c r="GEB1890" s="31"/>
      <c r="GEC1890" s="31"/>
      <c r="GED1890" s="31"/>
      <c r="GEE1890" s="31"/>
      <c r="GEF1890" s="31"/>
      <c r="GEG1890" s="31"/>
      <c r="GEH1890" s="31"/>
      <c r="GEI1890" s="31"/>
      <c r="GEJ1890" s="31"/>
      <c r="GEK1890" s="31"/>
      <c r="GEL1890" s="31"/>
      <c r="GEM1890" s="31"/>
      <c r="GEN1890" s="31"/>
      <c r="GEO1890" s="31"/>
      <c r="GEP1890" s="31"/>
      <c r="GEQ1890" s="31"/>
      <c r="GER1890" s="31"/>
      <c r="GES1890" s="31"/>
      <c r="GET1890" s="31"/>
      <c r="GEU1890" s="31"/>
      <c r="GEV1890" s="31"/>
      <c r="GEW1890" s="31"/>
      <c r="GEX1890" s="31"/>
      <c r="GEY1890" s="31"/>
      <c r="GEZ1890" s="31"/>
      <c r="GFA1890" s="31"/>
      <c r="GFB1890" s="31"/>
      <c r="GFC1890" s="31"/>
      <c r="GFD1890" s="31"/>
      <c r="GFE1890" s="31"/>
      <c r="GFF1890" s="31"/>
      <c r="GFG1890" s="31"/>
      <c r="GFH1890" s="31"/>
      <c r="GFI1890" s="31"/>
      <c r="GFJ1890" s="31"/>
      <c r="GFK1890" s="31"/>
      <c r="GFL1890" s="31"/>
      <c r="GFM1890" s="31"/>
      <c r="GFN1890" s="31"/>
      <c r="GFO1890" s="31"/>
      <c r="GFP1890" s="31"/>
      <c r="GFQ1890" s="31"/>
      <c r="GFR1890" s="31"/>
      <c r="GFS1890" s="31"/>
      <c r="GFT1890" s="31"/>
      <c r="GFU1890" s="31"/>
      <c r="GFV1890" s="31"/>
      <c r="GFW1890" s="31"/>
      <c r="GFX1890" s="31"/>
      <c r="GFY1890" s="31"/>
      <c r="GFZ1890" s="31"/>
      <c r="GGA1890" s="31"/>
      <c r="GGB1890" s="31"/>
      <c r="GGC1890" s="31"/>
      <c r="GGD1890" s="31"/>
      <c r="GGE1890" s="31"/>
      <c r="GGF1890" s="31"/>
      <c r="GGG1890" s="31"/>
      <c r="GGH1890" s="31"/>
      <c r="GGI1890" s="31"/>
      <c r="GGJ1890" s="31"/>
      <c r="GGK1890" s="31"/>
      <c r="GGL1890" s="31"/>
      <c r="GGM1890" s="31"/>
      <c r="GGN1890" s="31"/>
      <c r="GGO1890" s="31"/>
      <c r="GGP1890" s="31"/>
      <c r="GGQ1890" s="31"/>
      <c r="GGR1890" s="31"/>
      <c r="GGS1890" s="31"/>
      <c r="GGT1890" s="31"/>
      <c r="GGU1890" s="31"/>
      <c r="GGV1890" s="31"/>
      <c r="GGW1890" s="31"/>
      <c r="GGX1890" s="31"/>
      <c r="GGY1890" s="31"/>
      <c r="GGZ1890" s="31"/>
      <c r="GHA1890" s="31"/>
      <c r="GHB1890" s="31"/>
      <c r="GHC1890" s="31"/>
      <c r="GHD1890" s="31"/>
      <c r="GHE1890" s="31"/>
      <c r="GHF1890" s="31"/>
      <c r="GHG1890" s="31"/>
      <c r="GHH1890" s="31"/>
      <c r="GHI1890" s="31"/>
      <c r="GHJ1890" s="31"/>
      <c r="GHK1890" s="31"/>
      <c r="GHL1890" s="31"/>
      <c r="GHM1890" s="31"/>
      <c r="GHN1890" s="31"/>
      <c r="GHO1890" s="31"/>
      <c r="GHP1890" s="31"/>
      <c r="GHQ1890" s="31"/>
      <c r="GHR1890" s="31"/>
      <c r="GHS1890" s="31"/>
      <c r="GHT1890" s="31"/>
      <c r="GHU1890" s="31"/>
      <c r="GHV1890" s="31"/>
      <c r="GHW1890" s="31"/>
      <c r="GHX1890" s="31"/>
      <c r="GHY1890" s="31"/>
      <c r="GHZ1890" s="31"/>
      <c r="GIA1890" s="31"/>
      <c r="GIB1890" s="31"/>
      <c r="GIC1890" s="31"/>
      <c r="GID1890" s="31"/>
      <c r="GIE1890" s="31"/>
      <c r="GIF1890" s="31"/>
      <c r="GIG1890" s="31"/>
      <c r="GIH1890" s="31"/>
      <c r="GII1890" s="31"/>
      <c r="GIJ1890" s="31"/>
      <c r="GIK1890" s="31"/>
      <c r="GIL1890" s="31"/>
      <c r="GIM1890" s="31"/>
      <c r="GIN1890" s="31"/>
      <c r="GIO1890" s="31"/>
      <c r="GIP1890" s="31"/>
      <c r="GIQ1890" s="31"/>
      <c r="GIR1890" s="31"/>
      <c r="GIS1890" s="31"/>
      <c r="GIT1890" s="31"/>
      <c r="GIU1890" s="31"/>
      <c r="GIV1890" s="31"/>
      <c r="GIW1890" s="31"/>
      <c r="GIX1890" s="31"/>
      <c r="GIY1890" s="31"/>
      <c r="GIZ1890" s="31"/>
      <c r="GJA1890" s="31"/>
      <c r="GJB1890" s="31"/>
      <c r="GJC1890" s="31"/>
      <c r="GJD1890" s="31"/>
      <c r="GJE1890" s="31"/>
      <c r="GJF1890" s="31"/>
      <c r="GJG1890" s="31"/>
      <c r="GJH1890" s="31"/>
      <c r="GJI1890" s="31"/>
      <c r="GJJ1890" s="31"/>
      <c r="GJK1890" s="31"/>
      <c r="GJL1890" s="31"/>
      <c r="GJM1890" s="31"/>
      <c r="GJN1890" s="31"/>
      <c r="GJO1890" s="31"/>
      <c r="GJP1890" s="31"/>
      <c r="GJQ1890" s="31"/>
      <c r="GJR1890" s="31"/>
      <c r="GJS1890" s="31"/>
      <c r="GJT1890" s="31"/>
      <c r="GJU1890" s="31"/>
      <c r="GJV1890" s="31"/>
      <c r="GJW1890" s="31"/>
      <c r="GJX1890" s="31"/>
      <c r="GJY1890" s="31"/>
      <c r="GJZ1890" s="31"/>
      <c r="GKA1890" s="31"/>
      <c r="GKB1890" s="31"/>
      <c r="GKC1890" s="31"/>
      <c r="GKD1890" s="31"/>
      <c r="GKE1890" s="31"/>
      <c r="GKF1890" s="31"/>
      <c r="GKG1890" s="31"/>
      <c r="GKH1890" s="31"/>
      <c r="GKI1890" s="31"/>
      <c r="GKJ1890" s="31"/>
      <c r="GKK1890" s="31"/>
      <c r="GKL1890" s="31"/>
      <c r="GKM1890" s="31"/>
      <c r="GKN1890" s="31"/>
      <c r="GKO1890" s="31"/>
      <c r="GKP1890" s="31"/>
      <c r="GKQ1890" s="31"/>
      <c r="GKR1890" s="31"/>
      <c r="GKS1890" s="31"/>
      <c r="GKT1890" s="31"/>
      <c r="GKU1890" s="31"/>
      <c r="GKV1890" s="31"/>
      <c r="GKW1890" s="31"/>
      <c r="GKX1890" s="31"/>
      <c r="GKY1890" s="31"/>
      <c r="GKZ1890" s="31"/>
      <c r="GLA1890" s="31"/>
      <c r="GLB1890" s="31"/>
      <c r="GLC1890" s="31"/>
      <c r="GLD1890" s="31"/>
      <c r="GLE1890" s="31"/>
      <c r="GLF1890" s="31"/>
      <c r="GLG1890" s="31"/>
      <c r="GLH1890" s="31"/>
      <c r="GLI1890" s="31"/>
      <c r="GLJ1890" s="31"/>
      <c r="GLK1890" s="31"/>
      <c r="GLL1890" s="31"/>
      <c r="GLM1890" s="31"/>
      <c r="GLN1890" s="31"/>
      <c r="GLO1890" s="31"/>
      <c r="GLP1890" s="31"/>
      <c r="GLQ1890" s="31"/>
      <c r="GLR1890" s="31"/>
      <c r="GLS1890" s="31"/>
      <c r="GLT1890" s="31"/>
      <c r="GLU1890" s="31"/>
      <c r="GLV1890" s="31"/>
      <c r="GLW1890" s="31"/>
      <c r="GLX1890" s="31"/>
      <c r="GLY1890" s="31"/>
      <c r="GLZ1890" s="31"/>
      <c r="GMA1890" s="31"/>
      <c r="GMB1890" s="31"/>
      <c r="GMC1890" s="31"/>
      <c r="GMD1890" s="31"/>
      <c r="GME1890" s="31"/>
      <c r="GMF1890" s="31"/>
      <c r="GMG1890" s="31"/>
      <c r="GMH1890" s="31"/>
      <c r="GMI1890" s="31"/>
      <c r="GMJ1890" s="31"/>
      <c r="GMK1890" s="31"/>
      <c r="GML1890" s="31"/>
      <c r="GMM1890" s="31"/>
      <c r="GMN1890" s="31"/>
      <c r="GMO1890" s="31"/>
      <c r="GMP1890" s="31"/>
      <c r="GMQ1890" s="31"/>
      <c r="GMR1890" s="31"/>
      <c r="GMS1890" s="31"/>
      <c r="GMT1890" s="31"/>
      <c r="GMU1890" s="31"/>
      <c r="GMV1890" s="31"/>
      <c r="GMW1890" s="31"/>
      <c r="GMX1890" s="31"/>
      <c r="GMY1890" s="31"/>
      <c r="GMZ1890" s="31"/>
      <c r="GNA1890" s="31"/>
      <c r="GNB1890" s="31"/>
      <c r="GNC1890" s="31"/>
      <c r="GND1890" s="31"/>
      <c r="GNE1890" s="31"/>
      <c r="GNF1890" s="31"/>
      <c r="GNG1890" s="31"/>
      <c r="GNH1890" s="31"/>
      <c r="GNI1890" s="31"/>
      <c r="GNJ1890" s="31"/>
      <c r="GNK1890" s="31"/>
      <c r="GNL1890" s="31"/>
      <c r="GNM1890" s="31"/>
      <c r="GNN1890" s="31"/>
      <c r="GNO1890" s="31"/>
      <c r="GNP1890" s="31"/>
      <c r="GNQ1890" s="31"/>
      <c r="GNR1890" s="31"/>
      <c r="GNS1890" s="31"/>
      <c r="GNT1890" s="31"/>
      <c r="GNU1890" s="31"/>
      <c r="GNV1890" s="31"/>
      <c r="GNW1890" s="31"/>
      <c r="GNX1890" s="31"/>
      <c r="GNY1890" s="31"/>
      <c r="GNZ1890" s="31"/>
      <c r="GOA1890" s="31"/>
      <c r="GOB1890" s="31"/>
      <c r="GOC1890" s="31"/>
      <c r="GOD1890" s="31"/>
      <c r="GOE1890" s="31"/>
      <c r="GOF1890" s="31"/>
      <c r="GOG1890" s="31"/>
      <c r="GOH1890" s="31"/>
      <c r="GOI1890" s="31"/>
      <c r="GOJ1890" s="31"/>
      <c r="GOK1890" s="31"/>
      <c r="GOL1890" s="31"/>
      <c r="GOM1890" s="31"/>
      <c r="GON1890" s="31"/>
      <c r="GOO1890" s="31"/>
      <c r="GOP1890" s="31"/>
      <c r="GOQ1890" s="31"/>
      <c r="GOR1890" s="31"/>
      <c r="GOS1890" s="31"/>
      <c r="GOT1890" s="31"/>
      <c r="GOU1890" s="31"/>
      <c r="GOV1890" s="31"/>
      <c r="GOW1890" s="31"/>
      <c r="GOX1890" s="31"/>
      <c r="GOY1890" s="31"/>
      <c r="GOZ1890" s="31"/>
      <c r="GPA1890" s="31"/>
      <c r="GPB1890" s="31"/>
      <c r="GPC1890" s="31"/>
      <c r="GPD1890" s="31"/>
      <c r="GPE1890" s="31"/>
      <c r="GPF1890" s="31"/>
      <c r="GPG1890" s="31"/>
      <c r="GPH1890" s="31"/>
      <c r="GPI1890" s="31"/>
      <c r="GPJ1890" s="31"/>
      <c r="GPK1890" s="31"/>
      <c r="GPL1890" s="31"/>
      <c r="GPM1890" s="31"/>
      <c r="GPN1890" s="31"/>
      <c r="GPO1890" s="31"/>
      <c r="GPP1890" s="31"/>
      <c r="GPQ1890" s="31"/>
      <c r="GPR1890" s="31"/>
      <c r="GPS1890" s="31"/>
      <c r="GPT1890" s="31"/>
      <c r="GPU1890" s="31"/>
      <c r="GPV1890" s="31"/>
      <c r="GPW1890" s="31"/>
      <c r="GPX1890" s="31"/>
      <c r="GPY1890" s="31"/>
      <c r="GPZ1890" s="31"/>
      <c r="GQA1890" s="31"/>
      <c r="GQB1890" s="31"/>
      <c r="GQC1890" s="31"/>
      <c r="GQD1890" s="31"/>
      <c r="GQE1890" s="31"/>
      <c r="GQF1890" s="31"/>
      <c r="GQG1890" s="31"/>
      <c r="GQH1890" s="31"/>
      <c r="GQI1890" s="31"/>
      <c r="GQJ1890" s="31"/>
      <c r="GQK1890" s="31"/>
      <c r="GQL1890" s="31"/>
      <c r="GQM1890" s="31"/>
      <c r="GQN1890" s="31"/>
      <c r="GQO1890" s="31"/>
      <c r="GQP1890" s="31"/>
      <c r="GQQ1890" s="31"/>
      <c r="GQR1890" s="31"/>
      <c r="GQS1890" s="31"/>
      <c r="GQT1890" s="31"/>
      <c r="GQU1890" s="31"/>
      <c r="GQV1890" s="31"/>
      <c r="GQW1890" s="31"/>
      <c r="GQX1890" s="31"/>
      <c r="GQY1890" s="31"/>
      <c r="GQZ1890" s="31"/>
      <c r="GRA1890" s="31"/>
      <c r="GRB1890" s="31"/>
      <c r="GRC1890" s="31"/>
      <c r="GRD1890" s="31"/>
      <c r="GRE1890" s="31"/>
      <c r="GRF1890" s="31"/>
      <c r="GRG1890" s="31"/>
      <c r="GRH1890" s="31"/>
      <c r="GRI1890" s="31"/>
      <c r="GRJ1890" s="31"/>
      <c r="GRK1890" s="31"/>
      <c r="GRL1890" s="31"/>
      <c r="GRM1890" s="31"/>
      <c r="GRN1890" s="31"/>
      <c r="GRO1890" s="31"/>
      <c r="GRP1890" s="31"/>
      <c r="GRQ1890" s="31"/>
      <c r="GRR1890" s="31"/>
      <c r="GRS1890" s="31"/>
      <c r="GRT1890" s="31"/>
      <c r="GRU1890" s="31"/>
      <c r="GRV1890" s="31"/>
      <c r="GRW1890" s="31"/>
      <c r="GRX1890" s="31"/>
      <c r="GRY1890" s="31"/>
      <c r="GRZ1890" s="31"/>
      <c r="GSA1890" s="31"/>
      <c r="GSB1890" s="31"/>
      <c r="GSC1890" s="31"/>
      <c r="GSD1890" s="31"/>
      <c r="GSE1890" s="31"/>
      <c r="GSF1890" s="31"/>
      <c r="GSG1890" s="31"/>
      <c r="GSH1890" s="31"/>
      <c r="GSI1890" s="31"/>
      <c r="GSJ1890" s="31"/>
      <c r="GSK1890" s="31"/>
      <c r="GSL1890" s="31"/>
      <c r="GSM1890" s="31"/>
      <c r="GSN1890" s="31"/>
      <c r="GSO1890" s="31"/>
      <c r="GSP1890" s="31"/>
      <c r="GSQ1890" s="31"/>
      <c r="GSR1890" s="31"/>
      <c r="GSS1890" s="31"/>
      <c r="GST1890" s="31"/>
      <c r="GSU1890" s="31"/>
      <c r="GSV1890" s="31"/>
      <c r="GSW1890" s="31"/>
      <c r="GSX1890" s="31"/>
      <c r="GSY1890" s="31"/>
      <c r="GSZ1890" s="31"/>
      <c r="GTA1890" s="31"/>
      <c r="GTB1890" s="31"/>
      <c r="GTC1890" s="31"/>
      <c r="GTD1890" s="31"/>
      <c r="GTE1890" s="31"/>
      <c r="GTF1890" s="31"/>
      <c r="GTG1890" s="31"/>
      <c r="GTH1890" s="31"/>
      <c r="GTI1890" s="31"/>
      <c r="GTJ1890" s="31"/>
      <c r="GTK1890" s="31"/>
      <c r="GTL1890" s="31"/>
      <c r="GTM1890" s="31"/>
      <c r="GTN1890" s="31"/>
      <c r="GTO1890" s="31"/>
      <c r="GTP1890" s="31"/>
      <c r="GTQ1890" s="31"/>
      <c r="GTR1890" s="31"/>
      <c r="GTS1890" s="31"/>
      <c r="GTT1890" s="31"/>
      <c r="GTU1890" s="31"/>
      <c r="GTV1890" s="31"/>
      <c r="GTW1890" s="31"/>
      <c r="GTX1890" s="31"/>
      <c r="GTY1890" s="31"/>
      <c r="GTZ1890" s="31"/>
      <c r="GUA1890" s="31"/>
      <c r="GUB1890" s="31"/>
      <c r="GUC1890" s="31"/>
      <c r="GUD1890" s="31"/>
      <c r="GUE1890" s="31"/>
      <c r="GUF1890" s="31"/>
      <c r="GUG1890" s="31"/>
      <c r="GUH1890" s="31"/>
      <c r="GUI1890" s="31"/>
      <c r="GUJ1890" s="31"/>
      <c r="GUK1890" s="31"/>
      <c r="GUL1890" s="31"/>
      <c r="GUM1890" s="31"/>
      <c r="GUN1890" s="31"/>
      <c r="GUO1890" s="31"/>
      <c r="GUP1890" s="31"/>
      <c r="GUQ1890" s="31"/>
      <c r="GUR1890" s="31"/>
      <c r="GUS1890" s="31"/>
      <c r="GUT1890" s="31"/>
      <c r="GUU1890" s="31"/>
      <c r="GUV1890" s="31"/>
      <c r="GUW1890" s="31"/>
      <c r="GUX1890" s="31"/>
      <c r="GUY1890" s="31"/>
      <c r="GUZ1890" s="31"/>
      <c r="GVA1890" s="31"/>
      <c r="GVB1890" s="31"/>
      <c r="GVC1890" s="31"/>
      <c r="GVD1890" s="31"/>
      <c r="GVE1890" s="31"/>
      <c r="GVF1890" s="31"/>
      <c r="GVG1890" s="31"/>
      <c r="GVH1890" s="31"/>
      <c r="GVI1890" s="31"/>
      <c r="GVJ1890" s="31"/>
      <c r="GVK1890" s="31"/>
      <c r="GVL1890" s="31"/>
      <c r="GVM1890" s="31"/>
      <c r="GVN1890" s="31"/>
      <c r="GVO1890" s="31"/>
      <c r="GVP1890" s="31"/>
      <c r="GVQ1890" s="31"/>
      <c r="GVR1890" s="31"/>
      <c r="GVS1890" s="31"/>
      <c r="GVT1890" s="31"/>
      <c r="GVU1890" s="31"/>
      <c r="GVV1890" s="31"/>
      <c r="GVW1890" s="31"/>
      <c r="GVX1890" s="31"/>
      <c r="GVY1890" s="31"/>
      <c r="GVZ1890" s="31"/>
      <c r="GWA1890" s="31"/>
      <c r="GWB1890" s="31"/>
      <c r="GWC1890" s="31"/>
      <c r="GWD1890" s="31"/>
      <c r="GWE1890" s="31"/>
      <c r="GWF1890" s="31"/>
      <c r="GWG1890" s="31"/>
      <c r="GWH1890" s="31"/>
      <c r="GWI1890" s="31"/>
      <c r="GWJ1890" s="31"/>
      <c r="GWK1890" s="31"/>
      <c r="GWL1890" s="31"/>
      <c r="GWM1890" s="31"/>
      <c r="GWN1890" s="31"/>
      <c r="GWO1890" s="31"/>
      <c r="GWP1890" s="31"/>
      <c r="GWQ1890" s="31"/>
      <c r="GWR1890" s="31"/>
      <c r="GWS1890" s="31"/>
      <c r="GWT1890" s="31"/>
      <c r="GWU1890" s="31"/>
      <c r="GWV1890" s="31"/>
      <c r="GWW1890" s="31"/>
      <c r="GWX1890" s="31"/>
      <c r="GWY1890" s="31"/>
      <c r="GWZ1890" s="31"/>
      <c r="GXA1890" s="31"/>
      <c r="GXB1890" s="31"/>
      <c r="GXC1890" s="31"/>
      <c r="GXD1890" s="31"/>
      <c r="GXE1890" s="31"/>
      <c r="GXF1890" s="31"/>
      <c r="GXG1890" s="31"/>
      <c r="GXH1890" s="31"/>
      <c r="GXI1890" s="31"/>
      <c r="GXJ1890" s="31"/>
      <c r="GXK1890" s="31"/>
      <c r="GXL1890" s="31"/>
      <c r="GXM1890" s="31"/>
      <c r="GXN1890" s="31"/>
      <c r="GXO1890" s="31"/>
      <c r="GXP1890" s="31"/>
      <c r="GXQ1890" s="31"/>
      <c r="GXR1890" s="31"/>
      <c r="GXS1890" s="31"/>
      <c r="GXT1890" s="31"/>
      <c r="GXU1890" s="31"/>
      <c r="GXV1890" s="31"/>
      <c r="GXW1890" s="31"/>
      <c r="GXX1890" s="31"/>
      <c r="GXY1890" s="31"/>
      <c r="GXZ1890" s="31"/>
      <c r="GYA1890" s="31"/>
      <c r="GYB1890" s="31"/>
      <c r="GYC1890" s="31"/>
      <c r="GYD1890" s="31"/>
      <c r="GYE1890" s="31"/>
      <c r="GYF1890" s="31"/>
      <c r="GYG1890" s="31"/>
      <c r="GYH1890" s="31"/>
      <c r="GYI1890" s="31"/>
      <c r="GYJ1890" s="31"/>
      <c r="GYK1890" s="31"/>
      <c r="GYL1890" s="31"/>
      <c r="GYM1890" s="31"/>
      <c r="GYN1890" s="31"/>
      <c r="GYO1890" s="31"/>
      <c r="GYP1890" s="31"/>
      <c r="GYQ1890" s="31"/>
      <c r="GYR1890" s="31"/>
      <c r="GYS1890" s="31"/>
      <c r="GYT1890" s="31"/>
      <c r="GYU1890" s="31"/>
      <c r="GYV1890" s="31"/>
      <c r="GYW1890" s="31"/>
      <c r="GYX1890" s="31"/>
      <c r="GYY1890" s="31"/>
      <c r="GYZ1890" s="31"/>
      <c r="GZA1890" s="31"/>
      <c r="GZB1890" s="31"/>
      <c r="GZC1890" s="31"/>
      <c r="GZD1890" s="31"/>
      <c r="GZE1890" s="31"/>
      <c r="GZF1890" s="31"/>
      <c r="GZG1890" s="31"/>
      <c r="GZH1890" s="31"/>
      <c r="GZI1890" s="31"/>
      <c r="GZJ1890" s="31"/>
      <c r="GZK1890" s="31"/>
      <c r="GZL1890" s="31"/>
      <c r="GZM1890" s="31"/>
      <c r="GZN1890" s="31"/>
      <c r="GZO1890" s="31"/>
      <c r="GZP1890" s="31"/>
      <c r="GZQ1890" s="31"/>
      <c r="GZR1890" s="31"/>
      <c r="GZS1890" s="31"/>
      <c r="GZT1890" s="31"/>
      <c r="GZU1890" s="31"/>
      <c r="GZV1890" s="31"/>
      <c r="GZW1890" s="31"/>
      <c r="GZX1890" s="31"/>
      <c r="GZY1890" s="31"/>
      <c r="GZZ1890" s="31"/>
      <c r="HAA1890" s="31"/>
      <c r="HAB1890" s="31"/>
      <c r="HAC1890" s="31"/>
      <c r="HAD1890" s="31"/>
      <c r="HAE1890" s="31"/>
      <c r="HAF1890" s="31"/>
      <c r="HAG1890" s="31"/>
      <c r="HAH1890" s="31"/>
      <c r="HAI1890" s="31"/>
      <c r="HAJ1890" s="31"/>
      <c r="HAK1890" s="31"/>
      <c r="HAL1890" s="31"/>
      <c r="HAM1890" s="31"/>
      <c r="HAN1890" s="31"/>
      <c r="HAO1890" s="31"/>
      <c r="HAP1890" s="31"/>
      <c r="HAQ1890" s="31"/>
      <c r="HAR1890" s="31"/>
      <c r="HAS1890" s="31"/>
      <c r="HAT1890" s="31"/>
      <c r="HAU1890" s="31"/>
      <c r="HAV1890" s="31"/>
      <c r="HAW1890" s="31"/>
      <c r="HAX1890" s="31"/>
      <c r="HAY1890" s="31"/>
      <c r="HAZ1890" s="31"/>
      <c r="HBA1890" s="31"/>
      <c r="HBB1890" s="31"/>
      <c r="HBC1890" s="31"/>
      <c r="HBD1890" s="31"/>
      <c r="HBE1890" s="31"/>
      <c r="HBF1890" s="31"/>
      <c r="HBG1890" s="31"/>
      <c r="HBH1890" s="31"/>
      <c r="HBI1890" s="31"/>
      <c r="HBJ1890" s="31"/>
      <c r="HBK1890" s="31"/>
      <c r="HBL1890" s="31"/>
      <c r="HBM1890" s="31"/>
      <c r="HBN1890" s="31"/>
      <c r="HBO1890" s="31"/>
      <c r="HBP1890" s="31"/>
      <c r="HBQ1890" s="31"/>
      <c r="HBR1890" s="31"/>
      <c r="HBS1890" s="31"/>
      <c r="HBT1890" s="31"/>
      <c r="HBU1890" s="31"/>
      <c r="HBV1890" s="31"/>
      <c r="HBW1890" s="31"/>
      <c r="HBX1890" s="31"/>
      <c r="HBY1890" s="31"/>
      <c r="HBZ1890" s="31"/>
      <c r="HCA1890" s="31"/>
      <c r="HCB1890" s="31"/>
      <c r="HCC1890" s="31"/>
      <c r="HCD1890" s="31"/>
      <c r="HCE1890" s="31"/>
      <c r="HCF1890" s="31"/>
      <c r="HCG1890" s="31"/>
      <c r="HCH1890" s="31"/>
      <c r="HCI1890" s="31"/>
      <c r="HCJ1890" s="31"/>
      <c r="HCK1890" s="31"/>
      <c r="HCL1890" s="31"/>
      <c r="HCM1890" s="31"/>
      <c r="HCN1890" s="31"/>
      <c r="HCO1890" s="31"/>
      <c r="HCP1890" s="31"/>
      <c r="HCQ1890" s="31"/>
      <c r="HCR1890" s="31"/>
      <c r="HCS1890" s="31"/>
      <c r="HCT1890" s="31"/>
      <c r="HCU1890" s="31"/>
      <c r="HCV1890" s="31"/>
      <c r="HCW1890" s="31"/>
      <c r="HCX1890" s="31"/>
      <c r="HCY1890" s="31"/>
      <c r="HCZ1890" s="31"/>
      <c r="HDA1890" s="31"/>
      <c r="HDB1890" s="31"/>
      <c r="HDC1890" s="31"/>
      <c r="HDD1890" s="31"/>
      <c r="HDE1890" s="31"/>
      <c r="HDF1890" s="31"/>
      <c r="HDG1890" s="31"/>
      <c r="HDH1890" s="31"/>
      <c r="HDI1890" s="31"/>
      <c r="HDJ1890" s="31"/>
      <c r="HDK1890" s="31"/>
      <c r="HDL1890" s="31"/>
      <c r="HDM1890" s="31"/>
      <c r="HDN1890" s="31"/>
      <c r="HDO1890" s="31"/>
      <c r="HDP1890" s="31"/>
      <c r="HDQ1890" s="31"/>
      <c r="HDR1890" s="31"/>
      <c r="HDS1890" s="31"/>
      <c r="HDT1890" s="31"/>
      <c r="HDU1890" s="31"/>
      <c r="HDV1890" s="31"/>
      <c r="HDW1890" s="31"/>
      <c r="HDX1890" s="31"/>
      <c r="HDY1890" s="31"/>
      <c r="HDZ1890" s="31"/>
      <c r="HEA1890" s="31"/>
      <c r="HEB1890" s="31"/>
      <c r="HEC1890" s="31"/>
      <c r="HED1890" s="31"/>
      <c r="HEE1890" s="31"/>
      <c r="HEF1890" s="31"/>
      <c r="HEG1890" s="31"/>
      <c r="HEH1890" s="31"/>
      <c r="HEI1890" s="31"/>
      <c r="HEJ1890" s="31"/>
      <c r="HEK1890" s="31"/>
      <c r="HEL1890" s="31"/>
      <c r="HEM1890" s="31"/>
      <c r="HEN1890" s="31"/>
      <c r="HEO1890" s="31"/>
      <c r="HEP1890" s="31"/>
      <c r="HEQ1890" s="31"/>
      <c r="HER1890" s="31"/>
      <c r="HES1890" s="31"/>
      <c r="HET1890" s="31"/>
      <c r="HEU1890" s="31"/>
      <c r="HEV1890" s="31"/>
      <c r="HEW1890" s="31"/>
      <c r="HEX1890" s="31"/>
      <c r="HEY1890" s="31"/>
      <c r="HEZ1890" s="31"/>
      <c r="HFA1890" s="31"/>
      <c r="HFB1890" s="31"/>
      <c r="HFC1890" s="31"/>
      <c r="HFD1890" s="31"/>
      <c r="HFE1890" s="31"/>
      <c r="HFF1890" s="31"/>
      <c r="HFG1890" s="31"/>
      <c r="HFH1890" s="31"/>
      <c r="HFI1890" s="31"/>
      <c r="HFJ1890" s="31"/>
      <c r="HFK1890" s="31"/>
      <c r="HFL1890" s="31"/>
      <c r="HFM1890" s="31"/>
      <c r="HFN1890" s="31"/>
      <c r="HFO1890" s="31"/>
      <c r="HFP1890" s="31"/>
      <c r="HFQ1890" s="31"/>
      <c r="HFR1890" s="31"/>
      <c r="HFS1890" s="31"/>
      <c r="HFT1890" s="31"/>
      <c r="HFU1890" s="31"/>
      <c r="HFV1890" s="31"/>
      <c r="HFW1890" s="31"/>
      <c r="HFX1890" s="31"/>
      <c r="HFY1890" s="31"/>
      <c r="HFZ1890" s="31"/>
      <c r="HGA1890" s="31"/>
      <c r="HGB1890" s="31"/>
      <c r="HGC1890" s="31"/>
      <c r="HGD1890" s="31"/>
      <c r="HGE1890" s="31"/>
      <c r="HGF1890" s="31"/>
      <c r="HGG1890" s="31"/>
      <c r="HGH1890" s="31"/>
      <c r="HGI1890" s="31"/>
      <c r="HGJ1890" s="31"/>
      <c r="HGK1890" s="31"/>
      <c r="HGL1890" s="31"/>
      <c r="HGM1890" s="31"/>
      <c r="HGN1890" s="31"/>
      <c r="HGO1890" s="31"/>
      <c r="HGP1890" s="31"/>
      <c r="HGQ1890" s="31"/>
      <c r="HGR1890" s="31"/>
      <c r="HGS1890" s="31"/>
      <c r="HGT1890" s="31"/>
      <c r="HGU1890" s="31"/>
      <c r="HGV1890" s="31"/>
      <c r="HGW1890" s="31"/>
      <c r="HGX1890" s="31"/>
      <c r="HGY1890" s="31"/>
      <c r="HGZ1890" s="31"/>
      <c r="HHA1890" s="31"/>
      <c r="HHB1890" s="31"/>
      <c r="HHC1890" s="31"/>
      <c r="HHD1890" s="31"/>
      <c r="HHE1890" s="31"/>
      <c r="HHF1890" s="31"/>
      <c r="HHG1890" s="31"/>
      <c r="HHH1890" s="31"/>
      <c r="HHI1890" s="31"/>
      <c r="HHJ1890" s="31"/>
      <c r="HHK1890" s="31"/>
      <c r="HHL1890" s="31"/>
      <c r="HHM1890" s="31"/>
      <c r="HHN1890" s="31"/>
      <c r="HHO1890" s="31"/>
      <c r="HHP1890" s="31"/>
      <c r="HHQ1890" s="31"/>
      <c r="HHR1890" s="31"/>
      <c r="HHS1890" s="31"/>
      <c r="HHT1890" s="31"/>
      <c r="HHU1890" s="31"/>
      <c r="HHV1890" s="31"/>
      <c r="HHW1890" s="31"/>
      <c r="HHX1890" s="31"/>
      <c r="HHY1890" s="31"/>
      <c r="HHZ1890" s="31"/>
      <c r="HIA1890" s="31"/>
      <c r="HIB1890" s="31"/>
      <c r="HIC1890" s="31"/>
      <c r="HID1890" s="31"/>
      <c r="HIE1890" s="31"/>
      <c r="HIF1890" s="31"/>
      <c r="HIG1890" s="31"/>
      <c r="HIH1890" s="31"/>
      <c r="HII1890" s="31"/>
      <c r="HIJ1890" s="31"/>
      <c r="HIK1890" s="31"/>
      <c r="HIL1890" s="31"/>
      <c r="HIM1890" s="31"/>
      <c r="HIN1890" s="31"/>
      <c r="HIO1890" s="31"/>
      <c r="HIP1890" s="31"/>
      <c r="HIQ1890" s="31"/>
      <c r="HIR1890" s="31"/>
      <c r="HIS1890" s="31"/>
      <c r="HIT1890" s="31"/>
      <c r="HIU1890" s="31"/>
      <c r="HIV1890" s="31"/>
      <c r="HIW1890" s="31"/>
      <c r="HIX1890" s="31"/>
      <c r="HIY1890" s="31"/>
      <c r="HIZ1890" s="31"/>
      <c r="HJA1890" s="31"/>
      <c r="HJB1890" s="31"/>
      <c r="HJC1890" s="31"/>
      <c r="HJD1890" s="31"/>
      <c r="HJE1890" s="31"/>
      <c r="HJF1890" s="31"/>
      <c r="HJG1890" s="31"/>
      <c r="HJH1890" s="31"/>
      <c r="HJI1890" s="31"/>
      <c r="HJJ1890" s="31"/>
      <c r="HJK1890" s="31"/>
      <c r="HJL1890" s="31"/>
      <c r="HJM1890" s="31"/>
      <c r="HJN1890" s="31"/>
      <c r="HJO1890" s="31"/>
      <c r="HJP1890" s="31"/>
      <c r="HJQ1890" s="31"/>
      <c r="HJR1890" s="31"/>
      <c r="HJS1890" s="31"/>
      <c r="HJT1890" s="31"/>
      <c r="HJU1890" s="31"/>
      <c r="HJV1890" s="31"/>
      <c r="HJW1890" s="31"/>
      <c r="HJX1890" s="31"/>
      <c r="HJY1890" s="31"/>
      <c r="HJZ1890" s="31"/>
      <c r="HKA1890" s="31"/>
      <c r="HKB1890" s="31"/>
      <c r="HKC1890" s="31"/>
      <c r="HKD1890" s="31"/>
      <c r="HKE1890" s="31"/>
      <c r="HKF1890" s="31"/>
      <c r="HKG1890" s="31"/>
      <c r="HKH1890" s="31"/>
      <c r="HKI1890" s="31"/>
      <c r="HKJ1890" s="31"/>
      <c r="HKK1890" s="31"/>
      <c r="HKL1890" s="31"/>
      <c r="HKM1890" s="31"/>
      <c r="HKN1890" s="31"/>
      <c r="HKO1890" s="31"/>
      <c r="HKP1890" s="31"/>
      <c r="HKQ1890" s="31"/>
      <c r="HKR1890" s="31"/>
      <c r="HKS1890" s="31"/>
      <c r="HKT1890" s="31"/>
      <c r="HKU1890" s="31"/>
      <c r="HKV1890" s="31"/>
      <c r="HKW1890" s="31"/>
      <c r="HKX1890" s="31"/>
      <c r="HKY1890" s="31"/>
      <c r="HKZ1890" s="31"/>
      <c r="HLA1890" s="31"/>
      <c r="HLB1890" s="31"/>
      <c r="HLC1890" s="31"/>
      <c r="HLD1890" s="31"/>
      <c r="HLE1890" s="31"/>
      <c r="HLF1890" s="31"/>
      <c r="HLG1890" s="31"/>
      <c r="HLH1890" s="31"/>
      <c r="HLI1890" s="31"/>
      <c r="HLJ1890" s="31"/>
      <c r="HLK1890" s="31"/>
      <c r="HLL1890" s="31"/>
      <c r="HLM1890" s="31"/>
      <c r="HLN1890" s="31"/>
      <c r="HLO1890" s="31"/>
      <c r="HLP1890" s="31"/>
      <c r="HLQ1890" s="31"/>
      <c r="HLR1890" s="31"/>
      <c r="HLS1890" s="31"/>
      <c r="HLT1890" s="31"/>
      <c r="HLU1890" s="31"/>
      <c r="HLV1890" s="31"/>
      <c r="HLW1890" s="31"/>
      <c r="HLX1890" s="31"/>
      <c r="HLY1890" s="31"/>
      <c r="HLZ1890" s="31"/>
      <c r="HMA1890" s="31"/>
      <c r="HMB1890" s="31"/>
      <c r="HMC1890" s="31"/>
      <c r="HMD1890" s="31"/>
      <c r="HME1890" s="31"/>
      <c r="HMF1890" s="31"/>
      <c r="HMG1890" s="31"/>
      <c r="HMH1890" s="31"/>
      <c r="HMI1890" s="31"/>
      <c r="HMJ1890" s="31"/>
      <c r="HMK1890" s="31"/>
      <c r="HML1890" s="31"/>
      <c r="HMM1890" s="31"/>
      <c r="HMN1890" s="31"/>
      <c r="HMO1890" s="31"/>
      <c r="HMP1890" s="31"/>
      <c r="HMQ1890" s="31"/>
      <c r="HMR1890" s="31"/>
      <c r="HMS1890" s="31"/>
      <c r="HMT1890" s="31"/>
      <c r="HMU1890" s="31"/>
      <c r="HMV1890" s="31"/>
      <c r="HMW1890" s="31"/>
      <c r="HMX1890" s="31"/>
      <c r="HMY1890" s="31"/>
      <c r="HMZ1890" s="31"/>
      <c r="HNA1890" s="31"/>
      <c r="HNB1890" s="31"/>
      <c r="HNC1890" s="31"/>
      <c r="HND1890" s="31"/>
      <c r="HNE1890" s="31"/>
      <c r="HNF1890" s="31"/>
      <c r="HNG1890" s="31"/>
      <c r="HNH1890" s="31"/>
      <c r="HNI1890" s="31"/>
      <c r="HNJ1890" s="31"/>
      <c r="HNK1890" s="31"/>
      <c r="HNL1890" s="31"/>
      <c r="HNM1890" s="31"/>
      <c r="HNN1890" s="31"/>
      <c r="HNO1890" s="31"/>
      <c r="HNP1890" s="31"/>
      <c r="HNQ1890" s="31"/>
      <c r="HNR1890" s="31"/>
      <c r="HNS1890" s="31"/>
      <c r="HNT1890" s="31"/>
      <c r="HNU1890" s="31"/>
      <c r="HNV1890" s="31"/>
      <c r="HNW1890" s="31"/>
      <c r="HNX1890" s="31"/>
      <c r="HNY1890" s="31"/>
      <c r="HNZ1890" s="31"/>
      <c r="HOA1890" s="31"/>
      <c r="HOB1890" s="31"/>
      <c r="HOC1890" s="31"/>
      <c r="HOD1890" s="31"/>
      <c r="HOE1890" s="31"/>
      <c r="HOF1890" s="31"/>
      <c r="HOG1890" s="31"/>
      <c r="HOH1890" s="31"/>
      <c r="HOI1890" s="31"/>
      <c r="HOJ1890" s="31"/>
      <c r="HOK1890" s="31"/>
      <c r="HOL1890" s="31"/>
      <c r="HOM1890" s="31"/>
      <c r="HON1890" s="31"/>
      <c r="HOO1890" s="31"/>
      <c r="HOP1890" s="31"/>
      <c r="HOQ1890" s="31"/>
      <c r="HOR1890" s="31"/>
      <c r="HOS1890" s="31"/>
      <c r="HOT1890" s="31"/>
      <c r="HOU1890" s="31"/>
      <c r="HOV1890" s="31"/>
      <c r="HOW1890" s="31"/>
      <c r="HOX1890" s="31"/>
      <c r="HOY1890" s="31"/>
      <c r="HOZ1890" s="31"/>
      <c r="HPA1890" s="31"/>
      <c r="HPB1890" s="31"/>
      <c r="HPC1890" s="31"/>
      <c r="HPD1890" s="31"/>
      <c r="HPE1890" s="31"/>
      <c r="HPF1890" s="31"/>
      <c r="HPG1890" s="31"/>
      <c r="HPH1890" s="31"/>
      <c r="HPI1890" s="31"/>
      <c r="HPJ1890" s="31"/>
      <c r="HPK1890" s="31"/>
      <c r="HPL1890" s="31"/>
      <c r="HPM1890" s="31"/>
      <c r="HPN1890" s="31"/>
      <c r="HPO1890" s="31"/>
      <c r="HPP1890" s="31"/>
      <c r="HPQ1890" s="31"/>
      <c r="HPR1890" s="31"/>
      <c r="HPS1890" s="31"/>
      <c r="HPT1890" s="31"/>
      <c r="HPU1890" s="31"/>
      <c r="HPV1890" s="31"/>
      <c r="HPW1890" s="31"/>
      <c r="HPX1890" s="31"/>
      <c r="HPY1890" s="31"/>
      <c r="HPZ1890" s="31"/>
      <c r="HQA1890" s="31"/>
      <c r="HQB1890" s="31"/>
      <c r="HQC1890" s="31"/>
      <c r="HQD1890" s="31"/>
      <c r="HQE1890" s="31"/>
      <c r="HQF1890" s="31"/>
      <c r="HQG1890" s="31"/>
      <c r="HQH1890" s="31"/>
      <c r="HQI1890" s="31"/>
      <c r="HQJ1890" s="31"/>
      <c r="HQK1890" s="31"/>
      <c r="HQL1890" s="31"/>
      <c r="HQM1890" s="31"/>
      <c r="HQN1890" s="31"/>
      <c r="HQO1890" s="31"/>
      <c r="HQP1890" s="31"/>
      <c r="HQQ1890" s="31"/>
      <c r="HQR1890" s="31"/>
      <c r="HQS1890" s="31"/>
      <c r="HQT1890" s="31"/>
      <c r="HQU1890" s="31"/>
      <c r="HQV1890" s="31"/>
      <c r="HQW1890" s="31"/>
      <c r="HQX1890" s="31"/>
      <c r="HQY1890" s="31"/>
      <c r="HQZ1890" s="31"/>
      <c r="HRA1890" s="31"/>
      <c r="HRB1890" s="31"/>
      <c r="HRC1890" s="31"/>
      <c r="HRD1890" s="31"/>
      <c r="HRE1890" s="31"/>
      <c r="HRF1890" s="31"/>
      <c r="HRG1890" s="31"/>
      <c r="HRH1890" s="31"/>
      <c r="HRI1890" s="31"/>
      <c r="HRJ1890" s="31"/>
      <c r="HRK1890" s="31"/>
      <c r="HRL1890" s="31"/>
      <c r="HRM1890" s="31"/>
      <c r="HRN1890" s="31"/>
      <c r="HRO1890" s="31"/>
      <c r="HRP1890" s="31"/>
      <c r="HRQ1890" s="31"/>
      <c r="HRR1890" s="31"/>
      <c r="HRS1890" s="31"/>
      <c r="HRT1890" s="31"/>
      <c r="HRU1890" s="31"/>
      <c r="HRV1890" s="31"/>
      <c r="HRW1890" s="31"/>
      <c r="HRX1890" s="31"/>
      <c r="HRY1890" s="31"/>
      <c r="HRZ1890" s="31"/>
      <c r="HSA1890" s="31"/>
      <c r="HSB1890" s="31"/>
      <c r="HSC1890" s="31"/>
      <c r="HSD1890" s="31"/>
      <c r="HSE1890" s="31"/>
      <c r="HSF1890" s="31"/>
      <c r="HSG1890" s="31"/>
      <c r="HSH1890" s="31"/>
      <c r="HSI1890" s="31"/>
      <c r="HSJ1890" s="31"/>
      <c r="HSK1890" s="31"/>
      <c r="HSL1890" s="31"/>
      <c r="HSM1890" s="31"/>
      <c r="HSN1890" s="31"/>
      <c r="HSO1890" s="31"/>
      <c r="HSP1890" s="31"/>
      <c r="HSQ1890" s="31"/>
      <c r="HSR1890" s="31"/>
      <c r="HSS1890" s="31"/>
      <c r="HST1890" s="31"/>
      <c r="HSU1890" s="31"/>
      <c r="HSV1890" s="31"/>
      <c r="HSW1890" s="31"/>
      <c r="HSX1890" s="31"/>
      <c r="HSY1890" s="31"/>
      <c r="HSZ1890" s="31"/>
      <c r="HTA1890" s="31"/>
      <c r="HTB1890" s="31"/>
      <c r="HTC1890" s="31"/>
      <c r="HTD1890" s="31"/>
      <c r="HTE1890" s="31"/>
      <c r="HTF1890" s="31"/>
      <c r="HTG1890" s="31"/>
      <c r="HTH1890" s="31"/>
      <c r="HTI1890" s="31"/>
      <c r="HTJ1890" s="31"/>
      <c r="HTK1890" s="31"/>
      <c r="HTL1890" s="31"/>
      <c r="HTM1890" s="31"/>
      <c r="HTN1890" s="31"/>
      <c r="HTO1890" s="31"/>
      <c r="HTP1890" s="31"/>
      <c r="HTQ1890" s="31"/>
      <c r="HTR1890" s="31"/>
      <c r="HTS1890" s="31"/>
      <c r="HTT1890" s="31"/>
      <c r="HTU1890" s="31"/>
      <c r="HTV1890" s="31"/>
      <c r="HTW1890" s="31"/>
      <c r="HTX1890" s="31"/>
      <c r="HTY1890" s="31"/>
      <c r="HTZ1890" s="31"/>
      <c r="HUA1890" s="31"/>
      <c r="HUB1890" s="31"/>
      <c r="HUC1890" s="31"/>
      <c r="HUD1890" s="31"/>
      <c r="HUE1890" s="31"/>
      <c r="HUF1890" s="31"/>
      <c r="HUG1890" s="31"/>
      <c r="HUH1890" s="31"/>
      <c r="HUI1890" s="31"/>
      <c r="HUJ1890" s="31"/>
      <c r="HUK1890" s="31"/>
      <c r="HUL1890" s="31"/>
      <c r="HUM1890" s="31"/>
      <c r="HUN1890" s="31"/>
      <c r="HUO1890" s="31"/>
      <c r="HUP1890" s="31"/>
      <c r="HUQ1890" s="31"/>
      <c r="HUR1890" s="31"/>
      <c r="HUS1890" s="31"/>
      <c r="HUT1890" s="31"/>
      <c r="HUU1890" s="31"/>
      <c r="HUV1890" s="31"/>
      <c r="HUW1890" s="31"/>
      <c r="HUX1890" s="31"/>
      <c r="HUY1890" s="31"/>
      <c r="HUZ1890" s="31"/>
      <c r="HVA1890" s="31"/>
      <c r="HVB1890" s="31"/>
      <c r="HVC1890" s="31"/>
      <c r="HVD1890" s="31"/>
      <c r="HVE1890" s="31"/>
      <c r="HVF1890" s="31"/>
      <c r="HVG1890" s="31"/>
      <c r="HVH1890" s="31"/>
      <c r="HVI1890" s="31"/>
      <c r="HVJ1890" s="31"/>
      <c r="HVK1890" s="31"/>
      <c r="HVL1890" s="31"/>
      <c r="HVM1890" s="31"/>
      <c r="HVN1890" s="31"/>
      <c r="HVO1890" s="31"/>
      <c r="HVP1890" s="31"/>
      <c r="HVQ1890" s="31"/>
      <c r="HVR1890" s="31"/>
      <c r="HVS1890" s="31"/>
      <c r="HVT1890" s="31"/>
      <c r="HVU1890" s="31"/>
      <c r="HVV1890" s="31"/>
      <c r="HVW1890" s="31"/>
      <c r="HVX1890" s="31"/>
      <c r="HVY1890" s="31"/>
      <c r="HVZ1890" s="31"/>
      <c r="HWA1890" s="31"/>
      <c r="HWB1890" s="31"/>
      <c r="HWC1890" s="31"/>
      <c r="HWD1890" s="31"/>
      <c r="HWE1890" s="31"/>
      <c r="HWF1890" s="31"/>
      <c r="HWG1890" s="31"/>
      <c r="HWH1890" s="31"/>
      <c r="HWI1890" s="31"/>
      <c r="HWJ1890" s="31"/>
      <c r="HWK1890" s="31"/>
      <c r="HWL1890" s="31"/>
      <c r="HWM1890" s="31"/>
      <c r="HWN1890" s="31"/>
      <c r="HWO1890" s="31"/>
      <c r="HWP1890" s="31"/>
      <c r="HWQ1890" s="31"/>
      <c r="HWR1890" s="31"/>
      <c r="HWS1890" s="31"/>
      <c r="HWT1890" s="31"/>
      <c r="HWU1890" s="31"/>
      <c r="HWV1890" s="31"/>
      <c r="HWW1890" s="31"/>
      <c r="HWX1890" s="31"/>
      <c r="HWY1890" s="31"/>
      <c r="HWZ1890" s="31"/>
      <c r="HXA1890" s="31"/>
      <c r="HXB1890" s="31"/>
      <c r="HXC1890" s="31"/>
      <c r="HXD1890" s="31"/>
      <c r="HXE1890" s="31"/>
      <c r="HXF1890" s="31"/>
      <c r="HXG1890" s="31"/>
      <c r="HXH1890" s="31"/>
      <c r="HXI1890" s="31"/>
      <c r="HXJ1890" s="31"/>
      <c r="HXK1890" s="31"/>
      <c r="HXL1890" s="31"/>
      <c r="HXM1890" s="31"/>
      <c r="HXN1890" s="31"/>
      <c r="HXO1890" s="31"/>
      <c r="HXP1890" s="31"/>
      <c r="HXQ1890" s="31"/>
      <c r="HXR1890" s="31"/>
      <c r="HXS1890" s="31"/>
      <c r="HXT1890" s="31"/>
      <c r="HXU1890" s="31"/>
      <c r="HXV1890" s="31"/>
      <c r="HXW1890" s="31"/>
      <c r="HXX1890" s="31"/>
      <c r="HXY1890" s="31"/>
      <c r="HXZ1890" s="31"/>
      <c r="HYA1890" s="31"/>
      <c r="HYB1890" s="31"/>
      <c r="HYC1890" s="31"/>
      <c r="HYD1890" s="31"/>
      <c r="HYE1890" s="31"/>
      <c r="HYF1890" s="31"/>
      <c r="HYG1890" s="31"/>
      <c r="HYH1890" s="31"/>
      <c r="HYI1890" s="31"/>
      <c r="HYJ1890" s="31"/>
      <c r="HYK1890" s="31"/>
      <c r="HYL1890" s="31"/>
      <c r="HYM1890" s="31"/>
      <c r="HYN1890" s="31"/>
      <c r="HYO1890" s="31"/>
      <c r="HYP1890" s="31"/>
      <c r="HYQ1890" s="31"/>
      <c r="HYR1890" s="31"/>
      <c r="HYS1890" s="31"/>
      <c r="HYT1890" s="31"/>
      <c r="HYU1890" s="31"/>
      <c r="HYV1890" s="31"/>
      <c r="HYW1890" s="31"/>
      <c r="HYX1890" s="31"/>
      <c r="HYY1890" s="31"/>
      <c r="HYZ1890" s="31"/>
      <c r="HZA1890" s="31"/>
      <c r="HZB1890" s="31"/>
      <c r="HZC1890" s="31"/>
      <c r="HZD1890" s="31"/>
      <c r="HZE1890" s="31"/>
      <c r="HZF1890" s="31"/>
      <c r="HZG1890" s="31"/>
      <c r="HZH1890" s="31"/>
      <c r="HZI1890" s="31"/>
      <c r="HZJ1890" s="31"/>
      <c r="HZK1890" s="31"/>
      <c r="HZL1890" s="31"/>
      <c r="HZM1890" s="31"/>
      <c r="HZN1890" s="31"/>
      <c r="HZO1890" s="31"/>
      <c r="HZP1890" s="31"/>
      <c r="HZQ1890" s="31"/>
      <c r="HZR1890" s="31"/>
      <c r="HZS1890" s="31"/>
      <c r="HZT1890" s="31"/>
      <c r="HZU1890" s="31"/>
      <c r="HZV1890" s="31"/>
      <c r="HZW1890" s="31"/>
      <c r="HZX1890" s="31"/>
      <c r="HZY1890" s="31"/>
      <c r="HZZ1890" s="31"/>
      <c r="IAA1890" s="31"/>
      <c r="IAB1890" s="31"/>
      <c r="IAC1890" s="31"/>
      <c r="IAD1890" s="31"/>
      <c r="IAE1890" s="31"/>
      <c r="IAF1890" s="31"/>
      <c r="IAG1890" s="31"/>
      <c r="IAH1890" s="31"/>
      <c r="IAI1890" s="31"/>
      <c r="IAJ1890" s="31"/>
      <c r="IAK1890" s="31"/>
      <c r="IAL1890" s="31"/>
      <c r="IAM1890" s="31"/>
      <c r="IAN1890" s="31"/>
      <c r="IAO1890" s="31"/>
      <c r="IAP1890" s="31"/>
      <c r="IAQ1890" s="31"/>
      <c r="IAR1890" s="31"/>
      <c r="IAS1890" s="31"/>
      <c r="IAT1890" s="31"/>
      <c r="IAU1890" s="31"/>
      <c r="IAV1890" s="31"/>
      <c r="IAW1890" s="31"/>
      <c r="IAX1890" s="31"/>
      <c r="IAY1890" s="31"/>
      <c r="IAZ1890" s="31"/>
      <c r="IBA1890" s="31"/>
      <c r="IBB1890" s="31"/>
      <c r="IBC1890" s="31"/>
      <c r="IBD1890" s="31"/>
      <c r="IBE1890" s="31"/>
      <c r="IBF1890" s="31"/>
      <c r="IBG1890" s="31"/>
      <c r="IBH1890" s="31"/>
      <c r="IBI1890" s="31"/>
      <c r="IBJ1890" s="31"/>
      <c r="IBK1890" s="31"/>
      <c r="IBL1890" s="31"/>
      <c r="IBM1890" s="31"/>
      <c r="IBN1890" s="31"/>
      <c r="IBO1890" s="31"/>
      <c r="IBP1890" s="31"/>
      <c r="IBQ1890" s="31"/>
      <c r="IBR1890" s="31"/>
      <c r="IBS1890" s="31"/>
      <c r="IBT1890" s="31"/>
      <c r="IBU1890" s="31"/>
      <c r="IBV1890" s="31"/>
      <c r="IBW1890" s="31"/>
      <c r="IBX1890" s="31"/>
      <c r="IBY1890" s="31"/>
      <c r="IBZ1890" s="31"/>
      <c r="ICA1890" s="31"/>
      <c r="ICB1890" s="31"/>
      <c r="ICC1890" s="31"/>
      <c r="ICD1890" s="31"/>
      <c r="ICE1890" s="31"/>
      <c r="ICF1890" s="31"/>
      <c r="ICG1890" s="31"/>
      <c r="ICH1890" s="31"/>
      <c r="ICI1890" s="31"/>
      <c r="ICJ1890" s="31"/>
      <c r="ICK1890" s="31"/>
      <c r="ICL1890" s="31"/>
      <c r="ICM1890" s="31"/>
      <c r="ICN1890" s="31"/>
      <c r="ICO1890" s="31"/>
      <c r="ICP1890" s="31"/>
      <c r="ICQ1890" s="31"/>
      <c r="ICR1890" s="31"/>
      <c r="ICS1890" s="31"/>
      <c r="ICT1890" s="31"/>
      <c r="ICU1890" s="31"/>
      <c r="ICV1890" s="31"/>
      <c r="ICW1890" s="31"/>
      <c r="ICX1890" s="31"/>
      <c r="ICY1890" s="31"/>
      <c r="ICZ1890" s="31"/>
      <c r="IDA1890" s="31"/>
      <c r="IDB1890" s="31"/>
      <c r="IDC1890" s="31"/>
      <c r="IDD1890" s="31"/>
      <c r="IDE1890" s="31"/>
      <c r="IDF1890" s="31"/>
      <c r="IDG1890" s="31"/>
      <c r="IDH1890" s="31"/>
      <c r="IDI1890" s="31"/>
      <c r="IDJ1890" s="31"/>
      <c r="IDK1890" s="31"/>
      <c r="IDL1890" s="31"/>
      <c r="IDM1890" s="31"/>
      <c r="IDN1890" s="31"/>
      <c r="IDO1890" s="31"/>
      <c r="IDP1890" s="31"/>
      <c r="IDQ1890" s="31"/>
      <c r="IDR1890" s="31"/>
      <c r="IDS1890" s="31"/>
      <c r="IDT1890" s="31"/>
      <c r="IDU1890" s="31"/>
      <c r="IDV1890" s="31"/>
      <c r="IDW1890" s="31"/>
      <c r="IDX1890" s="31"/>
      <c r="IDY1890" s="31"/>
      <c r="IDZ1890" s="31"/>
      <c r="IEA1890" s="31"/>
      <c r="IEB1890" s="31"/>
      <c r="IEC1890" s="31"/>
      <c r="IED1890" s="31"/>
      <c r="IEE1890" s="31"/>
      <c r="IEF1890" s="31"/>
      <c r="IEG1890" s="31"/>
      <c r="IEH1890" s="31"/>
      <c r="IEI1890" s="31"/>
      <c r="IEJ1890" s="31"/>
      <c r="IEK1890" s="31"/>
      <c r="IEL1890" s="31"/>
      <c r="IEM1890" s="31"/>
      <c r="IEN1890" s="31"/>
      <c r="IEO1890" s="31"/>
      <c r="IEP1890" s="31"/>
      <c r="IEQ1890" s="31"/>
      <c r="IER1890" s="31"/>
      <c r="IES1890" s="31"/>
      <c r="IET1890" s="31"/>
      <c r="IEU1890" s="31"/>
      <c r="IEV1890" s="31"/>
      <c r="IEW1890" s="31"/>
      <c r="IEX1890" s="31"/>
      <c r="IEY1890" s="31"/>
      <c r="IEZ1890" s="31"/>
      <c r="IFA1890" s="31"/>
      <c r="IFB1890" s="31"/>
      <c r="IFC1890" s="31"/>
      <c r="IFD1890" s="31"/>
      <c r="IFE1890" s="31"/>
      <c r="IFF1890" s="31"/>
      <c r="IFG1890" s="31"/>
      <c r="IFH1890" s="31"/>
      <c r="IFI1890" s="31"/>
      <c r="IFJ1890" s="31"/>
      <c r="IFK1890" s="31"/>
      <c r="IFL1890" s="31"/>
      <c r="IFM1890" s="31"/>
      <c r="IFN1890" s="31"/>
      <c r="IFO1890" s="31"/>
      <c r="IFP1890" s="31"/>
      <c r="IFQ1890" s="31"/>
      <c r="IFR1890" s="31"/>
      <c r="IFS1890" s="31"/>
      <c r="IFT1890" s="31"/>
      <c r="IFU1890" s="31"/>
      <c r="IFV1890" s="31"/>
      <c r="IFW1890" s="31"/>
      <c r="IFX1890" s="31"/>
      <c r="IFY1890" s="31"/>
      <c r="IFZ1890" s="31"/>
      <c r="IGA1890" s="31"/>
      <c r="IGB1890" s="31"/>
      <c r="IGC1890" s="31"/>
      <c r="IGD1890" s="31"/>
      <c r="IGE1890" s="31"/>
      <c r="IGF1890" s="31"/>
      <c r="IGG1890" s="31"/>
      <c r="IGH1890" s="31"/>
      <c r="IGI1890" s="31"/>
      <c r="IGJ1890" s="31"/>
      <c r="IGK1890" s="31"/>
      <c r="IGL1890" s="31"/>
      <c r="IGM1890" s="31"/>
      <c r="IGN1890" s="31"/>
      <c r="IGO1890" s="31"/>
      <c r="IGP1890" s="31"/>
      <c r="IGQ1890" s="31"/>
      <c r="IGR1890" s="31"/>
      <c r="IGS1890" s="31"/>
      <c r="IGT1890" s="31"/>
      <c r="IGU1890" s="31"/>
      <c r="IGV1890" s="31"/>
      <c r="IGW1890" s="31"/>
      <c r="IGX1890" s="31"/>
      <c r="IGY1890" s="31"/>
      <c r="IGZ1890" s="31"/>
      <c r="IHA1890" s="31"/>
      <c r="IHB1890" s="31"/>
      <c r="IHC1890" s="31"/>
      <c r="IHD1890" s="31"/>
      <c r="IHE1890" s="31"/>
      <c r="IHF1890" s="31"/>
      <c r="IHG1890" s="31"/>
      <c r="IHH1890" s="31"/>
      <c r="IHI1890" s="31"/>
      <c r="IHJ1890" s="31"/>
      <c r="IHK1890" s="31"/>
      <c r="IHL1890" s="31"/>
      <c r="IHM1890" s="31"/>
      <c r="IHN1890" s="31"/>
      <c r="IHO1890" s="31"/>
      <c r="IHP1890" s="31"/>
      <c r="IHQ1890" s="31"/>
      <c r="IHR1890" s="31"/>
      <c r="IHS1890" s="31"/>
      <c r="IHT1890" s="31"/>
      <c r="IHU1890" s="31"/>
      <c r="IHV1890" s="31"/>
      <c r="IHW1890" s="31"/>
      <c r="IHX1890" s="31"/>
      <c r="IHY1890" s="31"/>
      <c r="IHZ1890" s="31"/>
      <c r="IIA1890" s="31"/>
      <c r="IIB1890" s="31"/>
      <c r="IIC1890" s="31"/>
      <c r="IID1890" s="31"/>
      <c r="IIE1890" s="31"/>
      <c r="IIF1890" s="31"/>
      <c r="IIG1890" s="31"/>
      <c r="IIH1890" s="31"/>
      <c r="III1890" s="31"/>
      <c r="IIJ1890" s="31"/>
      <c r="IIK1890" s="31"/>
      <c r="IIL1890" s="31"/>
      <c r="IIM1890" s="31"/>
      <c r="IIN1890" s="31"/>
      <c r="IIO1890" s="31"/>
      <c r="IIP1890" s="31"/>
      <c r="IIQ1890" s="31"/>
      <c r="IIR1890" s="31"/>
      <c r="IIS1890" s="31"/>
      <c r="IIT1890" s="31"/>
      <c r="IIU1890" s="31"/>
      <c r="IIV1890" s="31"/>
      <c r="IIW1890" s="31"/>
      <c r="IIX1890" s="31"/>
      <c r="IIY1890" s="31"/>
      <c r="IIZ1890" s="31"/>
      <c r="IJA1890" s="31"/>
      <c r="IJB1890" s="31"/>
      <c r="IJC1890" s="31"/>
      <c r="IJD1890" s="31"/>
      <c r="IJE1890" s="31"/>
      <c r="IJF1890" s="31"/>
      <c r="IJG1890" s="31"/>
      <c r="IJH1890" s="31"/>
      <c r="IJI1890" s="31"/>
      <c r="IJJ1890" s="31"/>
      <c r="IJK1890" s="31"/>
      <c r="IJL1890" s="31"/>
      <c r="IJM1890" s="31"/>
      <c r="IJN1890" s="31"/>
      <c r="IJO1890" s="31"/>
      <c r="IJP1890" s="31"/>
      <c r="IJQ1890" s="31"/>
      <c r="IJR1890" s="31"/>
      <c r="IJS1890" s="31"/>
      <c r="IJT1890" s="31"/>
      <c r="IJU1890" s="31"/>
      <c r="IJV1890" s="31"/>
      <c r="IJW1890" s="31"/>
      <c r="IJX1890" s="31"/>
      <c r="IJY1890" s="31"/>
      <c r="IJZ1890" s="31"/>
      <c r="IKA1890" s="31"/>
      <c r="IKB1890" s="31"/>
      <c r="IKC1890" s="31"/>
      <c r="IKD1890" s="31"/>
      <c r="IKE1890" s="31"/>
      <c r="IKF1890" s="31"/>
      <c r="IKG1890" s="31"/>
      <c r="IKH1890" s="31"/>
      <c r="IKI1890" s="31"/>
      <c r="IKJ1890" s="31"/>
      <c r="IKK1890" s="31"/>
      <c r="IKL1890" s="31"/>
      <c r="IKM1890" s="31"/>
      <c r="IKN1890" s="31"/>
      <c r="IKO1890" s="31"/>
      <c r="IKP1890" s="31"/>
      <c r="IKQ1890" s="31"/>
      <c r="IKR1890" s="31"/>
      <c r="IKS1890" s="31"/>
      <c r="IKT1890" s="31"/>
      <c r="IKU1890" s="31"/>
      <c r="IKV1890" s="31"/>
      <c r="IKW1890" s="31"/>
      <c r="IKX1890" s="31"/>
      <c r="IKY1890" s="31"/>
      <c r="IKZ1890" s="31"/>
      <c r="ILA1890" s="31"/>
      <c r="ILB1890" s="31"/>
      <c r="ILC1890" s="31"/>
      <c r="ILD1890" s="31"/>
      <c r="ILE1890" s="31"/>
      <c r="ILF1890" s="31"/>
      <c r="ILG1890" s="31"/>
      <c r="ILH1890" s="31"/>
      <c r="ILI1890" s="31"/>
      <c r="ILJ1890" s="31"/>
      <c r="ILK1890" s="31"/>
      <c r="ILL1890" s="31"/>
      <c r="ILM1890" s="31"/>
      <c r="ILN1890" s="31"/>
      <c r="ILO1890" s="31"/>
      <c r="ILP1890" s="31"/>
      <c r="ILQ1890" s="31"/>
      <c r="ILR1890" s="31"/>
      <c r="ILS1890" s="31"/>
      <c r="ILT1890" s="31"/>
      <c r="ILU1890" s="31"/>
      <c r="ILV1890" s="31"/>
      <c r="ILW1890" s="31"/>
      <c r="ILX1890" s="31"/>
      <c r="ILY1890" s="31"/>
      <c r="ILZ1890" s="31"/>
      <c r="IMA1890" s="31"/>
      <c r="IMB1890" s="31"/>
      <c r="IMC1890" s="31"/>
      <c r="IMD1890" s="31"/>
      <c r="IME1890" s="31"/>
      <c r="IMF1890" s="31"/>
      <c r="IMG1890" s="31"/>
      <c r="IMH1890" s="31"/>
      <c r="IMI1890" s="31"/>
      <c r="IMJ1890" s="31"/>
      <c r="IMK1890" s="31"/>
      <c r="IML1890" s="31"/>
      <c r="IMM1890" s="31"/>
      <c r="IMN1890" s="31"/>
      <c r="IMO1890" s="31"/>
      <c r="IMP1890" s="31"/>
      <c r="IMQ1890" s="31"/>
      <c r="IMR1890" s="31"/>
      <c r="IMS1890" s="31"/>
      <c r="IMT1890" s="31"/>
      <c r="IMU1890" s="31"/>
      <c r="IMV1890" s="31"/>
      <c r="IMW1890" s="31"/>
      <c r="IMX1890" s="31"/>
      <c r="IMY1890" s="31"/>
      <c r="IMZ1890" s="31"/>
      <c r="INA1890" s="31"/>
      <c r="INB1890" s="31"/>
      <c r="INC1890" s="31"/>
      <c r="IND1890" s="31"/>
      <c r="INE1890" s="31"/>
      <c r="INF1890" s="31"/>
      <c r="ING1890" s="31"/>
      <c r="INH1890" s="31"/>
      <c r="INI1890" s="31"/>
      <c r="INJ1890" s="31"/>
      <c r="INK1890" s="31"/>
      <c r="INL1890" s="31"/>
      <c r="INM1890" s="31"/>
      <c r="INN1890" s="31"/>
      <c r="INO1890" s="31"/>
      <c r="INP1890" s="31"/>
      <c r="INQ1890" s="31"/>
      <c r="INR1890" s="31"/>
      <c r="INS1890" s="31"/>
      <c r="INT1890" s="31"/>
      <c r="INU1890" s="31"/>
      <c r="INV1890" s="31"/>
      <c r="INW1890" s="31"/>
      <c r="INX1890" s="31"/>
      <c r="INY1890" s="31"/>
      <c r="INZ1890" s="31"/>
      <c r="IOA1890" s="31"/>
      <c r="IOB1890" s="31"/>
      <c r="IOC1890" s="31"/>
      <c r="IOD1890" s="31"/>
      <c r="IOE1890" s="31"/>
      <c r="IOF1890" s="31"/>
      <c r="IOG1890" s="31"/>
      <c r="IOH1890" s="31"/>
      <c r="IOI1890" s="31"/>
      <c r="IOJ1890" s="31"/>
      <c r="IOK1890" s="31"/>
      <c r="IOL1890" s="31"/>
      <c r="IOM1890" s="31"/>
      <c r="ION1890" s="31"/>
      <c r="IOO1890" s="31"/>
      <c r="IOP1890" s="31"/>
      <c r="IOQ1890" s="31"/>
      <c r="IOR1890" s="31"/>
      <c r="IOS1890" s="31"/>
      <c r="IOT1890" s="31"/>
      <c r="IOU1890" s="31"/>
      <c r="IOV1890" s="31"/>
      <c r="IOW1890" s="31"/>
      <c r="IOX1890" s="31"/>
      <c r="IOY1890" s="31"/>
      <c r="IOZ1890" s="31"/>
      <c r="IPA1890" s="31"/>
      <c r="IPB1890" s="31"/>
      <c r="IPC1890" s="31"/>
      <c r="IPD1890" s="31"/>
      <c r="IPE1890" s="31"/>
      <c r="IPF1890" s="31"/>
      <c r="IPG1890" s="31"/>
      <c r="IPH1890" s="31"/>
      <c r="IPI1890" s="31"/>
      <c r="IPJ1890" s="31"/>
      <c r="IPK1890" s="31"/>
      <c r="IPL1890" s="31"/>
      <c r="IPM1890" s="31"/>
      <c r="IPN1890" s="31"/>
      <c r="IPO1890" s="31"/>
      <c r="IPP1890" s="31"/>
      <c r="IPQ1890" s="31"/>
      <c r="IPR1890" s="31"/>
      <c r="IPS1890" s="31"/>
      <c r="IPT1890" s="31"/>
      <c r="IPU1890" s="31"/>
      <c r="IPV1890" s="31"/>
      <c r="IPW1890" s="31"/>
      <c r="IPX1890" s="31"/>
      <c r="IPY1890" s="31"/>
      <c r="IPZ1890" s="31"/>
      <c r="IQA1890" s="31"/>
      <c r="IQB1890" s="31"/>
      <c r="IQC1890" s="31"/>
      <c r="IQD1890" s="31"/>
      <c r="IQE1890" s="31"/>
      <c r="IQF1890" s="31"/>
      <c r="IQG1890" s="31"/>
      <c r="IQH1890" s="31"/>
      <c r="IQI1890" s="31"/>
      <c r="IQJ1890" s="31"/>
      <c r="IQK1890" s="31"/>
      <c r="IQL1890" s="31"/>
      <c r="IQM1890" s="31"/>
      <c r="IQN1890" s="31"/>
      <c r="IQO1890" s="31"/>
      <c r="IQP1890" s="31"/>
      <c r="IQQ1890" s="31"/>
      <c r="IQR1890" s="31"/>
      <c r="IQS1890" s="31"/>
      <c r="IQT1890" s="31"/>
      <c r="IQU1890" s="31"/>
      <c r="IQV1890" s="31"/>
      <c r="IQW1890" s="31"/>
      <c r="IQX1890" s="31"/>
      <c r="IQY1890" s="31"/>
      <c r="IQZ1890" s="31"/>
      <c r="IRA1890" s="31"/>
      <c r="IRB1890" s="31"/>
      <c r="IRC1890" s="31"/>
      <c r="IRD1890" s="31"/>
      <c r="IRE1890" s="31"/>
      <c r="IRF1890" s="31"/>
      <c r="IRG1890" s="31"/>
      <c r="IRH1890" s="31"/>
      <c r="IRI1890" s="31"/>
      <c r="IRJ1890" s="31"/>
      <c r="IRK1890" s="31"/>
      <c r="IRL1890" s="31"/>
      <c r="IRM1890" s="31"/>
      <c r="IRN1890" s="31"/>
      <c r="IRO1890" s="31"/>
      <c r="IRP1890" s="31"/>
      <c r="IRQ1890" s="31"/>
      <c r="IRR1890" s="31"/>
      <c r="IRS1890" s="31"/>
      <c r="IRT1890" s="31"/>
      <c r="IRU1890" s="31"/>
      <c r="IRV1890" s="31"/>
      <c r="IRW1890" s="31"/>
      <c r="IRX1890" s="31"/>
      <c r="IRY1890" s="31"/>
      <c r="IRZ1890" s="31"/>
      <c r="ISA1890" s="31"/>
      <c r="ISB1890" s="31"/>
      <c r="ISC1890" s="31"/>
      <c r="ISD1890" s="31"/>
      <c r="ISE1890" s="31"/>
      <c r="ISF1890" s="31"/>
      <c r="ISG1890" s="31"/>
      <c r="ISH1890" s="31"/>
      <c r="ISI1890" s="31"/>
      <c r="ISJ1890" s="31"/>
      <c r="ISK1890" s="31"/>
      <c r="ISL1890" s="31"/>
      <c r="ISM1890" s="31"/>
      <c r="ISN1890" s="31"/>
      <c r="ISO1890" s="31"/>
      <c r="ISP1890" s="31"/>
      <c r="ISQ1890" s="31"/>
      <c r="ISR1890" s="31"/>
      <c r="ISS1890" s="31"/>
      <c r="IST1890" s="31"/>
      <c r="ISU1890" s="31"/>
      <c r="ISV1890" s="31"/>
      <c r="ISW1890" s="31"/>
      <c r="ISX1890" s="31"/>
      <c r="ISY1890" s="31"/>
      <c r="ISZ1890" s="31"/>
      <c r="ITA1890" s="31"/>
      <c r="ITB1890" s="31"/>
      <c r="ITC1890" s="31"/>
      <c r="ITD1890" s="31"/>
      <c r="ITE1890" s="31"/>
      <c r="ITF1890" s="31"/>
      <c r="ITG1890" s="31"/>
      <c r="ITH1890" s="31"/>
      <c r="ITI1890" s="31"/>
      <c r="ITJ1890" s="31"/>
      <c r="ITK1890" s="31"/>
      <c r="ITL1890" s="31"/>
      <c r="ITM1890" s="31"/>
      <c r="ITN1890" s="31"/>
      <c r="ITO1890" s="31"/>
      <c r="ITP1890" s="31"/>
      <c r="ITQ1890" s="31"/>
      <c r="ITR1890" s="31"/>
      <c r="ITS1890" s="31"/>
      <c r="ITT1890" s="31"/>
      <c r="ITU1890" s="31"/>
      <c r="ITV1890" s="31"/>
      <c r="ITW1890" s="31"/>
      <c r="ITX1890" s="31"/>
      <c r="ITY1890" s="31"/>
      <c r="ITZ1890" s="31"/>
      <c r="IUA1890" s="31"/>
      <c r="IUB1890" s="31"/>
      <c r="IUC1890" s="31"/>
      <c r="IUD1890" s="31"/>
      <c r="IUE1890" s="31"/>
      <c r="IUF1890" s="31"/>
      <c r="IUG1890" s="31"/>
      <c r="IUH1890" s="31"/>
      <c r="IUI1890" s="31"/>
      <c r="IUJ1890" s="31"/>
      <c r="IUK1890" s="31"/>
      <c r="IUL1890" s="31"/>
      <c r="IUM1890" s="31"/>
      <c r="IUN1890" s="31"/>
      <c r="IUO1890" s="31"/>
      <c r="IUP1890" s="31"/>
      <c r="IUQ1890" s="31"/>
      <c r="IUR1890" s="31"/>
      <c r="IUS1890" s="31"/>
      <c r="IUT1890" s="31"/>
      <c r="IUU1890" s="31"/>
      <c r="IUV1890" s="31"/>
      <c r="IUW1890" s="31"/>
      <c r="IUX1890" s="31"/>
      <c r="IUY1890" s="31"/>
      <c r="IUZ1890" s="31"/>
      <c r="IVA1890" s="31"/>
      <c r="IVB1890" s="31"/>
      <c r="IVC1890" s="31"/>
      <c r="IVD1890" s="31"/>
      <c r="IVE1890" s="31"/>
      <c r="IVF1890" s="31"/>
      <c r="IVG1890" s="31"/>
      <c r="IVH1890" s="31"/>
      <c r="IVI1890" s="31"/>
      <c r="IVJ1890" s="31"/>
      <c r="IVK1890" s="31"/>
      <c r="IVL1890" s="31"/>
      <c r="IVM1890" s="31"/>
      <c r="IVN1890" s="31"/>
      <c r="IVO1890" s="31"/>
      <c r="IVP1890" s="31"/>
      <c r="IVQ1890" s="31"/>
      <c r="IVR1890" s="31"/>
      <c r="IVS1890" s="31"/>
      <c r="IVT1890" s="31"/>
      <c r="IVU1890" s="31"/>
      <c r="IVV1890" s="31"/>
      <c r="IVW1890" s="31"/>
      <c r="IVX1890" s="31"/>
      <c r="IVY1890" s="31"/>
      <c r="IVZ1890" s="31"/>
      <c r="IWA1890" s="31"/>
      <c r="IWB1890" s="31"/>
      <c r="IWC1890" s="31"/>
      <c r="IWD1890" s="31"/>
      <c r="IWE1890" s="31"/>
      <c r="IWF1890" s="31"/>
      <c r="IWG1890" s="31"/>
      <c r="IWH1890" s="31"/>
      <c r="IWI1890" s="31"/>
      <c r="IWJ1890" s="31"/>
      <c r="IWK1890" s="31"/>
      <c r="IWL1890" s="31"/>
      <c r="IWM1890" s="31"/>
      <c r="IWN1890" s="31"/>
      <c r="IWO1890" s="31"/>
      <c r="IWP1890" s="31"/>
      <c r="IWQ1890" s="31"/>
      <c r="IWR1890" s="31"/>
      <c r="IWS1890" s="31"/>
      <c r="IWT1890" s="31"/>
      <c r="IWU1890" s="31"/>
      <c r="IWV1890" s="31"/>
      <c r="IWW1890" s="31"/>
      <c r="IWX1890" s="31"/>
      <c r="IWY1890" s="31"/>
      <c r="IWZ1890" s="31"/>
      <c r="IXA1890" s="31"/>
      <c r="IXB1890" s="31"/>
      <c r="IXC1890" s="31"/>
      <c r="IXD1890" s="31"/>
      <c r="IXE1890" s="31"/>
      <c r="IXF1890" s="31"/>
      <c r="IXG1890" s="31"/>
      <c r="IXH1890" s="31"/>
      <c r="IXI1890" s="31"/>
      <c r="IXJ1890" s="31"/>
      <c r="IXK1890" s="31"/>
      <c r="IXL1890" s="31"/>
      <c r="IXM1890" s="31"/>
      <c r="IXN1890" s="31"/>
      <c r="IXO1890" s="31"/>
      <c r="IXP1890" s="31"/>
      <c r="IXQ1890" s="31"/>
      <c r="IXR1890" s="31"/>
      <c r="IXS1890" s="31"/>
      <c r="IXT1890" s="31"/>
      <c r="IXU1890" s="31"/>
      <c r="IXV1890" s="31"/>
      <c r="IXW1890" s="31"/>
      <c r="IXX1890" s="31"/>
      <c r="IXY1890" s="31"/>
      <c r="IXZ1890" s="31"/>
      <c r="IYA1890" s="31"/>
      <c r="IYB1890" s="31"/>
      <c r="IYC1890" s="31"/>
      <c r="IYD1890" s="31"/>
      <c r="IYE1890" s="31"/>
      <c r="IYF1890" s="31"/>
      <c r="IYG1890" s="31"/>
      <c r="IYH1890" s="31"/>
      <c r="IYI1890" s="31"/>
      <c r="IYJ1890" s="31"/>
      <c r="IYK1890" s="31"/>
      <c r="IYL1890" s="31"/>
      <c r="IYM1890" s="31"/>
      <c r="IYN1890" s="31"/>
      <c r="IYO1890" s="31"/>
      <c r="IYP1890" s="31"/>
      <c r="IYQ1890" s="31"/>
      <c r="IYR1890" s="31"/>
      <c r="IYS1890" s="31"/>
      <c r="IYT1890" s="31"/>
      <c r="IYU1890" s="31"/>
      <c r="IYV1890" s="31"/>
      <c r="IYW1890" s="31"/>
      <c r="IYX1890" s="31"/>
      <c r="IYY1890" s="31"/>
      <c r="IYZ1890" s="31"/>
      <c r="IZA1890" s="31"/>
      <c r="IZB1890" s="31"/>
      <c r="IZC1890" s="31"/>
      <c r="IZD1890" s="31"/>
      <c r="IZE1890" s="31"/>
      <c r="IZF1890" s="31"/>
      <c r="IZG1890" s="31"/>
      <c r="IZH1890" s="31"/>
      <c r="IZI1890" s="31"/>
      <c r="IZJ1890" s="31"/>
      <c r="IZK1890" s="31"/>
      <c r="IZL1890" s="31"/>
      <c r="IZM1890" s="31"/>
      <c r="IZN1890" s="31"/>
      <c r="IZO1890" s="31"/>
      <c r="IZP1890" s="31"/>
      <c r="IZQ1890" s="31"/>
      <c r="IZR1890" s="31"/>
      <c r="IZS1890" s="31"/>
      <c r="IZT1890" s="31"/>
      <c r="IZU1890" s="31"/>
      <c r="IZV1890" s="31"/>
      <c r="IZW1890" s="31"/>
      <c r="IZX1890" s="31"/>
      <c r="IZY1890" s="31"/>
      <c r="IZZ1890" s="31"/>
      <c r="JAA1890" s="31"/>
      <c r="JAB1890" s="31"/>
      <c r="JAC1890" s="31"/>
      <c r="JAD1890" s="31"/>
      <c r="JAE1890" s="31"/>
      <c r="JAF1890" s="31"/>
      <c r="JAG1890" s="31"/>
      <c r="JAH1890" s="31"/>
      <c r="JAI1890" s="31"/>
      <c r="JAJ1890" s="31"/>
      <c r="JAK1890" s="31"/>
      <c r="JAL1890" s="31"/>
      <c r="JAM1890" s="31"/>
      <c r="JAN1890" s="31"/>
      <c r="JAO1890" s="31"/>
      <c r="JAP1890" s="31"/>
      <c r="JAQ1890" s="31"/>
      <c r="JAR1890" s="31"/>
      <c r="JAS1890" s="31"/>
      <c r="JAT1890" s="31"/>
      <c r="JAU1890" s="31"/>
      <c r="JAV1890" s="31"/>
      <c r="JAW1890" s="31"/>
      <c r="JAX1890" s="31"/>
      <c r="JAY1890" s="31"/>
      <c r="JAZ1890" s="31"/>
      <c r="JBA1890" s="31"/>
      <c r="JBB1890" s="31"/>
      <c r="JBC1890" s="31"/>
      <c r="JBD1890" s="31"/>
      <c r="JBE1890" s="31"/>
      <c r="JBF1890" s="31"/>
      <c r="JBG1890" s="31"/>
      <c r="JBH1890" s="31"/>
      <c r="JBI1890" s="31"/>
      <c r="JBJ1890" s="31"/>
      <c r="JBK1890" s="31"/>
      <c r="JBL1890" s="31"/>
      <c r="JBM1890" s="31"/>
      <c r="JBN1890" s="31"/>
      <c r="JBO1890" s="31"/>
      <c r="JBP1890" s="31"/>
      <c r="JBQ1890" s="31"/>
      <c r="JBR1890" s="31"/>
      <c r="JBS1890" s="31"/>
      <c r="JBT1890" s="31"/>
      <c r="JBU1890" s="31"/>
      <c r="JBV1890" s="31"/>
      <c r="JBW1890" s="31"/>
      <c r="JBX1890" s="31"/>
      <c r="JBY1890" s="31"/>
      <c r="JBZ1890" s="31"/>
      <c r="JCA1890" s="31"/>
      <c r="JCB1890" s="31"/>
      <c r="JCC1890" s="31"/>
      <c r="JCD1890" s="31"/>
      <c r="JCE1890" s="31"/>
      <c r="JCF1890" s="31"/>
      <c r="JCG1890" s="31"/>
      <c r="JCH1890" s="31"/>
      <c r="JCI1890" s="31"/>
      <c r="JCJ1890" s="31"/>
      <c r="JCK1890" s="31"/>
      <c r="JCL1890" s="31"/>
      <c r="JCM1890" s="31"/>
      <c r="JCN1890" s="31"/>
      <c r="JCO1890" s="31"/>
      <c r="JCP1890" s="31"/>
      <c r="JCQ1890" s="31"/>
      <c r="JCR1890" s="31"/>
      <c r="JCS1890" s="31"/>
      <c r="JCT1890" s="31"/>
      <c r="JCU1890" s="31"/>
      <c r="JCV1890" s="31"/>
      <c r="JCW1890" s="31"/>
      <c r="JCX1890" s="31"/>
      <c r="JCY1890" s="31"/>
      <c r="JCZ1890" s="31"/>
      <c r="JDA1890" s="31"/>
      <c r="JDB1890" s="31"/>
      <c r="JDC1890" s="31"/>
      <c r="JDD1890" s="31"/>
      <c r="JDE1890" s="31"/>
      <c r="JDF1890" s="31"/>
      <c r="JDG1890" s="31"/>
      <c r="JDH1890" s="31"/>
      <c r="JDI1890" s="31"/>
      <c r="JDJ1890" s="31"/>
      <c r="JDK1890" s="31"/>
      <c r="JDL1890" s="31"/>
      <c r="JDM1890" s="31"/>
      <c r="JDN1890" s="31"/>
      <c r="JDO1890" s="31"/>
      <c r="JDP1890" s="31"/>
      <c r="JDQ1890" s="31"/>
      <c r="JDR1890" s="31"/>
      <c r="JDS1890" s="31"/>
      <c r="JDT1890" s="31"/>
      <c r="JDU1890" s="31"/>
      <c r="JDV1890" s="31"/>
      <c r="JDW1890" s="31"/>
      <c r="JDX1890" s="31"/>
      <c r="JDY1890" s="31"/>
      <c r="JDZ1890" s="31"/>
      <c r="JEA1890" s="31"/>
      <c r="JEB1890" s="31"/>
      <c r="JEC1890" s="31"/>
      <c r="JED1890" s="31"/>
      <c r="JEE1890" s="31"/>
      <c r="JEF1890" s="31"/>
      <c r="JEG1890" s="31"/>
      <c r="JEH1890" s="31"/>
      <c r="JEI1890" s="31"/>
      <c r="JEJ1890" s="31"/>
      <c r="JEK1890" s="31"/>
      <c r="JEL1890" s="31"/>
      <c r="JEM1890" s="31"/>
      <c r="JEN1890" s="31"/>
      <c r="JEO1890" s="31"/>
      <c r="JEP1890" s="31"/>
      <c r="JEQ1890" s="31"/>
      <c r="JER1890" s="31"/>
      <c r="JES1890" s="31"/>
      <c r="JET1890" s="31"/>
      <c r="JEU1890" s="31"/>
      <c r="JEV1890" s="31"/>
      <c r="JEW1890" s="31"/>
      <c r="JEX1890" s="31"/>
      <c r="JEY1890" s="31"/>
      <c r="JEZ1890" s="31"/>
      <c r="JFA1890" s="31"/>
      <c r="JFB1890" s="31"/>
      <c r="JFC1890" s="31"/>
      <c r="JFD1890" s="31"/>
      <c r="JFE1890" s="31"/>
      <c r="JFF1890" s="31"/>
      <c r="JFG1890" s="31"/>
      <c r="JFH1890" s="31"/>
      <c r="JFI1890" s="31"/>
      <c r="JFJ1890" s="31"/>
      <c r="JFK1890" s="31"/>
      <c r="JFL1890" s="31"/>
      <c r="JFM1890" s="31"/>
      <c r="JFN1890" s="31"/>
      <c r="JFO1890" s="31"/>
      <c r="JFP1890" s="31"/>
      <c r="JFQ1890" s="31"/>
      <c r="JFR1890" s="31"/>
      <c r="JFS1890" s="31"/>
      <c r="JFT1890" s="31"/>
      <c r="JFU1890" s="31"/>
      <c r="JFV1890" s="31"/>
      <c r="JFW1890" s="31"/>
      <c r="JFX1890" s="31"/>
      <c r="JFY1890" s="31"/>
      <c r="JFZ1890" s="31"/>
      <c r="JGA1890" s="31"/>
      <c r="JGB1890" s="31"/>
      <c r="JGC1890" s="31"/>
      <c r="JGD1890" s="31"/>
      <c r="JGE1890" s="31"/>
      <c r="JGF1890" s="31"/>
      <c r="JGG1890" s="31"/>
      <c r="JGH1890" s="31"/>
      <c r="JGI1890" s="31"/>
      <c r="JGJ1890" s="31"/>
      <c r="JGK1890" s="31"/>
      <c r="JGL1890" s="31"/>
      <c r="JGM1890" s="31"/>
      <c r="JGN1890" s="31"/>
      <c r="JGO1890" s="31"/>
      <c r="JGP1890" s="31"/>
      <c r="JGQ1890" s="31"/>
      <c r="JGR1890" s="31"/>
      <c r="JGS1890" s="31"/>
      <c r="JGT1890" s="31"/>
      <c r="JGU1890" s="31"/>
      <c r="JGV1890" s="31"/>
      <c r="JGW1890" s="31"/>
      <c r="JGX1890" s="31"/>
      <c r="JGY1890" s="31"/>
      <c r="JGZ1890" s="31"/>
      <c r="JHA1890" s="31"/>
      <c r="JHB1890" s="31"/>
      <c r="JHC1890" s="31"/>
      <c r="JHD1890" s="31"/>
      <c r="JHE1890" s="31"/>
      <c r="JHF1890" s="31"/>
      <c r="JHG1890" s="31"/>
      <c r="JHH1890" s="31"/>
      <c r="JHI1890" s="31"/>
      <c r="JHJ1890" s="31"/>
      <c r="JHK1890" s="31"/>
      <c r="JHL1890" s="31"/>
      <c r="JHM1890" s="31"/>
      <c r="JHN1890" s="31"/>
      <c r="JHO1890" s="31"/>
      <c r="JHP1890" s="31"/>
      <c r="JHQ1890" s="31"/>
      <c r="JHR1890" s="31"/>
      <c r="JHS1890" s="31"/>
      <c r="JHT1890" s="31"/>
      <c r="JHU1890" s="31"/>
      <c r="JHV1890" s="31"/>
      <c r="JHW1890" s="31"/>
      <c r="JHX1890" s="31"/>
      <c r="JHY1890" s="31"/>
      <c r="JHZ1890" s="31"/>
      <c r="JIA1890" s="31"/>
      <c r="JIB1890" s="31"/>
      <c r="JIC1890" s="31"/>
      <c r="JID1890" s="31"/>
      <c r="JIE1890" s="31"/>
      <c r="JIF1890" s="31"/>
      <c r="JIG1890" s="31"/>
      <c r="JIH1890" s="31"/>
      <c r="JII1890" s="31"/>
      <c r="JIJ1890" s="31"/>
      <c r="JIK1890" s="31"/>
      <c r="JIL1890" s="31"/>
      <c r="JIM1890" s="31"/>
      <c r="JIN1890" s="31"/>
      <c r="JIO1890" s="31"/>
      <c r="JIP1890" s="31"/>
      <c r="JIQ1890" s="31"/>
      <c r="JIR1890" s="31"/>
      <c r="JIS1890" s="31"/>
      <c r="JIT1890" s="31"/>
      <c r="JIU1890" s="31"/>
      <c r="JIV1890" s="31"/>
      <c r="JIW1890" s="31"/>
      <c r="JIX1890" s="31"/>
      <c r="JIY1890" s="31"/>
      <c r="JIZ1890" s="31"/>
      <c r="JJA1890" s="31"/>
      <c r="JJB1890" s="31"/>
      <c r="JJC1890" s="31"/>
      <c r="JJD1890" s="31"/>
      <c r="JJE1890" s="31"/>
      <c r="JJF1890" s="31"/>
      <c r="JJG1890" s="31"/>
      <c r="JJH1890" s="31"/>
      <c r="JJI1890" s="31"/>
      <c r="JJJ1890" s="31"/>
      <c r="JJK1890" s="31"/>
      <c r="JJL1890" s="31"/>
      <c r="JJM1890" s="31"/>
      <c r="JJN1890" s="31"/>
      <c r="JJO1890" s="31"/>
      <c r="JJP1890" s="31"/>
      <c r="JJQ1890" s="31"/>
      <c r="JJR1890" s="31"/>
      <c r="JJS1890" s="31"/>
      <c r="JJT1890" s="31"/>
      <c r="JJU1890" s="31"/>
      <c r="JJV1890" s="31"/>
      <c r="JJW1890" s="31"/>
      <c r="JJX1890" s="31"/>
      <c r="JJY1890" s="31"/>
      <c r="JJZ1890" s="31"/>
      <c r="JKA1890" s="31"/>
      <c r="JKB1890" s="31"/>
      <c r="JKC1890" s="31"/>
      <c r="JKD1890" s="31"/>
      <c r="JKE1890" s="31"/>
      <c r="JKF1890" s="31"/>
      <c r="JKG1890" s="31"/>
      <c r="JKH1890" s="31"/>
      <c r="JKI1890" s="31"/>
      <c r="JKJ1890" s="31"/>
      <c r="JKK1890" s="31"/>
      <c r="JKL1890" s="31"/>
      <c r="JKM1890" s="31"/>
      <c r="JKN1890" s="31"/>
      <c r="JKO1890" s="31"/>
      <c r="JKP1890" s="31"/>
      <c r="JKQ1890" s="31"/>
      <c r="JKR1890" s="31"/>
      <c r="JKS1890" s="31"/>
      <c r="JKT1890" s="31"/>
      <c r="JKU1890" s="31"/>
      <c r="JKV1890" s="31"/>
      <c r="JKW1890" s="31"/>
      <c r="JKX1890" s="31"/>
      <c r="JKY1890" s="31"/>
      <c r="JKZ1890" s="31"/>
      <c r="JLA1890" s="31"/>
      <c r="JLB1890" s="31"/>
      <c r="JLC1890" s="31"/>
      <c r="JLD1890" s="31"/>
      <c r="JLE1890" s="31"/>
      <c r="JLF1890" s="31"/>
      <c r="JLG1890" s="31"/>
      <c r="JLH1890" s="31"/>
      <c r="JLI1890" s="31"/>
      <c r="JLJ1890" s="31"/>
      <c r="JLK1890" s="31"/>
      <c r="JLL1890" s="31"/>
      <c r="JLM1890" s="31"/>
      <c r="JLN1890" s="31"/>
      <c r="JLO1890" s="31"/>
      <c r="JLP1890" s="31"/>
      <c r="JLQ1890" s="31"/>
      <c r="JLR1890" s="31"/>
      <c r="JLS1890" s="31"/>
      <c r="JLT1890" s="31"/>
      <c r="JLU1890" s="31"/>
      <c r="JLV1890" s="31"/>
      <c r="JLW1890" s="31"/>
      <c r="JLX1890" s="31"/>
      <c r="JLY1890" s="31"/>
      <c r="JLZ1890" s="31"/>
      <c r="JMA1890" s="31"/>
      <c r="JMB1890" s="31"/>
      <c r="JMC1890" s="31"/>
      <c r="JMD1890" s="31"/>
      <c r="JME1890" s="31"/>
      <c r="JMF1890" s="31"/>
      <c r="JMG1890" s="31"/>
      <c r="JMH1890" s="31"/>
      <c r="JMI1890" s="31"/>
      <c r="JMJ1890" s="31"/>
      <c r="JMK1890" s="31"/>
      <c r="JML1890" s="31"/>
      <c r="JMM1890" s="31"/>
      <c r="JMN1890" s="31"/>
      <c r="JMO1890" s="31"/>
      <c r="JMP1890" s="31"/>
      <c r="JMQ1890" s="31"/>
      <c r="JMR1890" s="31"/>
      <c r="JMS1890" s="31"/>
      <c r="JMT1890" s="31"/>
      <c r="JMU1890" s="31"/>
      <c r="JMV1890" s="31"/>
      <c r="JMW1890" s="31"/>
      <c r="JMX1890" s="31"/>
      <c r="JMY1890" s="31"/>
      <c r="JMZ1890" s="31"/>
      <c r="JNA1890" s="31"/>
      <c r="JNB1890" s="31"/>
      <c r="JNC1890" s="31"/>
      <c r="JND1890" s="31"/>
      <c r="JNE1890" s="31"/>
      <c r="JNF1890" s="31"/>
      <c r="JNG1890" s="31"/>
      <c r="JNH1890" s="31"/>
      <c r="JNI1890" s="31"/>
      <c r="JNJ1890" s="31"/>
      <c r="JNK1890" s="31"/>
      <c r="JNL1890" s="31"/>
      <c r="JNM1890" s="31"/>
      <c r="JNN1890" s="31"/>
      <c r="JNO1890" s="31"/>
      <c r="JNP1890" s="31"/>
      <c r="JNQ1890" s="31"/>
      <c r="JNR1890" s="31"/>
      <c r="JNS1890" s="31"/>
      <c r="JNT1890" s="31"/>
      <c r="JNU1890" s="31"/>
      <c r="JNV1890" s="31"/>
      <c r="JNW1890" s="31"/>
      <c r="JNX1890" s="31"/>
      <c r="JNY1890" s="31"/>
      <c r="JNZ1890" s="31"/>
      <c r="JOA1890" s="31"/>
      <c r="JOB1890" s="31"/>
      <c r="JOC1890" s="31"/>
      <c r="JOD1890" s="31"/>
      <c r="JOE1890" s="31"/>
      <c r="JOF1890" s="31"/>
      <c r="JOG1890" s="31"/>
      <c r="JOH1890" s="31"/>
      <c r="JOI1890" s="31"/>
      <c r="JOJ1890" s="31"/>
      <c r="JOK1890" s="31"/>
      <c r="JOL1890" s="31"/>
      <c r="JOM1890" s="31"/>
      <c r="JON1890" s="31"/>
      <c r="JOO1890" s="31"/>
      <c r="JOP1890" s="31"/>
      <c r="JOQ1890" s="31"/>
      <c r="JOR1890" s="31"/>
      <c r="JOS1890" s="31"/>
      <c r="JOT1890" s="31"/>
      <c r="JOU1890" s="31"/>
      <c r="JOV1890" s="31"/>
      <c r="JOW1890" s="31"/>
      <c r="JOX1890" s="31"/>
      <c r="JOY1890" s="31"/>
      <c r="JOZ1890" s="31"/>
      <c r="JPA1890" s="31"/>
      <c r="JPB1890" s="31"/>
      <c r="JPC1890" s="31"/>
      <c r="JPD1890" s="31"/>
      <c r="JPE1890" s="31"/>
      <c r="JPF1890" s="31"/>
      <c r="JPG1890" s="31"/>
      <c r="JPH1890" s="31"/>
      <c r="JPI1890" s="31"/>
      <c r="JPJ1890" s="31"/>
      <c r="JPK1890" s="31"/>
      <c r="JPL1890" s="31"/>
      <c r="JPM1890" s="31"/>
      <c r="JPN1890" s="31"/>
      <c r="JPO1890" s="31"/>
      <c r="JPP1890" s="31"/>
      <c r="JPQ1890" s="31"/>
      <c r="JPR1890" s="31"/>
      <c r="JPS1890" s="31"/>
      <c r="JPT1890" s="31"/>
      <c r="JPU1890" s="31"/>
      <c r="JPV1890" s="31"/>
      <c r="JPW1890" s="31"/>
      <c r="JPX1890" s="31"/>
      <c r="JPY1890" s="31"/>
      <c r="JPZ1890" s="31"/>
      <c r="JQA1890" s="31"/>
      <c r="JQB1890" s="31"/>
      <c r="JQC1890" s="31"/>
      <c r="JQD1890" s="31"/>
      <c r="JQE1890" s="31"/>
      <c r="JQF1890" s="31"/>
      <c r="JQG1890" s="31"/>
      <c r="JQH1890" s="31"/>
      <c r="JQI1890" s="31"/>
      <c r="JQJ1890" s="31"/>
      <c r="JQK1890" s="31"/>
      <c r="JQL1890" s="31"/>
      <c r="JQM1890" s="31"/>
      <c r="JQN1890" s="31"/>
      <c r="JQO1890" s="31"/>
      <c r="JQP1890" s="31"/>
      <c r="JQQ1890" s="31"/>
      <c r="JQR1890" s="31"/>
      <c r="JQS1890" s="31"/>
      <c r="JQT1890" s="31"/>
      <c r="JQU1890" s="31"/>
      <c r="JQV1890" s="31"/>
      <c r="JQW1890" s="31"/>
      <c r="JQX1890" s="31"/>
      <c r="JQY1890" s="31"/>
      <c r="JQZ1890" s="31"/>
      <c r="JRA1890" s="31"/>
      <c r="JRB1890" s="31"/>
      <c r="JRC1890" s="31"/>
      <c r="JRD1890" s="31"/>
      <c r="JRE1890" s="31"/>
      <c r="JRF1890" s="31"/>
      <c r="JRG1890" s="31"/>
      <c r="JRH1890" s="31"/>
      <c r="JRI1890" s="31"/>
      <c r="JRJ1890" s="31"/>
      <c r="JRK1890" s="31"/>
      <c r="JRL1890" s="31"/>
      <c r="JRM1890" s="31"/>
      <c r="JRN1890" s="31"/>
      <c r="JRO1890" s="31"/>
      <c r="JRP1890" s="31"/>
      <c r="JRQ1890" s="31"/>
      <c r="JRR1890" s="31"/>
      <c r="JRS1890" s="31"/>
      <c r="JRT1890" s="31"/>
      <c r="JRU1890" s="31"/>
      <c r="JRV1890" s="31"/>
      <c r="JRW1890" s="31"/>
      <c r="JRX1890" s="31"/>
      <c r="JRY1890" s="31"/>
      <c r="JRZ1890" s="31"/>
      <c r="JSA1890" s="31"/>
      <c r="JSB1890" s="31"/>
      <c r="JSC1890" s="31"/>
      <c r="JSD1890" s="31"/>
      <c r="JSE1890" s="31"/>
      <c r="JSF1890" s="31"/>
      <c r="JSG1890" s="31"/>
      <c r="JSH1890" s="31"/>
      <c r="JSI1890" s="31"/>
      <c r="JSJ1890" s="31"/>
      <c r="JSK1890" s="31"/>
      <c r="JSL1890" s="31"/>
      <c r="JSM1890" s="31"/>
      <c r="JSN1890" s="31"/>
      <c r="JSO1890" s="31"/>
      <c r="JSP1890" s="31"/>
      <c r="JSQ1890" s="31"/>
      <c r="JSR1890" s="31"/>
      <c r="JSS1890" s="31"/>
      <c r="JST1890" s="31"/>
      <c r="JSU1890" s="31"/>
      <c r="JSV1890" s="31"/>
      <c r="JSW1890" s="31"/>
      <c r="JSX1890" s="31"/>
      <c r="JSY1890" s="31"/>
      <c r="JSZ1890" s="31"/>
      <c r="JTA1890" s="31"/>
      <c r="JTB1890" s="31"/>
      <c r="JTC1890" s="31"/>
      <c r="JTD1890" s="31"/>
      <c r="JTE1890" s="31"/>
      <c r="JTF1890" s="31"/>
      <c r="JTG1890" s="31"/>
      <c r="JTH1890" s="31"/>
      <c r="JTI1890" s="31"/>
      <c r="JTJ1890" s="31"/>
      <c r="JTK1890" s="31"/>
      <c r="JTL1890" s="31"/>
      <c r="JTM1890" s="31"/>
      <c r="JTN1890" s="31"/>
      <c r="JTO1890" s="31"/>
      <c r="JTP1890" s="31"/>
      <c r="JTQ1890" s="31"/>
      <c r="JTR1890" s="31"/>
      <c r="JTS1890" s="31"/>
      <c r="JTT1890" s="31"/>
      <c r="JTU1890" s="31"/>
      <c r="JTV1890" s="31"/>
      <c r="JTW1890" s="31"/>
      <c r="JTX1890" s="31"/>
      <c r="JTY1890" s="31"/>
      <c r="JTZ1890" s="31"/>
      <c r="JUA1890" s="31"/>
      <c r="JUB1890" s="31"/>
      <c r="JUC1890" s="31"/>
      <c r="JUD1890" s="31"/>
      <c r="JUE1890" s="31"/>
      <c r="JUF1890" s="31"/>
      <c r="JUG1890" s="31"/>
      <c r="JUH1890" s="31"/>
      <c r="JUI1890" s="31"/>
      <c r="JUJ1890" s="31"/>
      <c r="JUK1890" s="31"/>
      <c r="JUL1890" s="31"/>
      <c r="JUM1890" s="31"/>
      <c r="JUN1890" s="31"/>
      <c r="JUO1890" s="31"/>
      <c r="JUP1890" s="31"/>
      <c r="JUQ1890" s="31"/>
      <c r="JUR1890" s="31"/>
      <c r="JUS1890" s="31"/>
      <c r="JUT1890" s="31"/>
      <c r="JUU1890" s="31"/>
      <c r="JUV1890" s="31"/>
      <c r="JUW1890" s="31"/>
      <c r="JUX1890" s="31"/>
      <c r="JUY1890" s="31"/>
      <c r="JUZ1890" s="31"/>
      <c r="JVA1890" s="31"/>
      <c r="JVB1890" s="31"/>
      <c r="JVC1890" s="31"/>
      <c r="JVD1890" s="31"/>
      <c r="JVE1890" s="31"/>
      <c r="JVF1890" s="31"/>
      <c r="JVG1890" s="31"/>
      <c r="JVH1890" s="31"/>
      <c r="JVI1890" s="31"/>
      <c r="JVJ1890" s="31"/>
      <c r="JVK1890" s="31"/>
      <c r="JVL1890" s="31"/>
      <c r="JVM1890" s="31"/>
      <c r="JVN1890" s="31"/>
      <c r="JVO1890" s="31"/>
      <c r="JVP1890" s="31"/>
      <c r="JVQ1890" s="31"/>
      <c r="JVR1890" s="31"/>
      <c r="JVS1890" s="31"/>
      <c r="JVT1890" s="31"/>
      <c r="JVU1890" s="31"/>
      <c r="JVV1890" s="31"/>
      <c r="JVW1890" s="31"/>
      <c r="JVX1890" s="31"/>
      <c r="JVY1890" s="31"/>
      <c r="JVZ1890" s="31"/>
      <c r="JWA1890" s="31"/>
      <c r="JWB1890" s="31"/>
      <c r="JWC1890" s="31"/>
      <c r="JWD1890" s="31"/>
      <c r="JWE1890" s="31"/>
      <c r="JWF1890" s="31"/>
      <c r="JWG1890" s="31"/>
      <c r="JWH1890" s="31"/>
      <c r="JWI1890" s="31"/>
      <c r="JWJ1890" s="31"/>
      <c r="JWK1890" s="31"/>
      <c r="JWL1890" s="31"/>
      <c r="JWM1890" s="31"/>
      <c r="JWN1890" s="31"/>
      <c r="JWO1890" s="31"/>
      <c r="JWP1890" s="31"/>
      <c r="JWQ1890" s="31"/>
      <c r="JWR1890" s="31"/>
      <c r="JWS1890" s="31"/>
      <c r="JWT1890" s="31"/>
      <c r="JWU1890" s="31"/>
      <c r="JWV1890" s="31"/>
      <c r="JWW1890" s="31"/>
      <c r="JWX1890" s="31"/>
      <c r="JWY1890" s="31"/>
      <c r="JWZ1890" s="31"/>
      <c r="JXA1890" s="31"/>
      <c r="JXB1890" s="31"/>
      <c r="JXC1890" s="31"/>
      <c r="JXD1890" s="31"/>
      <c r="JXE1890" s="31"/>
      <c r="JXF1890" s="31"/>
      <c r="JXG1890" s="31"/>
      <c r="JXH1890" s="31"/>
      <c r="JXI1890" s="31"/>
      <c r="JXJ1890" s="31"/>
      <c r="JXK1890" s="31"/>
      <c r="JXL1890" s="31"/>
      <c r="JXM1890" s="31"/>
      <c r="JXN1890" s="31"/>
      <c r="JXO1890" s="31"/>
      <c r="JXP1890" s="31"/>
      <c r="JXQ1890" s="31"/>
      <c r="JXR1890" s="31"/>
      <c r="JXS1890" s="31"/>
      <c r="JXT1890" s="31"/>
      <c r="JXU1890" s="31"/>
      <c r="JXV1890" s="31"/>
      <c r="JXW1890" s="31"/>
      <c r="JXX1890" s="31"/>
      <c r="JXY1890" s="31"/>
      <c r="JXZ1890" s="31"/>
      <c r="JYA1890" s="31"/>
      <c r="JYB1890" s="31"/>
      <c r="JYC1890" s="31"/>
      <c r="JYD1890" s="31"/>
      <c r="JYE1890" s="31"/>
      <c r="JYF1890" s="31"/>
      <c r="JYG1890" s="31"/>
      <c r="JYH1890" s="31"/>
      <c r="JYI1890" s="31"/>
      <c r="JYJ1890" s="31"/>
      <c r="JYK1890" s="31"/>
      <c r="JYL1890" s="31"/>
      <c r="JYM1890" s="31"/>
      <c r="JYN1890" s="31"/>
      <c r="JYO1890" s="31"/>
      <c r="JYP1890" s="31"/>
      <c r="JYQ1890" s="31"/>
      <c r="JYR1890" s="31"/>
      <c r="JYS1890" s="31"/>
      <c r="JYT1890" s="31"/>
      <c r="JYU1890" s="31"/>
      <c r="JYV1890" s="31"/>
      <c r="JYW1890" s="31"/>
      <c r="JYX1890" s="31"/>
      <c r="JYY1890" s="31"/>
      <c r="JYZ1890" s="31"/>
      <c r="JZA1890" s="31"/>
      <c r="JZB1890" s="31"/>
      <c r="JZC1890" s="31"/>
      <c r="JZD1890" s="31"/>
      <c r="JZE1890" s="31"/>
      <c r="JZF1890" s="31"/>
      <c r="JZG1890" s="31"/>
      <c r="JZH1890" s="31"/>
      <c r="JZI1890" s="31"/>
      <c r="JZJ1890" s="31"/>
      <c r="JZK1890" s="31"/>
      <c r="JZL1890" s="31"/>
      <c r="JZM1890" s="31"/>
      <c r="JZN1890" s="31"/>
      <c r="JZO1890" s="31"/>
      <c r="JZP1890" s="31"/>
      <c r="JZQ1890" s="31"/>
      <c r="JZR1890" s="31"/>
      <c r="JZS1890" s="31"/>
      <c r="JZT1890" s="31"/>
      <c r="JZU1890" s="31"/>
      <c r="JZV1890" s="31"/>
      <c r="JZW1890" s="31"/>
      <c r="JZX1890" s="31"/>
      <c r="JZY1890" s="31"/>
      <c r="JZZ1890" s="31"/>
      <c r="KAA1890" s="31"/>
      <c r="KAB1890" s="31"/>
      <c r="KAC1890" s="31"/>
      <c r="KAD1890" s="31"/>
      <c r="KAE1890" s="31"/>
      <c r="KAF1890" s="31"/>
      <c r="KAG1890" s="31"/>
      <c r="KAH1890" s="31"/>
      <c r="KAI1890" s="31"/>
      <c r="KAJ1890" s="31"/>
      <c r="KAK1890" s="31"/>
      <c r="KAL1890" s="31"/>
      <c r="KAM1890" s="31"/>
      <c r="KAN1890" s="31"/>
      <c r="KAO1890" s="31"/>
      <c r="KAP1890" s="31"/>
      <c r="KAQ1890" s="31"/>
      <c r="KAR1890" s="31"/>
      <c r="KAS1890" s="31"/>
      <c r="KAT1890" s="31"/>
      <c r="KAU1890" s="31"/>
      <c r="KAV1890" s="31"/>
      <c r="KAW1890" s="31"/>
      <c r="KAX1890" s="31"/>
      <c r="KAY1890" s="31"/>
      <c r="KAZ1890" s="31"/>
      <c r="KBA1890" s="31"/>
      <c r="KBB1890" s="31"/>
      <c r="KBC1890" s="31"/>
      <c r="KBD1890" s="31"/>
      <c r="KBE1890" s="31"/>
      <c r="KBF1890" s="31"/>
      <c r="KBG1890" s="31"/>
      <c r="KBH1890" s="31"/>
      <c r="KBI1890" s="31"/>
      <c r="KBJ1890" s="31"/>
      <c r="KBK1890" s="31"/>
      <c r="KBL1890" s="31"/>
      <c r="KBM1890" s="31"/>
      <c r="KBN1890" s="31"/>
      <c r="KBO1890" s="31"/>
      <c r="KBP1890" s="31"/>
      <c r="KBQ1890" s="31"/>
      <c r="KBR1890" s="31"/>
      <c r="KBS1890" s="31"/>
      <c r="KBT1890" s="31"/>
      <c r="KBU1890" s="31"/>
      <c r="KBV1890" s="31"/>
      <c r="KBW1890" s="31"/>
      <c r="KBX1890" s="31"/>
      <c r="KBY1890" s="31"/>
      <c r="KBZ1890" s="31"/>
      <c r="KCA1890" s="31"/>
      <c r="KCB1890" s="31"/>
      <c r="KCC1890" s="31"/>
      <c r="KCD1890" s="31"/>
      <c r="KCE1890" s="31"/>
      <c r="KCF1890" s="31"/>
      <c r="KCG1890" s="31"/>
      <c r="KCH1890" s="31"/>
      <c r="KCI1890" s="31"/>
      <c r="KCJ1890" s="31"/>
      <c r="KCK1890" s="31"/>
      <c r="KCL1890" s="31"/>
      <c r="KCM1890" s="31"/>
      <c r="KCN1890" s="31"/>
      <c r="KCO1890" s="31"/>
      <c r="KCP1890" s="31"/>
      <c r="KCQ1890" s="31"/>
      <c r="KCR1890" s="31"/>
      <c r="KCS1890" s="31"/>
      <c r="KCT1890" s="31"/>
      <c r="KCU1890" s="31"/>
      <c r="KCV1890" s="31"/>
      <c r="KCW1890" s="31"/>
      <c r="KCX1890" s="31"/>
      <c r="KCY1890" s="31"/>
      <c r="KCZ1890" s="31"/>
      <c r="KDA1890" s="31"/>
      <c r="KDB1890" s="31"/>
      <c r="KDC1890" s="31"/>
      <c r="KDD1890" s="31"/>
      <c r="KDE1890" s="31"/>
      <c r="KDF1890" s="31"/>
      <c r="KDG1890" s="31"/>
      <c r="KDH1890" s="31"/>
      <c r="KDI1890" s="31"/>
      <c r="KDJ1890" s="31"/>
      <c r="KDK1890" s="31"/>
      <c r="KDL1890" s="31"/>
      <c r="KDM1890" s="31"/>
      <c r="KDN1890" s="31"/>
      <c r="KDO1890" s="31"/>
      <c r="KDP1890" s="31"/>
      <c r="KDQ1890" s="31"/>
      <c r="KDR1890" s="31"/>
      <c r="KDS1890" s="31"/>
      <c r="KDT1890" s="31"/>
      <c r="KDU1890" s="31"/>
      <c r="KDV1890" s="31"/>
      <c r="KDW1890" s="31"/>
      <c r="KDX1890" s="31"/>
      <c r="KDY1890" s="31"/>
      <c r="KDZ1890" s="31"/>
      <c r="KEA1890" s="31"/>
      <c r="KEB1890" s="31"/>
      <c r="KEC1890" s="31"/>
      <c r="KED1890" s="31"/>
      <c r="KEE1890" s="31"/>
      <c r="KEF1890" s="31"/>
      <c r="KEG1890" s="31"/>
      <c r="KEH1890" s="31"/>
      <c r="KEI1890" s="31"/>
      <c r="KEJ1890" s="31"/>
      <c r="KEK1890" s="31"/>
      <c r="KEL1890" s="31"/>
      <c r="KEM1890" s="31"/>
      <c r="KEN1890" s="31"/>
      <c r="KEO1890" s="31"/>
      <c r="KEP1890" s="31"/>
      <c r="KEQ1890" s="31"/>
      <c r="KER1890" s="31"/>
      <c r="KES1890" s="31"/>
      <c r="KET1890" s="31"/>
      <c r="KEU1890" s="31"/>
      <c r="KEV1890" s="31"/>
      <c r="KEW1890" s="31"/>
      <c r="KEX1890" s="31"/>
      <c r="KEY1890" s="31"/>
      <c r="KEZ1890" s="31"/>
      <c r="KFA1890" s="31"/>
      <c r="KFB1890" s="31"/>
      <c r="KFC1890" s="31"/>
      <c r="KFD1890" s="31"/>
      <c r="KFE1890" s="31"/>
      <c r="KFF1890" s="31"/>
      <c r="KFG1890" s="31"/>
      <c r="KFH1890" s="31"/>
      <c r="KFI1890" s="31"/>
      <c r="KFJ1890" s="31"/>
      <c r="KFK1890" s="31"/>
      <c r="KFL1890" s="31"/>
      <c r="KFM1890" s="31"/>
      <c r="KFN1890" s="31"/>
      <c r="KFO1890" s="31"/>
      <c r="KFP1890" s="31"/>
      <c r="KFQ1890" s="31"/>
      <c r="KFR1890" s="31"/>
      <c r="KFS1890" s="31"/>
      <c r="KFT1890" s="31"/>
      <c r="KFU1890" s="31"/>
      <c r="KFV1890" s="31"/>
      <c r="KFW1890" s="31"/>
      <c r="KFX1890" s="31"/>
      <c r="KFY1890" s="31"/>
      <c r="KFZ1890" s="31"/>
      <c r="KGA1890" s="31"/>
      <c r="KGB1890" s="31"/>
      <c r="KGC1890" s="31"/>
      <c r="KGD1890" s="31"/>
      <c r="KGE1890" s="31"/>
      <c r="KGF1890" s="31"/>
      <c r="KGG1890" s="31"/>
      <c r="KGH1890" s="31"/>
      <c r="KGI1890" s="31"/>
      <c r="KGJ1890" s="31"/>
      <c r="KGK1890" s="31"/>
      <c r="KGL1890" s="31"/>
      <c r="KGM1890" s="31"/>
      <c r="KGN1890" s="31"/>
      <c r="KGO1890" s="31"/>
      <c r="KGP1890" s="31"/>
      <c r="KGQ1890" s="31"/>
      <c r="KGR1890" s="31"/>
      <c r="KGS1890" s="31"/>
      <c r="KGT1890" s="31"/>
      <c r="KGU1890" s="31"/>
      <c r="KGV1890" s="31"/>
      <c r="KGW1890" s="31"/>
      <c r="KGX1890" s="31"/>
      <c r="KGY1890" s="31"/>
      <c r="KGZ1890" s="31"/>
      <c r="KHA1890" s="31"/>
      <c r="KHB1890" s="31"/>
      <c r="KHC1890" s="31"/>
      <c r="KHD1890" s="31"/>
      <c r="KHE1890" s="31"/>
      <c r="KHF1890" s="31"/>
      <c r="KHG1890" s="31"/>
      <c r="KHH1890" s="31"/>
      <c r="KHI1890" s="31"/>
      <c r="KHJ1890" s="31"/>
      <c r="KHK1890" s="31"/>
      <c r="KHL1890" s="31"/>
      <c r="KHM1890" s="31"/>
      <c r="KHN1890" s="31"/>
      <c r="KHO1890" s="31"/>
      <c r="KHP1890" s="31"/>
      <c r="KHQ1890" s="31"/>
      <c r="KHR1890" s="31"/>
      <c r="KHS1890" s="31"/>
      <c r="KHT1890" s="31"/>
      <c r="KHU1890" s="31"/>
      <c r="KHV1890" s="31"/>
      <c r="KHW1890" s="31"/>
      <c r="KHX1890" s="31"/>
      <c r="KHY1890" s="31"/>
      <c r="KHZ1890" s="31"/>
      <c r="KIA1890" s="31"/>
      <c r="KIB1890" s="31"/>
      <c r="KIC1890" s="31"/>
      <c r="KID1890" s="31"/>
      <c r="KIE1890" s="31"/>
      <c r="KIF1890" s="31"/>
      <c r="KIG1890" s="31"/>
      <c r="KIH1890" s="31"/>
      <c r="KII1890" s="31"/>
      <c r="KIJ1890" s="31"/>
      <c r="KIK1890" s="31"/>
      <c r="KIL1890" s="31"/>
      <c r="KIM1890" s="31"/>
      <c r="KIN1890" s="31"/>
      <c r="KIO1890" s="31"/>
      <c r="KIP1890" s="31"/>
      <c r="KIQ1890" s="31"/>
      <c r="KIR1890" s="31"/>
      <c r="KIS1890" s="31"/>
      <c r="KIT1890" s="31"/>
      <c r="KIU1890" s="31"/>
      <c r="KIV1890" s="31"/>
      <c r="KIW1890" s="31"/>
      <c r="KIX1890" s="31"/>
      <c r="KIY1890" s="31"/>
      <c r="KIZ1890" s="31"/>
      <c r="KJA1890" s="31"/>
      <c r="KJB1890" s="31"/>
      <c r="KJC1890" s="31"/>
      <c r="KJD1890" s="31"/>
      <c r="KJE1890" s="31"/>
      <c r="KJF1890" s="31"/>
      <c r="KJG1890" s="31"/>
      <c r="KJH1890" s="31"/>
      <c r="KJI1890" s="31"/>
      <c r="KJJ1890" s="31"/>
      <c r="KJK1890" s="31"/>
      <c r="KJL1890" s="31"/>
      <c r="KJM1890" s="31"/>
      <c r="KJN1890" s="31"/>
      <c r="KJO1890" s="31"/>
      <c r="KJP1890" s="31"/>
      <c r="KJQ1890" s="31"/>
      <c r="KJR1890" s="31"/>
      <c r="KJS1890" s="31"/>
      <c r="KJT1890" s="31"/>
      <c r="KJU1890" s="31"/>
      <c r="KJV1890" s="31"/>
      <c r="KJW1890" s="31"/>
      <c r="KJX1890" s="31"/>
      <c r="KJY1890" s="31"/>
      <c r="KJZ1890" s="31"/>
      <c r="KKA1890" s="31"/>
      <c r="KKB1890" s="31"/>
      <c r="KKC1890" s="31"/>
      <c r="KKD1890" s="31"/>
      <c r="KKE1890" s="31"/>
      <c r="KKF1890" s="31"/>
      <c r="KKG1890" s="31"/>
      <c r="KKH1890" s="31"/>
      <c r="KKI1890" s="31"/>
      <c r="KKJ1890" s="31"/>
      <c r="KKK1890" s="31"/>
      <c r="KKL1890" s="31"/>
      <c r="KKM1890" s="31"/>
      <c r="KKN1890" s="31"/>
      <c r="KKO1890" s="31"/>
      <c r="KKP1890" s="31"/>
      <c r="KKQ1890" s="31"/>
      <c r="KKR1890" s="31"/>
      <c r="KKS1890" s="31"/>
      <c r="KKT1890" s="31"/>
      <c r="KKU1890" s="31"/>
      <c r="KKV1890" s="31"/>
      <c r="KKW1890" s="31"/>
      <c r="KKX1890" s="31"/>
      <c r="KKY1890" s="31"/>
      <c r="KKZ1890" s="31"/>
      <c r="KLA1890" s="31"/>
      <c r="KLB1890" s="31"/>
      <c r="KLC1890" s="31"/>
      <c r="KLD1890" s="31"/>
      <c r="KLE1890" s="31"/>
      <c r="KLF1890" s="31"/>
      <c r="KLG1890" s="31"/>
      <c r="KLH1890" s="31"/>
      <c r="KLI1890" s="31"/>
      <c r="KLJ1890" s="31"/>
      <c r="KLK1890" s="31"/>
      <c r="KLL1890" s="31"/>
      <c r="KLM1890" s="31"/>
      <c r="KLN1890" s="31"/>
      <c r="KLO1890" s="31"/>
      <c r="KLP1890" s="31"/>
      <c r="KLQ1890" s="31"/>
      <c r="KLR1890" s="31"/>
      <c r="KLS1890" s="31"/>
      <c r="KLT1890" s="31"/>
      <c r="KLU1890" s="31"/>
      <c r="KLV1890" s="31"/>
      <c r="KLW1890" s="31"/>
      <c r="KLX1890" s="31"/>
      <c r="KLY1890" s="31"/>
      <c r="KLZ1890" s="31"/>
      <c r="KMA1890" s="31"/>
      <c r="KMB1890" s="31"/>
      <c r="KMC1890" s="31"/>
      <c r="KMD1890" s="31"/>
      <c r="KME1890" s="31"/>
      <c r="KMF1890" s="31"/>
      <c r="KMG1890" s="31"/>
      <c r="KMH1890" s="31"/>
      <c r="KMI1890" s="31"/>
      <c r="KMJ1890" s="31"/>
      <c r="KMK1890" s="31"/>
      <c r="KML1890" s="31"/>
      <c r="KMM1890" s="31"/>
      <c r="KMN1890" s="31"/>
      <c r="KMO1890" s="31"/>
      <c r="KMP1890" s="31"/>
      <c r="KMQ1890" s="31"/>
      <c r="KMR1890" s="31"/>
      <c r="KMS1890" s="31"/>
      <c r="KMT1890" s="31"/>
      <c r="KMU1890" s="31"/>
      <c r="KMV1890" s="31"/>
      <c r="KMW1890" s="31"/>
      <c r="KMX1890" s="31"/>
      <c r="KMY1890" s="31"/>
      <c r="KMZ1890" s="31"/>
      <c r="KNA1890" s="31"/>
      <c r="KNB1890" s="31"/>
      <c r="KNC1890" s="31"/>
      <c r="KND1890" s="31"/>
      <c r="KNE1890" s="31"/>
      <c r="KNF1890" s="31"/>
      <c r="KNG1890" s="31"/>
      <c r="KNH1890" s="31"/>
      <c r="KNI1890" s="31"/>
      <c r="KNJ1890" s="31"/>
      <c r="KNK1890" s="31"/>
      <c r="KNL1890" s="31"/>
      <c r="KNM1890" s="31"/>
      <c r="KNN1890" s="31"/>
      <c r="KNO1890" s="31"/>
      <c r="KNP1890" s="31"/>
      <c r="KNQ1890" s="31"/>
      <c r="KNR1890" s="31"/>
      <c r="KNS1890" s="31"/>
      <c r="KNT1890" s="31"/>
      <c r="KNU1890" s="31"/>
      <c r="KNV1890" s="31"/>
      <c r="KNW1890" s="31"/>
      <c r="KNX1890" s="31"/>
      <c r="KNY1890" s="31"/>
      <c r="KNZ1890" s="31"/>
      <c r="KOA1890" s="31"/>
      <c r="KOB1890" s="31"/>
      <c r="KOC1890" s="31"/>
      <c r="KOD1890" s="31"/>
      <c r="KOE1890" s="31"/>
      <c r="KOF1890" s="31"/>
      <c r="KOG1890" s="31"/>
      <c r="KOH1890" s="31"/>
      <c r="KOI1890" s="31"/>
      <c r="KOJ1890" s="31"/>
      <c r="KOK1890" s="31"/>
      <c r="KOL1890" s="31"/>
      <c r="KOM1890" s="31"/>
      <c r="KON1890" s="31"/>
      <c r="KOO1890" s="31"/>
      <c r="KOP1890" s="31"/>
      <c r="KOQ1890" s="31"/>
      <c r="KOR1890" s="31"/>
      <c r="KOS1890" s="31"/>
      <c r="KOT1890" s="31"/>
      <c r="KOU1890" s="31"/>
      <c r="KOV1890" s="31"/>
      <c r="KOW1890" s="31"/>
      <c r="KOX1890" s="31"/>
      <c r="KOY1890" s="31"/>
      <c r="KOZ1890" s="31"/>
      <c r="KPA1890" s="31"/>
      <c r="KPB1890" s="31"/>
      <c r="KPC1890" s="31"/>
      <c r="KPD1890" s="31"/>
      <c r="KPE1890" s="31"/>
      <c r="KPF1890" s="31"/>
      <c r="KPG1890" s="31"/>
      <c r="KPH1890" s="31"/>
      <c r="KPI1890" s="31"/>
      <c r="KPJ1890" s="31"/>
      <c r="KPK1890" s="31"/>
      <c r="KPL1890" s="31"/>
      <c r="KPM1890" s="31"/>
      <c r="KPN1890" s="31"/>
      <c r="KPO1890" s="31"/>
      <c r="KPP1890" s="31"/>
      <c r="KPQ1890" s="31"/>
      <c r="KPR1890" s="31"/>
      <c r="KPS1890" s="31"/>
      <c r="KPT1890" s="31"/>
      <c r="KPU1890" s="31"/>
      <c r="KPV1890" s="31"/>
      <c r="KPW1890" s="31"/>
      <c r="KPX1890" s="31"/>
      <c r="KPY1890" s="31"/>
      <c r="KPZ1890" s="31"/>
      <c r="KQA1890" s="31"/>
      <c r="KQB1890" s="31"/>
      <c r="KQC1890" s="31"/>
      <c r="KQD1890" s="31"/>
      <c r="KQE1890" s="31"/>
      <c r="KQF1890" s="31"/>
      <c r="KQG1890" s="31"/>
      <c r="KQH1890" s="31"/>
      <c r="KQI1890" s="31"/>
      <c r="KQJ1890" s="31"/>
      <c r="KQK1890" s="31"/>
      <c r="KQL1890" s="31"/>
      <c r="KQM1890" s="31"/>
      <c r="KQN1890" s="31"/>
      <c r="KQO1890" s="31"/>
      <c r="KQP1890" s="31"/>
      <c r="KQQ1890" s="31"/>
      <c r="KQR1890" s="31"/>
      <c r="KQS1890" s="31"/>
      <c r="KQT1890" s="31"/>
      <c r="KQU1890" s="31"/>
      <c r="KQV1890" s="31"/>
      <c r="KQW1890" s="31"/>
      <c r="KQX1890" s="31"/>
      <c r="KQY1890" s="31"/>
      <c r="KQZ1890" s="31"/>
      <c r="KRA1890" s="31"/>
      <c r="KRB1890" s="31"/>
      <c r="KRC1890" s="31"/>
      <c r="KRD1890" s="31"/>
      <c r="KRE1890" s="31"/>
      <c r="KRF1890" s="31"/>
      <c r="KRG1890" s="31"/>
      <c r="KRH1890" s="31"/>
      <c r="KRI1890" s="31"/>
      <c r="KRJ1890" s="31"/>
      <c r="KRK1890" s="31"/>
      <c r="KRL1890" s="31"/>
      <c r="KRM1890" s="31"/>
      <c r="KRN1890" s="31"/>
      <c r="KRO1890" s="31"/>
      <c r="KRP1890" s="31"/>
      <c r="KRQ1890" s="31"/>
      <c r="KRR1890" s="31"/>
      <c r="KRS1890" s="31"/>
      <c r="KRT1890" s="31"/>
      <c r="KRU1890" s="31"/>
      <c r="KRV1890" s="31"/>
      <c r="KRW1890" s="31"/>
      <c r="KRX1890" s="31"/>
      <c r="KRY1890" s="31"/>
      <c r="KRZ1890" s="31"/>
      <c r="KSA1890" s="31"/>
      <c r="KSB1890" s="31"/>
      <c r="KSC1890" s="31"/>
      <c r="KSD1890" s="31"/>
      <c r="KSE1890" s="31"/>
      <c r="KSF1890" s="31"/>
      <c r="KSG1890" s="31"/>
      <c r="KSH1890" s="31"/>
      <c r="KSI1890" s="31"/>
      <c r="KSJ1890" s="31"/>
      <c r="KSK1890" s="31"/>
      <c r="KSL1890" s="31"/>
      <c r="KSM1890" s="31"/>
      <c r="KSN1890" s="31"/>
      <c r="KSO1890" s="31"/>
      <c r="KSP1890" s="31"/>
      <c r="KSQ1890" s="31"/>
      <c r="KSR1890" s="31"/>
      <c r="KSS1890" s="31"/>
      <c r="KST1890" s="31"/>
      <c r="KSU1890" s="31"/>
      <c r="KSV1890" s="31"/>
      <c r="KSW1890" s="31"/>
      <c r="KSX1890" s="31"/>
      <c r="KSY1890" s="31"/>
      <c r="KSZ1890" s="31"/>
      <c r="KTA1890" s="31"/>
      <c r="KTB1890" s="31"/>
      <c r="KTC1890" s="31"/>
      <c r="KTD1890" s="31"/>
      <c r="KTE1890" s="31"/>
      <c r="KTF1890" s="31"/>
      <c r="KTG1890" s="31"/>
      <c r="KTH1890" s="31"/>
      <c r="KTI1890" s="31"/>
      <c r="KTJ1890" s="31"/>
      <c r="KTK1890" s="31"/>
      <c r="KTL1890" s="31"/>
      <c r="KTM1890" s="31"/>
      <c r="KTN1890" s="31"/>
      <c r="KTO1890" s="31"/>
      <c r="KTP1890" s="31"/>
      <c r="KTQ1890" s="31"/>
      <c r="KTR1890" s="31"/>
      <c r="KTS1890" s="31"/>
      <c r="KTT1890" s="31"/>
      <c r="KTU1890" s="31"/>
      <c r="KTV1890" s="31"/>
      <c r="KTW1890" s="31"/>
      <c r="KTX1890" s="31"/>
      <c r="KTY1890" s="31"/>
      <c r="KTZ1890" s="31"/>
      <c r="KUA1890" s="31"/>
      <c r="KUB1890" s="31"/>
      <c r="KUC1890" s="31"/>
      <c r="KUD1890" s="31"/>
      <c r="KUE1890" s="31"/>
      <c r="KUF1890" s="31"/>
      <c r="KUG1890" s="31"/>
      <c r="KUH1890" s="31"/>
      <c r="KUI1890" s="31"/>
      <c r="KUJ1890" s="31"/>
      <c r="KUK1890" s="31"/>
      <c r="KUL1890" s="31"/>
      <c r="KUM1890" s="31"/>
      <c r="KUN1890" s="31"/>
      <c r="KUO1890" s="31"/>
      <c r="KUP1890" s="31"/>
      <c r="KUQ1890" s="31"/>
      <c r="KUR1890" s="31"/>
      <c r="KUS1890" s="31"/>
      <c r="KUT1890" s="31"/>
      <c r="KUU1890" s="31"/>
      <c r="KUV1890" s="31"/>
      <c r="KUW1890" s="31"/>
      <c r="KUX1890" s="31"/>
      <c r="KUY1890" s="31"/>
      <c r="KUZ1890" s="31"/>
      <c r="KVA1890" s="31"/>
      <c r="KVB1890" s="31"/>
      <c r="KVC1890" s="31"/>
      <c r="KVD1890" s="31"/>
      <c r="KVE1890" s="31"/>
      <c r="KVF1890" s="31"/>
      <c r="KVG1890" s="31"/>
      <c r="KVH1890" s="31"/>
      <c r="KVI1890" s="31"/>
      <c r="KVJ1890" s="31"/>
      <c r="KVK1890" s="31"/>
      <c r="KVL1890" s="31"/>
      <c r="KVM1890" s="31"/>
      <c r="KVN1890" s="31"/>
      <c r="KVO1890" s="31"/>
      <c r="KVP1890" s="31"/>
      <c r="KVQ1890" s="31"/>
      <c r="KVR1890" s="31"/>
      <c r="KVS1890" s="31"/>
      <c r="KVT1890" s="31"/>
      <c r="KVU1890" s="31"/>
      <c r="KVV1890" s="31"/>
      <c r="KVW1890" s="31"/>
      <c r="KVX1890" s="31"/>
      <c r="KVY1890" s="31"/>
      <c r="KVZ1890" s="31"/>
      <c r="KWA1890" s="31"/>
      <c r="KWB1890" s="31"/>
      <c r="KWC1890" s="31"/>
      <c r="KWD1890" s="31"/>
      <c r="KWE1890" s="31"/>
      <c r="KWF1890" s="31"/>
      <c r="KWG1890" s="31"/>
      <c r="KWH1890" s="31"/>
      <c r="KWI1890" s="31"/>
      <c r="KWJ1890" s="31"/>
      <c r="KWK1890" s="31"/>
      <c r="KWL1890" s="31"/>
      <c r="KWM1890" s="31"/>
      <c r="KWN1890" s="31"/>
      <c r="KWO1890" s="31"/>
      <c r="KWP1890" s="31"/>
      <c r="KWQ1890" s="31"/>
      <c r="KWR1890" s="31"/>
      <c r="KWS1890" s="31"/>
      <c r="KWT1890" s="31"/>
      <c r="KWU1890" s="31"/>
      <c r="KWV1890" s="31"/>
      <c r="KWW1890" s="31"/>
      <c r="KWX1890" s="31"/>
      <c r="KWY1890" s="31"/>
      <c r="KWZ1890" s="31"/>
      <c r="KXA1890" s="31"/>
      <c r="KXB1890" s="31"/>
      <c r="KXC1890" s="31"/>
      <c r="KXD1890" s="31"/>
      <c r="KXE1890" s="31"/>
      <c r="KXF1890" s="31"/>
      <c r="KXG1890" s="31"/>
      <c r="KXH1890" s="31"/>
      <c r="KXI1890" s="31"/>
      <c r="KXJ1890" s="31"/>
      <c r="KXK1890" s="31"/>
      <c r="KXL1890" s="31"/>
      <c r="KXM1890" s="31"/>
      <c r="KXN1890" s="31"/>
      <c r="KXO1890" s="31"/>
      <c r="KXP1890" s="31"/>
      <c r="KXQ1890" s="31"/>
      <c r="KXR1890" s="31"/>
      <c r="KXS1890" s="31"/>
      <c r="KXT1890" s="31"/>
      <c r="KXU1890" s="31"/>
      <c r="KXV1890" s="31"/>
      <c r="KXW1890" s="31"/>
      <c r="KXX1890" s="31"/>
      <c r="KXY1890" s="31"/>
      <c r="KXZ1890" s="31"/>
      <c r="KYA1890" s="31"/>
      <c r="KYB1890" s="31"/>
      <c r="KYC1890" s="31"/>
      <c r="KYD1890" s="31"/>
      <c r="KYE1890" s="31"/>
      <c r="KYF1890" s="31"/>
      <c r="KYG1890" s="31"/>
      <c r="KYH1890" s="31"/>
      <c r="KYI1890" s="31"/>
      <c r="KYJ1890" s="31"/>
      <c r="KYK1890" s="31"/>
      <c r="KYL1890" s="31"/>
      <c r="KYM1890" s="31"/>
      <c r="KYN1890" s="31"/>
      <c r="KYO1890" s="31"/>
      <c r="KYP1890" s="31"/>
      <c r="KYQ1890" s="31"/>
      <c r="KYR1890" s="31"/>
      <c r="KYS1890" s="31"/>
      <c r="KYT1890" s="31"/>
      <c r="KYU1890" s="31"/>
      <c r="KYV1890" s="31"/>
      <c r="KYW1890" s="31"/>
      <c r="KYX1890" s="31"/>
      <c r="KYY1890" s="31"/>
      <c r="KYZ1890" s="31"/>
      <c r="KZA1890" s="31"/>
      <c r="KZB1890" s="31"/>
      <c r="KZC1890" s="31"/>
      <c r="KZD1890" s="31"/>
      <c r="KZE1890" s="31"/>
      <c r="KZF1890" s="31"/>
      <c r="KZG1890" s="31"/>
      <c r="KZH1890" s="31"/>
      <c r="KZI1890" s="31"/>
      <c r="KZJ1890" s="31"/>
      <c r="KZK1890" s="31"/>
      <c r="KZL1890" s="31"/>
      <c r="KZM1890" s="31"/>
      <c r="KZN1890" s="31"/>
      <c r="KZO1890" s="31"/>
      <c r="KZP1890" s="31"/>
      <c r="KZQ1890" s="31"/>
      <c r="KZR1890" s="31"/>
      <c r="KZS1890" s="31"/>
      <c r="KZT1890" s="31"/>
      <c r="KZU1890" s="31"/>
      <c r="KZV1890" s="31"/>
      <c r="KZW1890" s="31"/>
      <c r="KZX1890" s="31"/>
      <c r="KZY1890" s="31"/>
      <c r="KZZ1890" s="31"/>
      <c r="LAA1890" s="31"/>
      <c r="LAB1890" s="31"/>
      <c r="LAC1890" s="31"/>
      <c r="LAD1890" s="31"/>
      <c r="LAE1890" s="31"/>
      <c r="LAF1890" s="31"/>
      <c r="LAG1890" s="31"/>
      <c r="LAH1890" s="31"/>
      <c r="LAI1890" s="31"/>
      <c r="LAJ1890" s="31"/>
      <c r="LAK1890" s="31"/>
      <c r="LAL1890" s="31"/>
      <c r="LAM1890" s="31"/>
      <c r="LAN1890" s="31"/>
      <c r="LAO1890" s="31"/>
      <c r="LAP1890" s="31"/>
      <c r="LAQ1890" s="31"/>
      <c r="LAR1890" s="31"/>
      <c r="LAS1890" s="31"/>
      <c r="LAT1890" s="31"/>
      <c r="LAU1890" s="31"/>
      <c r="LAV1890" s="31"/>
      <c r="LAW1890" s="31"/>
      <c r="LAX1890" s="31"/>
      <c r="LAY1890" s="31"/>
      <c r="LAZ1890" s="31"/>
      <c r="LBA1890" s="31"/>
      <c r="LBB1890" s="31"/>
      <c r="LBC1890" s="31"/>
      <c r="LBD1890" s="31"/>
      <c r="LBE1890" s="31"/>
      <c r="LBF1890" s="31"/>
      <c r="LBG1890" s="31"/>
      <c r="LBH1890" s="31"/>
      <c r="LBI1890" s="31"/>
      <c r="LBJ1890" s="31"/>
      <c r="LBK1890" s="31"/>
      <c r="LBL1890" s="31"/>
      <c r="LBM1890" s="31"/>
      <c r="LBN1890" s="31"/>
      <c r="LBO1890" s="31"/>
      <c r="LBP1890" s="31"/>
      <c r="LBQ1890" s="31"/>
      <c r="LBR1890" s="31"/>
      <c r="LBS1890" s="31"/>
      <c r="LBT1890" s="31"/>
      <c r="LBU1890" s="31"/>
      <c r="LBV1890" s="31"/>
      <c r="LBW1890" s="31"/>
      <c r="LBX1890" s="31"/>
      <c r="LBY1890" s="31"/>
      <c r="LBZ1890" s="31"/>
      <c r="LCA1890" s="31"/>
      <c r="LCB1890" s="31"/>
      <c r="LCC1890" s="31"/>
      <c r="LCD1890" s="31"/>
      <c r="LCE1890" s="31"/>
      <c r="LCF1890" s="31"/>
      <c r="LCG1890" s="31"/>
      <c r="LCH1890" s="31"/>
      <c r="LCI1890" s="31"/>
      <c r="LCJ1890" s="31"/>
      <c r="LCK1890" s="31"/>
      <c r="LCL1890" s="31"/>
      <c r="LCM1890" s="31"/>
      <c r="LCN1890" s="31"/>
      <c r="LCO1890" s="31"/>
      <c r="LCP1890" s="31"/>
      <c r="LCQ1890" s="31"/>
      <c r="LCR1890" s="31"/>
      <c r="LCS1890" s="31"/>
      <c r="LCT1890" s="31"/>
      <c r="LCU1890" s="31"/>
      <c r="LCV1890" s="31"/>
      <c r="LCW1890" s="31"/>
      <c r="LCX1890" s="31"/>
      <c r="LCY1890" s="31"/>
      <c r="LCZ1890" s="31"/>
      <c r="LDA1890" s="31"/>
      <c r="LDB1890" s="31"/>
      <c r="LDC1890" s="31"/>
      <c r="LDD1890" s="31"/>
      <c r="LDE1890" s="31"/>
      <c r="LDF1890" s="31"/>
      <c r="LDG1890" s="31"/>
      <c r="LDH1890" s="31"/>
      <c r="LDI1890" s="31"/>
      <c r="LDJ1890" s="31"/>
      <c r="LDK1890" s="31"/>
      <c r="LDL1890" s="31"/>
      <c r="LDM1890" s="31"/>
      <c r="LDN1890" s="31"/>
      <c r="LDO1890" s="31"/>
      <c r="LDP1890" s="31"/>
      <c r="LDQ1890" s="31"/>
      <c r="LDR1890" s="31"/>
      <c r="LDS1890" s="31"/>
      <c r="LDT1890" s="31"/>
      <c r="LDU1890" s="31"/>
      <c r="LDV1890" s="31"/>
      <c r="LDW1890" s="31"/>
      <c r="LDX1890" s="31"/>
      <c r="LDY1890" s="31"/>
      <c r="LDZ1890" s="31"/>
      <c r="LEA1890" s="31"/>
      <c r="LEB1890" s="31"/>
      <c r="LEC1890" s="31"/>
      <c r="LED1890" s="31"/>
      <c r="LEE1890" s="31"/>
      <c r="LEF1890" s="31"/>
      <c r="LEG1890" s="31"/>
      <c r="LEH1890" s="31"/>
      <c r="LEI1890" s="31"/>
      <c r="LEJ1890" s="31"/>
      <c r="LEK1890" s="31"/>
      <c r="LEL1890" s="31"/>
      <c r="LEM1890" s="31"/>
      <c r="LEN1890" s="31"/>
      <c r="LEO1890" s="31"/>
      <c r="LEP1890" s="31"/>
      <c r="LEQ1890" s="31"/>
      <c r="LER1890" s="31"/>
      <c r="LES1890" s="31"/>
      <c r="LET1890" s="31"/>
      <c r="LEU1890" s="31"/>
      <c r="LEV1890" s="31"/>
      <c r="LEW1890" s="31"/>
      <c r="LEX1890" s="31"/>
      <c r="LEY1890" s="31"/>
      <c r="LEZ1890" s="31"/>
      <c r="LFA1890" s="31"/>
      <c r="LFB1890" s="31"/>
      <c r="LFC1890" s="31"/>
      <c r="LFD1890" s="31"/>
      <c r="LFE1890" s="31"/>
      <c r="LFF1890" s="31"/>
      <c r="LFG1890" s="31"/>
      <c r="LFH1890" s="31"/>
      <c r="LFI1890" s="31"/>
      <c r="LFJ1890" s="31"/>
      <c r="LFK1890" s="31"/>
      <c r="LFL1890" s="31"/>
      <c r="LFM1890" s="31"/>
      <c r="LFN1890" s="31"/>
      <c r="LFO1890" s="31"/>
      <c r="LFP1890" s="31"/>
      <c r="LFQ1890" s="31"/>
      <c r="LFR1890" s="31"/>
      <c r="LFS1890" s="31"/>
      <c r="LFT1890" s="31"/>
      <c r="LFU1890" s="31"/>
      <c r="LFV1890" s="31"/>
      <c r="LFW1890" s="31"/>
      <c r="LFX1890" s="31"/>
      <c r="LFY1890" s="31"/>
      <c r="LFZ1890" s="31"/>
      <c r="LGA1890" s="31"/>
      <c r="LGB1890" s="31"/>
      <c r="LGC1890" s="31"/>
      <c r="LGD1890" s="31"/>
      <c r="LGE1890" s="31"/>
      <c r="LGF1890" s="31"/>
      <c r="LGG1890" s="31"/>
      <c r="LGH1890" s="31"/>
      <c r="LGI1890" s="31"/>
      <c r="LGJ1890" s="31"/>
      <c r="LGK1890" s="31"/>
      <c r="LGL1890" s="31"/>
      <c r="LGM1890" s="31"/>
      <c r="LGN1890" s="31"/>
      <c r="LGO1890" s="31"/>
      <c r="LGP1890" s="31"/>
      <c r="LGQ1890" s="31"/>
      <c r="LGR1890" s="31"/>
      <c r="LGS1890" s="31"/>
      <c r="LGT1890" s="31"/>
      <c r="LGU1890" s="31"/>
      <c r="LGV1890" s="31"/>
      <c r="LGW1890" s="31"/>
      <c r="LGX1890" s="31"/>
      <c r="LGY1890" s="31"/>
      <c r="LGZ1890" s="31"/>
      <c r="LHA1890" s="31"/>
      <c r="LHB1890" s="31"/>
      <c r="LHC1890" s="31"/>
      <c r="LHD1890" s="31"/>
      <c r="LHE1890" s="31"/>
      <c r="LHF1890" s="31"/>
      <c r="LHG1890" s="31"/>
      <c r="LHH1890" s="31"/>
      <c r="LHI1890" s="31"/>
      <c r="LHJ1890" s="31"/>
      <c r="LHK1890" s="31"/>
      <c r="LHL1890" s="31"/>
      <c r="LHM1890" s="31"/>
      <c r="LHN1890" s="31"/>
      <c r="LHO1890" s="31"/>
      <c r="LHP1890" s="31"/>
      <c r="LHQ1890" s="31"/>
      <c r="LHR1890" s="31"/>
      <c r="LHS1890" s="31"/>
      <c r="LHT1890" s="31"/>
      <c r="LHU1890" s="31"/>
      <c r="LHV1890" s="31"/>
      <c r="LHW1890" s="31"/>
      <c r="LHX1890" s="31"/>
      <c r="LHY1890" s="31"/>
      <c r="LHZ1890" s="31"/>
      <c r="LIA1890" s="31"/>
      <c r="LIB1890" s="31"/>
      <c r="LIC1890" s="31"/>
      <c r="LID1890" s="31"/>
      <c r="LIE1890" s="31"/>
      <c r="LIF1890" s="31"/>
      <c r="LIG1890" s="31"/>
      <c r="LIH1890" s="31"/>
      <c r="LII1890" s="31"/>
      <c r="LIJ1890" s="31"/>
      <c r="LIK1890" s="31"/>
      <c r="LIL1890" s="31"/>
      <c r="LIM1890" s="31"/>
      <c r="LIN1890" s="31"/>
      <c r="LIO1890" s="31"/>
      <c r="LIP1890" s="31"/>
      <c r="LIQ1890" s="31"/>
      <c r="LIR1890" s="31"/>
      <c r="LIS1890" s="31"/>
      <c r="LIT1890" s="31"/>
      <c r="LIU1890" s="31"/>
      <c r="LIV1890" s="31"/>
      <c r="LIW1890" s="31"/>
      <c r="LIX1890" s="31"/>
      <c r="LIY1890" s="31"/>
      <c r="LIZ1890" s="31"/>
      <c r="LJA1890" s="31"/>
      <c r="LJB1890" s="31"/>
      <c r="LJC1890" s="31"/>
      <c r="LJD1890" s="31"/>
      <c r="LJE1890" s="31"/>
      <c r="LJF1890" s="31"/>
      <c r="LJG1890" s="31"/>
      <c r="LJH1890" s="31"/>
      <c r="LJI1890" s="31"/>
      <c r="LJJ1890" s="31"/>
      <c r="LJK1890" s="31"/>
      <c r="LJL1890" s="31"/>
      <c r="LJM1890" s="31"/>
      <c r="LJN1890" s="31"/>
      <c r="LJO1890" s="31"/>
      <c r="LJP1890" s="31"/>
      <c r="LJQ1890" s="31"/>
      <c r="LJR1890" s="31"/>
      <c r="LJS1890" s="31"/>
      <c r="LJT1890" s="31"/>
      <c r="LJU1890" s="31"/>
      <c r="LJV1890" s="31"/>
      <c r="LJW1890" s="31"/>
      <c r="LJX1890" s="31"/>
      <c r="LJY1890" s="31"/>
      <c r="LJZ1890" s="31"/>
      <c r="LKA1890" s="31"/>
      <c r="LKB1890" s="31"/>
      <c r="LKC1890" s="31"/>
      <c r="LKD1890" s="31"/>
      <c r="LKE1890" s="31"/>
      <c r="LKF1890" s="31"/>
      <c r="LKG1890" s="31"/>
      <c r="LKH1890" s="31"/>
      <c r="LKI1890" s="31"/>
      <c r="LKJ1890" s="31"/>
      <c r="LKK1890" s="31"/>
      <c r="LKL1890" s="31"/>
      <c r="LKM1890" s="31"/>
      <c r="LKN1890" s="31"/>
      <c r="LKO1890" s="31"/>
      <c r="LKP1890" s="31"/>
      <c r="LKQ1890" s="31"/>
      <c r="LKR1890" s="31"/>
      <c r="LKS1890" s="31"/>
      <c r="LKT1890" s="31"/>
      <c r="LKU1890" s="31"/>
      <c r="LKV1890" s="31"/>
      <c r="LKW1890" s="31"/>
      <c r="LKX1890" s="31"/>
      <c r="LKY1890" s="31"/>
      <c r="LKZ1890" s="31"/>
      <c r="LLA1890" s="31"/>
      <c r="LLB1890" s="31"/>
      <c r="LLC1890" s="31"/>
      <c r="LLD1890" s="31"/>
      <c r="LLE1890" s="31"/>
      <c r="LLF1890" s="31"/>
      <c r="LLG1890" s="31"/>
      <c r="LLH1890" s="31"/>
      <c r="LLI1890" s="31"/>
      <c r="LLJ1890" s="31"/>
      <c r="LLK1890" s="31"/>
      <c r="LLL1890" s="31"/>
      <c r="LLM1890" s="31"/>
      <c r="LLN1890" s="31"/>
      <c r="LLO1890" s="31"/>
      <c r="LLP1890" s="31"/>
      <c r="LLQ1890" s="31"/>
      <c r="LLR1890" s="31"/>
      <c r="LLS1890" s="31"/>
      <c r="LLT1890" s="31"/>
      <c r="LLU1890" s="31"/>
      <c r="LLV1890" s="31"/>
      <c r="LLW1890" s="31"/>
      <c r="LLX1890" s="31"/>
      <c r="LLY1890" s="31"/>
      <c r="LLZ1890" s="31"/>
      <c r="LMA1890" s="31"/>
      <c r="LMB1890" s="31"/>
      <c r="LMC1890" s="31"/>
      <c r="LMD1890" s="31"/>
      <c r="LME1890" s="31"/>
      <c r="LMF1890" s="31"/>
      <c r="LMG1890" s="31"/>
      <c r="LMH1890" s="31"/>
      <c r="LMI1890" s="31"/>
      <c r="LMJ1890" s="31"/>
      <c r="LMK1890" s="31"/>
      <c r="LML1890" s="31"/>
      <c r="LMM1890" s="31"/>
      <c r="LMN1890" s="31"/>
      <c r="LMO1890" s="31"/>
      <c r="LMP1890" s="31"/>
      <c r="LMQ1890" s="31"/>
      <c r="LMR1890" s="31"/>
      <c r="LMS1890" s="31"/>
      <c r="LMT1890" s="31"/>
      <c r="LMU1890" s="31"/>
      <c r="LMV1890" s="31"/>
      <c r="LMW1890" s="31"/>
      <c r="LMX1890" s="31"/>
      <c r="LMY1890" s="31"/>
      <c r="LMZ1890" s="31"/>
      <c r="LNA1890" s="31"/>
      <c r="LNB1890" s="31"/>
      <c r="LNC1890" s="31"/>
      <c r="LND1890" s="31"/>
      <c r="LNE1890" s="31"/>
      <c r="LNF1890" s="31"/>
      <c r="LNG1890" s="31"/>
      <c r="LNH1890" s="31"/>
      <c r="LNI1890" s="31"/>
      <c r="LNJ1890" s="31"/>
      <c r="LNK1890" s="31"/>
      <c r="LNL1890" s="31"/>
      <c r="LNM1890" s="31"/>
      <c r="LNN1890" s="31"/>
      <c r="LNO1890" s="31"/>
      <c r="LNP1890" s="31"/>
      <c r="LNQ1890" s="31"/>
      <c r="LNR1890" s="31"/>
      <c r="LNS1890" s="31"/>
      <c r="LNT1890" s="31"/>
      <c r="LNU1890" s="31"/>
      <c r="LNV1890" s="31"/>
      <c r="LNW1890" s="31"/>
      <c r="LNX1890" s="31"/>
      <c r="LNY1890" s="31"/>
      <c r="LNZ1890" s="31"/>
      <c r="LOA1890" s="31"/>
      <c r="LOB1890" s="31"/>
      <c r="LOC1890" s="31"/>
      <c r="LOD1890" s="31"/>
      <c r="LOE1890" s="31"/>
      <c r="LOF1890" s="31"/>
      <c r="LOG1890" s="31"/>
      <c r="LOH1890" s="31"/>
      <c r="LOI1890" s="31"/>
      <c r="LOJ1890" s="31"/>
      <c r="LOK1890" s="31"/>
      <c r="LOL1890" s="31"/>
      <c r="LOM1890" s="31"/>
      <c r="LON1890" s="31"/>
      <c r="LOO1890" s="31"/>
      <c r="LOP1890" s="31"/>
      <c r="LOQ1890" s="31"/>
      <c r="LOR1890" s="31"/>
      <c r="LOS1890" s="31"/>
      <c r="LOT1890" s="31"/>
      <c r="LOU1890" s="31"/>
      <c r="LOV1890" s="31"/>
      <c r="LOW1890" s="31"/>
      <c r="LOX1890" s="31"/>
      <c r="LOY1890" s="31"/>
      <c r="LOZ1890" s="31"/>
      <c r="LPA1890" s="31"/>
      <c r="LPB1890" s="31"/>
      <c r="LPC1890" s="31"/>
      <c r="LPD1890" s="31"/>
      <c r="LPE1890" s="31"/>
      <c r="LPF1890" s="31"/>
      <c r="LPG1890" s="31"/>
      <c r="LPH1890" s="31"/>
      <c r="LPI1890" s="31"/>
      <c r="LPJ1890" s="31"/>
      <c r="LPK1890" s="31"/>
      <c r="LPL1890" s="31"/>
      <c r="LPM1890" s="31"/>
      <c r="LPN1890" s="31"/>
      <c r="LPO1890" s="31"/>
      <c r="LPP1890" s="31"/>
      <c r="LPQ1890" s="31"/>
      <c r="LPR1890" s="31"/>
      <c r="LPS1890" s="31"/>
      <c r="LPT1890" s="31"/>
      <c r="LPU1890" s="31"/>
      <c r="LPV1890" s="31"/>
      <c r="LPW1890" s="31"/>
      <c r="LPX1890" s="31"/>
      <c r="LPY1890" s="31"/>
      <c r="LPZ1890" s="31"/>
      <c r="LQA1890" s="31"/>
      <c r="LQB1890" s="31"/>
      <c r="LQC1890" s="31"/>
      <c r="LQD1890" s="31"/>
      <c r="LQE1890" s="31"/>
      <c r="LQF1890" s="31"/>
      <c r="LQG1890" s="31"/>
      <c r="LQH1890" s="31"/>
      <c r="LQI1890" s="31"/>
      <c r="LQJ1890" s="31"/>
      <c r="LQK1890" s="31"/>
      <c r="LQL1890" s="31"/>
      <c r="LQM1890" s="31"/>
      <c r="LQN1890" s="31"/>
      <c r="LQO1890" s="31"/>
      <c r="LQP1890" s="31"/>
      <c r="LQQ1890" s="31"/>
      <c r="LQR1890" s="31"/>
      <c r="LQS1890" s="31"/>
      <c r="LQT1890" s="31"/>
      <c r="LQU1890" s="31"/>
      <c r="LQV1890" s="31"/>
      <c r="LQW1890" s="31"/>
      <c r="LQX1890" s="31"/>
      <c r="LQY1890" s="31"/>
      <c r="LQZ1890" s="31"/>
      <c r="LRA1890" s="31"/>
      <c r="LRB1890" s="31"/>
      <c r="LRC1890" s="31"/>
      <c r="LRD1890" s="31"/>
      <c r="LRE1890" s="31"/>
      <c r="LRF1890" s="31"/>
      <c r="LRG1890" s="31"/>
      <c r="LRH1890" s="31"/>
      <c r="LRI1890" s="31"/>
      <c r="LRJ1890" s="31"/>
      <c r="LRK1890" s="31"/>
      <c r="LRL1890" s="31"/>
      <c r="LRM1890" s="31"/>
      <c r="LRN1890" s="31"/>
      <c r="LRO1890" s="31"/>
      <c r="LRP1890" s="31"/>
      <c r="LRQ1890" s="31"/>
      <c r="LRR1890" s="31"/>
      <c r="LRS1890" s="31"/>
      <c r="LRT1890" s="31"/>
      <c r="LRU1890" s="31"/>
      <c r="LRV1890" s="31"/>
      <c r="LRW1890" s="31"/>
      <c r="LRX1890" s="31"/>
      <c r="LRY1890" s="31"/>
      <c r="LRZ1890" s="31"/>
      <c r="LSA1890" s="31"/>
      <c r="LSB1890" s="31"/>
      <c r="LSC1890" s="31"/>
      <c r="LSD1890" s="31"/>
      <c r="LSE1890" s="31"/>
      <c r="LSF1890" s="31"/>
      <c r="LSG1890" s="31"/>
      <c r="LSH1890" s="31"/>
      <c r="LSI1890" s="31"/>
      <c r="LSJ1890" s="31"/>
      <c r="LSK1890" s="31"/>
      <c r="LSL1890" s="31"/>
      <c r="LSM1890" s="31"/>
      <c r="LSN1890" s="31"/>
      <c r="LSO1890" s="31"/>
      <c r="LSP1890" s="31"/>
      <c r="LSQ1890" s="31"/>
      <c r="LSR1890" s="31"/>
      <c r="LSS1890" s="31"/>
      <c r="LST1890" s="31"/>
      <c r="LSU1890" s="31"/>
      <c r="LSV1890" s="31"/>
      <c r="LSW1890" s="31"/>
      <c r="LSX1890" s="31"/>
      <c r="LSY1890" s="31"/>
      <c r="LSZ1890" s="31"/>
      <c r="LTA1890" s="31"/>
      <c r="LTB1890" s="31"/>
      <c r="LTC1890" s="31"/>
      <c r="LTD1890" s="31"/>
      <c r="LTE1890" s="31"/>
      <c r="LTF1890" s="31"/>
      <c r="LTG1890" s="31"/>
      <c r="LTH1890" s="31"/>
      <c r="LTI1890" s="31"/>
      <c r="LTJ1890" s="31"/>
      <c r="LTK1890" s="31"/>
      <c r="LTL1890" s="31"/>
      <c r="LTM1890" s="31"/>
      <c r="LTN1890" s="31"/>
      <c r="LTO1890" s="31"/>
      <c r="LTP1890" s="31"/>
      <c r="LTQ1890" s="31"/>
      <c r="LTR1890" s="31"/>
      <c r="LTS1890" s="31"/>
      <c r="LTT1890" s="31"/>
      <c r="LTU1890" s="31"/>
      <c r="LTV1890" s="31"/>
      <c r="LTW1890" s="31"/>
      <c r="LTX1890" s="31"/>
      <c r="LTY1890" s="31"/>
      <c r="LTZ1890" s="31"/>
      <c r="LUA1890" s="31"/>
      <c r="LUB1890" s="31"/>
      <c r="LUC1890" s="31"/>
      <c r="LUD1890" s="31"/>
      <c r="LUE1890" s="31"/>
      <c r="LUF1890" s="31"/>
      <c r="LUG1890" s="31"/>
      <c r="LUH1890" s="31"/>
      <c r="LUI1890" s="31"/>
      <c r="LUJ1890" s="31"/>
      <c r="LUK1890" s="31"/>
      <c r="LUL1890" s="31"/>
      <c r="LUM1890" s="31"/>
      <c r="LUN1890" s="31"/>
      <c r="LUO1890" s="31"/>
      <c r="LUP1890" s="31"/>
      <c r="LUQ1890" s="31"/>
      <c r="LUR1890" s="31"/>
      <c r="LUS1890" s="31"/>
      <c r="LUT1890" s="31"/>
      <c r="LUU1890" s="31"/>
      <c r="LUV1890" s="31"/>
      <c r="LUW1890" s="31"/>
      <c r="LUX1890" s="31"/>
      <c r="LUY1890" s="31"/>
      <c r="LUZ1890" s="31"/>
      <c r="LVA1890" s="31"/>
      <c r="LVB1890" s="31"/>
      <c r="LVC1890" s="31"/>
      <c r="LVD1890" s="31"/>
      <c r="LVE1890" s="31"/>
      <c r="LVF1890" s="31"/>
      <c r="LVG1890" s="31"/>
      <c r="LVH1890" s="31"/>
      <c r="LVI1890" s="31"/>
      <c r="LVJ1890" s="31"/>
      <c r="LVK1890" s="31"/>
      <c r="LVL1890" s="31"/>
      <c r="LVM1890" s="31"/>
      <c r="LVN1890" s="31"/>
      <c r="LVO1890" s="31"/>
      <c r="LVP1890" s="31"/>
      <c r="LVQ1890" s="31"/>
      <c r="LVR1890" s="31"/>
      <c r="LVS1890" s="31"/>
      <c r="LVT1890" s="31"/>
      <c r="LVU1890" s="31"/>
      <c r="LVV1890" s="31"/>
      <c r="LVW1890" s="31"/>
      <c r="LVX1890" s="31"/>
      <c r="LVY1890" s="31"/>
      <c r="LVZ1890" s="31"/>
      <c r="LWA1890" s="31"/>
      <c r="LWB1890" s="31"/>
      <c r="LWC1890" s="31"/>
      <c r="LWD1890" s="31"/>
      <c r="LWE1890" s="31"/>
      <c r="LWF1890" s="31"/>
      <c r="LWG1890" s="31"/>
      <c r="LWH1890" s="31"/>
      <c r="LWI1890" s="31"/>
      <c r="LWJ1890" s="31"/>
      <c r="LWK1890" s="31"/>
      <c r="LWL1890" s="31"/>
      <c r="LWM1890" s="31"/>
      <c r="LWN1890" s="31"/>
      <c r="LWO1890" s="31"/>
      <c r="LWP1890" s="31"/>
      <c r="LWQ1890" s="31"/>
      <c r="LWR1890" s="31"/>
      <c r="LWS1890" s="31"/>
      <c r="LWT1890" s="31"/>
      <c r="LWU1890" s="31"/>
      <c r="LWV1890" s="31"/>
      <c r="LWW1890" s="31"/>
      <c r="LWX1890" s="31"/>
      <c r="LWY1890" s="31"/>
      <c r="LWZ1890" s="31"/>
      <c r="LXA1890" s="31"/>
      <c r="LXB1890" s="31"/>
      <c r="LXC1890" s="31"/>
      <c r="LXD1890" s="31"/>
      <c r="LXE1890" s="31"/>
      <c r="LXF1890" s="31"/>
      <c r="LXG1890" s="31"/>
      <c r="LXH1890" s="31"/>
      <c r="LXI1890" s="31"/>
      <c r="LXJ1890" s="31"/>
      <c r="LXK1890" s="31"/>
      <c r="LXL1890" s="31"/>
      <c r="LXM1890" s="31"/>
      <c r="LXN1890" s="31"/>
      <c r="LXO1890" s="31"/>
      <c r="LXP1890" s="31"/>
      <c r="LXQ1890" s="31"/>
      <c r="LXR1890" s="31"/>
      <c r="LXS1890" s="31"/>
      <c r="LXT1890" s="31"/>
      <c r="LXU1890" s="31"/>
      <c r="LXV1890" s="31"/>
      <c r="LXW1890" s="31"/>
      <c r="LXX1890" s="31"/>
      <c r="LXY1890" s="31"/>
      <c r="LXZ1890" s="31"/>
      <c r="LYA1890" s="31"/>
      <c r="LYB1890" s="31"/>
      <c r="LYC1890" s="31"/>
      <c r="LYD1890" s="31"/>
      <c r="LYE1890" s="31"/>
      <c r="LYF1890" s="31"/>
      <c r="LYG1890" s="31"/>
      <c r="LYH1890" s="31"/>
      <c r="LYI1890" s="31"/>
      <c r="LYJ1890" s="31"/>
      <c r="LYK1890" s="31"/>
      <c r="LYL1890" s="31"/>
      <c r="LYM1890" s="31"/>
      <c r="LYN1890" s="31"/>
      <c r="LYO1890" s="31"/>
      <c r="LYP1890" s="31"/>
      <c r="LYQ1890" s="31"/>
      <c r="LYR1890" s="31"/>
      <c r="LYS1890" s="31"/>
      <c r="LYT1890" s="31"/>
      <c r="LYU1890" s="31"/>
      <c r="LYV1890" s="31"/>
      <c r="LYW1890" s="31"/>
      <c r="LYX1890" s="31"/>
      <c r="LYY1890" s="31"/>
      <c r="LYZ1890" s="31"/>
      <c r="LZA1890" s="31"/>
      <c r="LZB1890" s="31"/>
      <c r="LZC1890" s="31"/>
      <c r="LZD1890" s="31"/>
      <c r="LZE1890" s="31"/>
      <c r="LZF1890" s="31"/>
      <c r="LZG1890" s="31"/>
      <c r="LZH1890" s="31"/>
      <c r="LZI1890" s="31"/>
      <c r="LZJ1890" s="31"/>
      <c r="LZK1890" s="31"/>
      <c r="LZL1890" s="31"/>
      <c r="LZM1890" s="31"/>
      <c r="LZN1890" s="31"/>
      <c r="LZO1890" s="31"/>
      <c r="LZP1890" s="31"/>
      <c r="LZQ1890" s="31"/>
      <c r="LZR1890" s="31"/>
      <c r="LZS1890" s="31"/>
      <c r="LZT1890" s="31"/>
      <c r="LZU1890" s="31"/>
      <c r="LZV1890" s="31"/>
      <c r="LZW1890" s="31"/>
      <c r="LZX1890" s="31"/>
      <c r="LZY1890" s="31"/>
      <c r="LZZ1890" s="31"/>
      <c r="MAA1890" s="31"/>
      <c r="MAB1890" s="31"/>
      <c r="MAC1890" s="31"/>
      <c r="MAD1890" s="31"/>
      <c r="MAE1890" s="31"/>
      <c r="MAF1890" s="31"/>
      <c r="MAG1890" s="31"/>
      <c r="MAH1890" s="31"/>
      <c r="MAI1890" s="31"/>
      <c r="MAJ1890" s="31"/>
      <c r="MAK1890" s="31"/>
      <c r="MAL1890" s="31"/>
      <c r="MAM1890" s="31"/>
      <c r="MAN1890" s="31"/>
      <c r="MAO1890" s="31"/>
      <c r="MAP1890" s="31"/>
      <c r="MAQ1890" s="31"/>
      <c r="MAR1890" s="31"/>
      <c r="MAS1890" s="31"/>
      <c r="MAT1890" s="31"/>
      <c r="MAU1890" s="31"/>
      <c r="MAV1890" s="31"/>
      <c r="MAW1890" s="31"/>
      <c r="MAX1890" s="31"/>
      <c r="MAY1890" s="31"/>
      <c r="MAZ1890" s="31"/>
      <c r="MBA1890" s="31"/>
      <c r="MBB1890" s="31"/>
      <c r="MBC1890" s="31"/>
      <c r="MBD1890" s="31"/>
      <c r="MBE1890" s="31"/>
      <c r="MBF1890" s="31"/>
      <c r="MBG1890" s="31"/>
      <c r="MBH1890" s="31"/>
      <c r="MBI1890" s="31"/>
      <c r="MBJ1890" s="31"/>
      <c r="MBK1890" s="31"/>
      <c r="MBL1890" s="31"/>
      <c r="MBM1890" s="31"/>
      <c r="MBN1890" s="31"/>
      <c r="MBO1890" s="31"/>
      <c r="MBP1890" s="31"/>
      <c r="MBQ1890" s="31"/>
      <c r="MBR1890" s="31"/>
      <c r="MBS1890" s="31"/>
      <c r="MBT1890" s="31"/>
      <c r="MBU1890" s="31"/>
      <c r="MBV1890" s="31"/>
      <c r="MBW1890" s="31"/>
      <c r="MBX1890" s="31"/>
      <c r="MBY1890" s="31"/>
      <c r="MBZ1890" s="31"/>
      <c r="MCA1890" s="31"/>
      <c r="MCB1890" s="31"/>
      <c r="MCC1890" s="31"/>
      <c r="MCD1890" s="31"/>
      <c r="MCE1890" s="31"/>
      <c r="MCF1890" s="31"/>
      <c r="MCG1890" s="31"/>
      <c r="MCH1890" s="31"/>
      <c r="MCI1890" s="31"/>
      <c r="MCJ1890" s="31"/>
      <c r="MCK1890" s="31"/>
      <c r="MCL1890" s="31"/>
      <c r="MCM1890" s="31"/>
      <c r="MCN1890" s="31"/>
      <c r="MCO1890" s="31"/>
      <c r="MCP1890" s="31"/>
      <c r="MCQ1890" s="31"/>
      <c r="MCR1890" s="31"/>
      <c r="MCS1890" s="31"/>
      <c r="MCT1890" s="31"/>
      <c r="MCU1890" s="31"/>
      <c r="MCV1890" s="31"/>
      <c r="MCW1890" s="31"/>
      <c r="MCX1890" s="31"/>
      <c r="MCY1890" s="31"/>
      <c r="MCZ1890" s="31"/>
      <c r="MDA1890" s="31"/>
      <c r="MDB1890" s="31"/>
      <c r="MDC1890" s="31"/>
      <c r="MDD1890" s="31"/>
      <c r="MDE1890" s="31"/>
      <c r="MDF1890" s="31"/>
      <c r="MDG1890" s="31"/>
      <c r="MDH1890" s="31"/>
      <c r="MDI1890" s="31"/>
      <c r="MDJ1890" s="31"/>
      <c r="MDK1890" s="31"/>
      <c r="MDL1890" s="31"/>
      <c r="MDM1890" s="31"/>
      <c r="MDN1890" s="31"/>
      <c r="MDO1890" s="31"/>
      <c r="MDP1890" s="31"/>
      <c r="MDQ1890" s="31"/>
      <c r="MDR1890" s="31"/>
      <c r="MDS1890" s="31"/>
      <c r="MDT1890" s="31"/>
      <c r="MDU1890" s="31"/>
      <c r="MDV1890" s="31"/>
      <c r="MDW1890" s="31"/>
      <c r="MDX1890" s="31"/>
      <c r="MDY1890" s="31"/>
      <c r="MDZ1890" s="31"/>
      <c r="MEA1890" s="31"/>
      <c r="MEB1890" s="31"/>
      <c r="MEC1890" s="31"/>
      <c r="MED1890" s="31"/>
      <c r="MEE1890" s="31"/>
      <c r="MEF1890" s="31"/>
      <c r="MEG1890" s="31"/>
      <c r="MEH1890" s="31"/>
      <c r="MEI1890" s="31"/>
      <c r="MEJ1890" s="31"/>
      <c r="MEK1890" s="31"/>
      <c r="MEL1890" s="31"/>
      <c r="MEM1890" s="31"/>
      <c r="MEN1890" s="31"/>
      <c r="MEO1890" s="31"/>
      <c r="MEP1890" s="31"/>
      <c r="MEQ1890" s="31"/>
      <c r="MER1890" s="31"/>
      <c r="MES1890" s="31"/>
      <c r="MET1890" s="31"/>
      <c r="MEU1890" s="31"/>
      <c r="MEV1890" s="31"/>
      <c r="MEW1890" s="31"/>
      <c r="MEX1890" s="31"/>
      <c r="MEY1890" s="31"/>
      <c r="MEZ1890" s="31"/>
      <c r="MFA1890" s="31"/>
      <c r="MFB1890" s="31"/>
      <c r="MFC1890" s="31"/>
      <c r="MFD1890" s="31"/>
      <c r="MFE1890" s="31"/>
      <c r="MFF1890" s="31"/>
      <c r="MFG1890" s="31"/>
      <c r="MFH1890" s="31"/>
      <c r="MFI1890" s="31"/>
      <c r="MFJ1890" s="31"/>
      <c r="MFK1890" s="31"/>
      <c r="MFL1890" s="31"/>
      <c r="MFM1890" s="31"/>
      <c r="MFN1890" s="31"/>
      <c r="MFO1890" s="31"/>
      <c r="MFP1890" s="31"/>
      <c r="MFQ1890" s="31"/>
      <c r="MFR1890" s="31"/>
      <c r="MFS1890" s="31"/>
      <c r="MFT1890" s="31"/>
      <c r="MFU1890" s="31"/>
      <c r="MFV1890" s="31"/>
      <c r="MFW1890" s="31"/>
      <c r="MFX1890" s="31"/>
      <c r="MFY1890" s="31"/>
      <c r="MFZ1890" s="31"/>
      <c r="MGA1890" s="31"/>
      <c r="MGB1890" s="31"/>
      <c r="MGC1890" s="31"/>
      <c r="MGD1890" s="31"/>
      <c r="MGE1890" s="31"/>
      <c r="MGF1890" s="31"/>
      <c r="MGG1890" s="31"/>
      <c r="MGH1890" s="31"/>
      <c r="MGI1890" s="31"/>
      <c r="MGJ1890" s="31"/>
      <c r="MGK1890" s="31"/>
      <c r="MGL1890" s="31"/>
      <c r="MGM1890" s="31"/>
      <c r="MGN1890" s="31"/>
      <c r="MGO1890" s="31"/>
      <c r="MGP1890" s="31"/>
      <c r="MGQ1890" s="31"/>
      <c r="MGR1890" s="31"/>
      <c r="MGS1890" s="31"/>
      <c r="MGT1890" s="31"/>
      <c r="MGU1890" s="31"/>
      <c r="MGV1890" s="31"/>
      <c r="MGW1890" s="31"/>
      <c r="MGX1890" s="31"/>
      <c r="MGY1890" s="31"/>
      <c r="MGZ1890" s="31"/>
      <c r="MHA1890" s="31"/>
      <c r="MHB1890" s="31"/>
      <c r="MHC1890" s="31"/>
      <c r="MHD1890" s="31"/>
      <c r="MHE1890" s="31"/>
      <c r="MHF1890" s="31"/>
      <c r="MHG1890" s="31"/>
      <c r="MHH1890" s="31"/>
      <c r="MHI1890" s="31"/>
      <c r="MHJ1890" s="31"/>
      <c r="MHK1890" s="31"/>
      <c r="MHL1890" s="31"/>
      <c r="MHM1890" s="31"/>
      <c r="MHN1890" s="31"/>
      <c r="MHO1890" s="31"/>
      <c r="MHP1890" s="31"/>
      <c r="MHQ1890" s="31"/>
      <c r="MHR1890" s="31"/>
      <c r="MHS1890" s="31"/>
      <c r="MHT1890" s="31"/>
      <c r="MHU1890" s="31"/>
      <c r="MHV1890" s="31"/>
      <c r="MHW1890" s="31"/>
      <c r="MHX1890" s="31"/>
      <c r="MHY1890" s="31"/>
      <c r="MHZ1890" s="31"/>
      <c r="MIA1890" s="31"/>
      <c r="MIB1890" s="31"/>
      <c r="MIC1890" s="31"/>
      <c r="MID1890" s="31"/>
      <c r="MIE1890" s="31"/>
      <c r="MIF1890" s="31"/>
      <c r="MIG1890" s="31"/>
      <c r="MIH1890" s="31"/>
      <c r="MII1890" s="31"/>
      <c r="MIJ1890" s="31"/>
      <c r="MIK1890" s="31"/>
      <c r="MIL1890" s="31"/>
      <c r="MIM1890" s="31"/>
      <c r="MIN1890" s="31"/>
      <c r="MIO1890" s="31"/>
      <c r="MIP1890" s="31"/>
      <c r="MIQ1890" s="31"/>
      <c r="MIR1890" s="31"/>
      <c r="MIS1890" s="31"/>
      <c r="MIT1890" s="31"/>
      <c r="MIU1890" s="31"/>
      <c r="MIV1890" s="31"/>
      <c r="MIW1890" s="31"/>
      <c r="MIX1890" s="31"/>
      <c r="MIY1890" s="31"/>
      <c r="MIZ1890" s="31"/>
      <c r="MJA1890" s="31"/>
      <c r="MJB1890" s="31"/>
      <c r="MJC1890" s="31"/>
      <c r="MJD1890" s="31"/>
      <c r="MJE1890" s="31"/>
      <c r="MJF1890" s="31"/>
      <c r="MJG1890" s="31"/>
      <c r="MJH1890" s="31"/>
      <c r="MJI1890" s="31"/>
      <c r="MJJ1890" s="31"/>
      <c r="MJK1890" s="31"/>
      <c r="MJL1890" s="31"/>
      <c r="MJM1890" s="31"/>
      <c r="MJN1890" s="31"/>
      <c r="MJO1890" s="31"/>
      <c r="MJP1890" s="31"/>
      <c r="MJQ1890" s="31"/>
      <c r="MJR1890" s="31"/>
      <c r="MJS1890" s="31"/>
      <c r="MJT1890" s="31"/>
      <c r="MJU1890" s="31"/>
      <c r="MJV1890" s="31"/>
      <c r="MJW1890" s="31"/>
      <c r="MJX1890" s="31"/>
      <c r="MJY1890" s="31"/>
      <c r="MJZ1890" s="31"/>
      <c r="MKA1890" s="31"/>
      <c r="MKB1890" s="31"/>
      <c r="MKC1890" s="31"/>
      <c r="MKD1890" s="31"/>
      <c r="MKE1890" s="31"/>
      <c r="MKF1890" s="31"/>
      <c r="MKG1890" s="31"/>
      <c r="MKH1890" s="31"/>
      <c r="MKI1890" s="31"/>
      <c r="MKJ1890" s="31"/>
      <c r="MKK1890" s="31"/>
      <c r="MKL1890" s="31"/>
      <c r="MKM1890" s="31"/>
      <c r="MKN1890" s="31"/>
      <c r="MKO1890" s="31"/>
      <c r="MKP1890" s="31"/>
      <c r="MKQ1890" s="31"/>
      <c r="MKR1890" s="31"/>
      <c r="MKS1890" s="31"/>
      <c r="MKT1890" s="31"/>
      <c r="MKU1890" s="31"/>
      <c r="MKV1890" s="31"/>
      <c r="MKW1890" s="31"/>
      <c r="MKX1890" s="31"/>
      <c r="MKY1890" s="31"/>
      <c r="MKZ1890" s="31"/>
      <c r="MLA1890" s="31"/>
      <c r="MLB1890" s="31"/>
      <c r="MLC1890" s="31"/>
      <c r="MLD1890" s="31"/>
      <c r="MLE1890" s="31"/>
      <c r="MLF1890" s="31"/>
      <c r="MLG1890" s="31"/>
      <c r="MLH1890" s="31"/>
      <c r="MLI1890" s="31"/>
      <c r="MLJ1890" s="31"/>
      <c r="MLK1890" s="31"/>
      <c r="MLL1890" s="31"/>
      <c r="MLM1890" s="31"/>
      <c r="MLN1890" s="31"/>
      <c r="MLO1890" s="31"/>
      <c r="MLP1890" s="31"/>
      <c r="MLQ1890" s="31"/>
      <c r="MLR1890" s="31"/>
      <c r="MLS1890" s="31"/>
      <c r="MLT1890" s="31"/>
      <c r="MLU1890" s="31"/>
      <c r="MLV1890" s="31"/>
      <c r="MLW1890" s="31"/>
      <c r="MLX1890" s="31"/>
      <c r="MLY1890" s="31"/>
      <c r="MLZ1890" s="31"/>
      <c r="MMA1890" s="31"/>
      <c r="MMB1890" s="31"/>
      <c r="MMC1890" s="31"/>
      <c r="MMD1890" s="31"/>
      <c r="MME1890" s="31"/>
      <c r="MMF1890" s="31"/>
      <c r="MMG1890" s="31"/>
      <c r="MMH1890" s="31"/>
      <c r="MMI1890" s="31"/>
      <c r="MMJ1890" s="31"/>
      <c r="MMK1890" s="31"/>
      <c r="MML1890" s="31"/>
      <c r="MMM1890" s="31"/>
      <c r="MMN1890" s="31"/>
      <c r="MMO1890" s="31"/>
      <c r="MMP1890" s="31"/>
      <c r="MMQ1890" s="31"/>
      <c r="MMR1890" s="31"/>
      <c r="MMS1890" s="31"/>
      <c r="MMT1890" s="31"/>
      <c r="MMU1890" s="31"/>
      <c r="MMV1890" s="31"/>
      <c r="MMW1890" s="31"/>
      <c r="MMX1890" s="31"/>
      <c r="MMY1890" s="31"/>
      <c r="MMZ1890" s="31"/>
      <c r="MNA1890" s="31"/>
      <c r="MNB1890" s="31"/>
      <c r="MNC1890" s="31"/>
      <c r="MND1890" s="31"/>
      <c r="MNE1890" s="31"/>
      <c r="MNF1890" s="31"/>
      <c r="MNG1890" s="31"/>
      <c r="MNH1890" s="31"/>
      <c r="MNI1890" s="31"/>
      <c r="MNJ1890" s="31"/>
      <c r="MNK1890" s="31"/>
      <c r="MNL1890" s="31"/>
      <c r="MNM1890" s="31"/>
      <c r="MNN1890" s="31"/>
      <c r="MNO1890" s="31"/>
      <c r="MNP1890" s="31"/>
      <c r="MNQ1890" s="31"/>
      <c r="MNR1890" s="31"/>
      <c r="MNS1890" s="31"/>
      <c r="MNT1890" s="31"/>
      <c r="MNU1890" s="31"/>
      <c r="MNV1890" s="31"/>
      <c r="MNW1890" s="31"/>
      <c r="MNX1890" s="31"/>
      <c r="MNY1890" s="31"/>
      <c r="MNZ1890" s="31"/>
      <c r="MOA1890" s="31"/>
      <c r="MOB1890" s="31"/>
      <c r="MOC1890" s="31"/>
      <c r="MOD1890" s="31"/>
      <c r="MOE1890" s="31"/>
      <c r="MOF1890" s="31"/>
      <c r="MOG1890" s="31"/>
      <c r="MOH1890" s="31"/>
      <c r="MOI1890" s="31"/>
      <c r="MOJ1890" s="31"/>
      <c r="MOK1890" s="31"/>
      <c r="MOL1890" s="31"/>
      <c r="MOM1890" s="31"/>
      <c r="MON1890" s="31"/>
      <c r="MOO1890" s="31"/>
      <c r="MOP1890" s="31"/>
      <c r="MOQ1890" s="31"/>
      <c r="MOR1890" s="31"/>
      <c r="MOS1890" s="31"/>
      <c r="MOT1890" s="31"/>
      <c r="MOU1890" s="31"/>
      <c r="MOV1890" s="31"/>
      <c r="MOW1890" s="31"/>
      <c r="MOX1890" s="31"/>
      <c r="MOY1890" s="31"/>
      <c r="MOZ1890" s="31"/>
      <c r="MPA1890" s="31"/>
      <c r="MPB1890" s="31"/>
      <c r="MPC1890" s="31"/>
      <c r="MPD1890" s="31"/>
      <c r="MPE1890" s="31"/>
      <c r="MPF1890" s="31"/>
      <c r="MPG1890" s="31"/>
      <c r="MPH1890" s="31"/>
      <c r="MPI1890" s="31"/>
      <c r="MPJ1890" s="31"/>
      <c r="MPK1890" s="31"/>
      <c r="MPL1890" s="31"/>
      <c r="MPM1890" s="31"/>
      <c r="MPN1890" s="31"/>
      <c r="MPO1890" s="31"/>
      <c r="MPP1890" s="31"/>
      <c r="MPQ1890" s="31"/>
      <c r="MPR1890" s="31"/>
      <c r="MPS1890" s="31"/>
      <c r="MPT1890" s="31"/>
      <c r="MPU1890" s="31"/>
      <c r="MPV1890" s="31"/>
      <c r="MPW1890" s="31"/>
      <c r="MPX1890" s="31"/>
      <c r="MPY1890" s="31"/>
      <c r="MPZ1890" s="31"/>
      <c r="MQA1890" s="31"/>
      <c r="MQB1890" s="31"/>
      <c r="MQC1890" s="31"/>
      <c r="MQD1890" s="31"/>
      <c r="MQE1890" s="31"/>
      <c r="MQF1890" s="31"/>
      <c r="MQG1890" s="31"/>
      <c r="MQH1890" s="31"/>
      <c r="MQI1890" s="31"/>
      <c r="MQJ1890" s="31"/>
      <c r="MQK1890" s="31"/>
      <c r="MQL1890" s="31"/>
      <c r="MQM1890" s="31"/>
      <c r="MQN1890" s="31"/>
      <c r="MQO1890" s="31"/>
      <c r="MQP1890" s="31"/>
      <c r="MQQ1890" s="31"/>
      <c r="MQR1890" s="31"/>
      <c r="MQS1890" s="31"/>
      <c r="MQT1890" s="31"/>
      <c r="MQU1890" s="31"/>
      <c r="MQV1890" s="31"/>
      <c r="MQW1890" s="31"/>
      <c r="MQX1890" s="31"/>
      <c r="MQY1890" s="31"/>
      <c r="MQZ1890" s="31"/>
      <c r="MRA1890" s="31"/>
      <c r="MRB1890" s="31"/>
      <c r="MRC1890" s="31"/>
      <c r="MRD1890" s="31"/>
      <c r="MRE1890" s="31"/>
      <c r="MRF1890" s="31"/>
      <c r="MRG1890" s="31"/>
      <c r="MRH1890" s="31"/>
      <c r="MRI1890" s="31"/>
      <c r="MRJ1890" s="31"/>
      <c r="MRK1890" s="31"/>
      <c r="MRL1890" s="31"/>
      <c r="MRM1890" s="31"/>
      <c r="MRN1890" s="31"/>
      <c r="MRO1890" s="31"/>
      <c r="MRP1890" s="31"/>
      <c r="MRQ1890" s="31"/>
      <c r="MRR1890" s="31"/>
      <c r="MRS1890" s="31"/>
      <c r="MRT1890" s="31"/>
      <c r="MRU1890" s="31"/>
      <c r="MRV1890" s="31"/>
      <c r="MRW1890" s="31"/>
      <c r="MRX1890" s="31"/>
      <c r="MRY1890" s="31"/>
      <c r="MRZ1890" s="31"/>
      <c r="MSA1890" s="31"/>
      <c r="MSB1890" s="31"/>
      <c r="MSC1890" s="31"/>
      <c r="MSD1890" s="31"/>
      <c r="MSE1890" s="31"/>
      <c r="MSF1890" s="31"/>
      <c r="MSG1890" s="31"/>
      <c r="MSH1890" s="31"/>
      <c r="MSI1890" s="31"/>
      <c r="MSJ1890" s="31"/>
      <c r="MSK1890" s="31"/>
      <c r="MSL1890" s="31"/>
      <c r="MSM1890" s="31"/>
      <c r="MSN1890" s="31"/>
      <c r="MSO1890" s="31"/>
      <c r="MSP1890" s="31"/>
      <c r="MSQ1890" s="31"/>
      <c r="MSR1890" s="31"/>
      <c r="MSS1890" s="31"/>
      <c r="MST1890" s="31"/>
      <c r="MSU1890" s="31"/>
      <c r="MSV1890" s="31"/>
      <c r="MSW1890" s="31"/>
      <c r="MSX1890" s="31"/>
      <c r="MSY1890" s="31"/>
      <c r="MSZ1890" s="31"/>
      <c r="MTA1890" s="31"/>
      <c r="MTB1890" s="31"/>
      <c r="MTC1890" s="31"/>
      <c r="MTD1890" s="31"/>
      <c r="MTE1890" s="31"/>
      <c r="MTF1890" s="31"/>
      <c r="MTG1890" s="31"/>
      <c r="MTH1890" s="31"/>
      <c r="MTI1890" s="31"/>
      <c r="MTJ1890" s="31"/>
      <c r="MTK1890" s="31"/>
      <c r="MTL1890" s="31"/>
      <c r="MTM1890" s="31"/>
      <c r="MTN1890" s="31"/>
      <c r="MTO1890" s="31"/>
      <c r="MTP1890" s="31"/>
      <c r="MTQ1890" s="31"/>
      <c r="MTR1890" s="31"/>
      <c r="MTS1890" s="31"/>
      <c r="MTT1890" s="31"/>
      <c r="MTU1890" s="31"/>
      <c r="MTV1890" s="31"/>
      <c r="MTW1890" s="31"/>
      <c r="MTX1890" s="31"/>
      <c r="MTY1890" s="31"/>
      <c r="MTZ1890" s="31"/>
      <c r="MUA1890" s="31"/>
      <c r="MUB1890" s="31"/>
      <c r="MUC1890" s="31"/>
      <c r="MUD1890" s="31"/>
      <c r="MUE1890" s="31"/>
      <c r="MUF1890" s="31"/>
      <c r="MUG1890" s="31"/>
      <c r="MUH1890" s="31"/>
      <c r="MUI1890" s="31"/>
      <c r="MUJ1890" s="31"/>
      <c r="MUK1890" s="31"/>
      <c r="MUL1890" s="31"/>
      <c r="MUM1890" s="31"/>
      <c r="MUN1890" s="31"/>
      <c r="MUO1890" s="31"/>
      <c r="MUP1890" s="31"/>
      <c r="MUQ1890" s="31"/>
      <c r="MUR1890" s="31"/>
      <c r="MUS1890" s="31"/>
      <c r="MUT1890" s="31"/>
      <c r="MUU1890" s="31"/>
      <c r="MUV1890" s="31"/>
      <c r="MUW1890" s="31"/>
      <c r="MUX1890" s="31"/>
      <c r="MUY1890" s="31"/>
      <c r="MUZ1890" s="31"/>
      <c r="MVA1890" s="31"/>
      <c r="MVB1890" s="31"/>
      <c r="MVC1890" s="31"/>
      <c r="MVD1890" s="31"/>
      <c r="MVE1890" s="31"/>
      <c r="MVF1890" s="31"/>
      <c r="MVG1890" s="31"/>
      <c r="MVH1890" s="31"/>
      <c r="MVI1890" s="31"/>
      <c r="MVJ1890" s="31"/>
      <c r="MVK1890" s="31"/>
      <c r="MVL1890" s="31"/>
      <c r="MVM1890" s="31"/>
      <c r="MVN1890" s="31"/>
      <c r="MVO1890" s="31"/>
      <c r="MVP1890" s="31"/>
      <c r="MVQ1890" s="31"/>
      <c r="MVR1890" s="31"/>
      <c r="MVS1890" s="31"/>
      <c r="MVT1890" s="31"/>
      <c r="MVU1890" s="31"/>
      <c r="MVV1890" s="31"/>
      <c r="MVW1890" s="31"/>
      <c r="MVX1890" s="31"/>
      <c r="MVY1890" s="31"/>
      <c r="MVZ1890" s="31"/>
      <c r="MWA1890" s="31"/>
      <c r="MWB1890" s="31"/>
      <c r="MWC1890" s="31"/>
      <c r="MWD1890" s="31"/>
      <c r="MWE1890" s="31"/>
      <c r="MWF1890" s="31"/>
      <c r="MWG1890" s="31"/>
      <c r="MWH1890" s="31"/>
      <c r="MWI1890" s="31"/>
      <c r="MWJ1890" s="31"/>
      <c r="MWK1890" s="31"/>
      <c r="MWL1890" s="31"/>
      <c r="MWM1890" s="31"/>
      <c r="MWN1890" s="31"/>
      <c r="MWO1890" s="31"/>
      <c r="MWP1890" s="31"/>
      <c r="MWQ1890" s="31"/>
      <c r="MWR1890" s="31"/>
      <c r="MWS1890" s="31"/>
      <c r="MWT1890" s="31"/>
      <c r="MWU1890" s="31"/>
      <c r="MWV1890" s="31"/>
      <c r="MWW1890" s="31"/>
      <c r="MWX1890" s="31"/>
      <c r="MWY1890" s="31"/>
      <c r="MWZ1890" s="31"/>
      <c r="MXA1890" s="31"/>
      <c r="MXB1890" s="31"/>
      <c r="MXC1890" s="31"/>
      <c r="MXD1890" s="31"/>
      <c r="MXE1890" s="31"/>
      <c r="MXF1890" s="31"/>
      <c r="MXG1890" s="31"/>
      <c r="MXH1890" s="31"/>
      <c r="MXI1890" s="31"/>
      <c r="MXJ1890" s="31"/>
      <c r="MXK1890" s="31"/>
      <c r="MXL1890" s="31"/>
      <c r="MXM1890" s="31"/>
      <c r="MXN1890" s="31"/>
      <c r="MXO1890" s="31"/>
      <c r="MXP1890" s="31"/>
      <c r="MXQ1890" s="31"/>
      <c r="MXR1890" s="31"/>
      <c r="MXS1890" s="31"/>
      <c r="MXT1890" s="31"/>
      <c r="MXU1890" s="31"/>
      <c r="MXV1890" s="31"/>
      <c r="MXW1890" s="31"/>
      <c r="MXX1890" s="31"/>
      <c r="MXY1890" s="31"/>
      <c r="MXZ1890" s="31"/>
      <c r="MYA1890" s="31"/>
      <c r="MYB1890" s="31"/>
      <c r="MYC1890" s="31"/>
      <c r="MYD1890" s="31"/>
      <c r="MYE1890" s="31"/>
      <c r="MYF1890" s="31"/>
      <c r="MYG1890" s="31"/>
      <c r="MYH1890" s="31"/>
      <c r="MYI1890" s="31"/>
      <c r="MYJ1890" s="31"/>
      <c r="MYK1890" s="31"/>
      <c r="MYL1890" s="31"/>
      <c r="MYM1890" s="31"/>
      <c r="MYN1890" s="31"/>
      <c r="MYO1890" s="31"/>
      <c r="MYP1890" s="31"/>
      <c r="MYQ1890" s="31"/>
      <c r="MYR1890" s="31"/>
      <c r="MYS1890" s="31"/>
      <c r="MYT1890" s="31"/>
      <c r="MYU1890" s="31"/>
      <c r="MYV1890" s="31"/>
      <c r="MYW1890" s="31"/>
      <c r="MYX1890" s="31"/>
      <c r="MYY1890" s="31"/>
      <c r="MYZ1890" s="31"/>
      <c r="MZA1890" s="31"/>
      <c r="MZB1890" s="31"/>
      <c r="MZC1890" s="31"/>
      <c r="MZD1890" s="31"/>
      <c r="MZE1890" s="31"/>
      <c r="MZF1890" s="31"/>
      <c r="MZG1890" s="31"/>
      <c r="MZH1890" s="31"/>
      <c r="MZI1890" s="31"/>
      <c r="MZJ1890" s="31"/>
      <c r="MZK1890" s="31"/>
      <c r="MZL1890" s="31"/>
      <c r="MZM1890" s="31"/>
      <c r="MZN1890" s="31"/>
      <c r="MZO1890" s="31"/>
      <c r="MZP1890" s="31"/>
      <c r="MZQ1890" s="31"/>
      <c r="MZR1890" s="31"/>
      <c r="MZS1890" s="31"/>
      <c r="MZT1890" s="31"/>
      <c r="MZU1890" s="31"/>
      <c r="MZV1890" s="31"/>
      <c r="MZW1890" s="31"/>
      <c r="MZX1890" s="31"/>
      <c r="MZY1890" s="31"/>
      <c r="MZZ1890" s="31"/>
      <c r="NAA1890" s="31"/>
      <c r="NAB1890" s="31"/>
      <c r="NAC1890" s="31"/>
      <c r="NAD1890" s="31"/>
      <c r="NAE1890" s="31"/>
      <c r="NAF1890" s="31"/>
      <c r="NAG1890" s="31"/>
      <c r="NAH1890" s="31"/>
      <c r="NAI1890" s="31"/>
      <c r="NAJ1890" s="31"/>
      <c r="NAK1890" s="31"/>
      <c r="NAL1890" s="31"/>
      <c r="NAM1890" s="31"/>
      <c r="NAN1890" s="31"/>
      <c r="NAO1890" s="31"/>
      <c r="NAP1890" s="31"/>
      <c r="NAQ1890" s="31"/>
      <c r="NAR1890" s="31"/>
      <c r="NAS1890" s="31"/>
      <c r="NAT1890" s="31"/>
      <c r="NAU1890" s="31"/>
      <c r="NAV1890" s="31"/>
      <c r="NAW1890" s="31"/>
      <c r="NAX1890" s="31"/>
      <c r="NAY1890" s="31"/>
      <c r="NAZ1890" s="31"/>
      <c r="NBA1890" s="31"/>
      <c r="NBB1890" s="31"/>
      <c r="NBC1890" s="31"/>
      <c r="NBD1890" s="31"/>
      <c r="NBE1890" s="31"/>
      <c r="NBF1890" s="31"/>
      <c r="NBG1890" s="31"/>
      <c r="NBH1890" s="31"/>
      <c r="NBI1890" s="31"/>
      <c r="NBJ1890" s="31"/>
      <c r="NBK1890" s="31"/>
      <c r="NBL1890" s="31"/>
      <c r="NBM1890" s="31"/>
      <c r="NBN1890" s="31"/>
      <c r="NBO1890" s="31"/>
      <c r="NBP1890" s="31"/>
      <c r="NBQ1890" s="31"/>
      <c r="NBR1890" s="31"/>
      <c r="NBS1890" s="31"/>
      <c r="NBT1890" s="31"/>
      <c r="NBU1890" s="31"/>
      <c r="NBV1890" s="31"/>
      <c r="NBW1890" s="31"/>
      <c r="NBX1890" s="31"/>
      <c r="NBY1890" s="31"/>
      <c r="NBZ1890" s="31"/>
      <c r="NCA1890" s="31"/>
      <c r="NCB1890" s="31"/>
      <c r="NCC1890" s="31"/>
      <c r="NCD1890" s="31"/>
      <c r="NCE1890" s="31"/>
      <c r="NCF1890" s="31"/>
      <c r="NCG1890" s="31"/>
      <c r="NCH1890" s="31"/>
      <c r="NCI1890" s="31"/>
      <c r="NCJ1890" s="31"/>
      <c r="NCK1890" s="31"/>
      <c r="NCL1890" s="31"/>
      <c r="NCM1890" s="31"/>
      <c r="NCN1890" s="31"/>
      <c r="NCO1890" s="31"/>
      <c r="NCP1890" s="31"/>
      <c r="NCQ1890" s="31"/>
      <c r="NCR1890" s="31"/>
      <c r="NCS1890" s="31"/>
      <c r="NCT1890" s="31"/>
      <c r="NCU1890" s="31"/>
      <c r="NCV1890" s="31"/>
      <c r="NCW1890" s="31"/>
      <c r="NCX1890" s="31"/>
      <c r="NCY1890" s="31"/>
      <c r="NCZ1890" s="31"/>
      <c r="NDA1890" s="31"/>
      <c r="NDB1890" s="31"/>
      <c r="NDC1890" s="31"/>
      <c r="NDD1890" s="31"/>
      <c r="NDE1890" s="31"/>
      <c r="NDF1890" s="31"/>
      <c r="NDG1890" s="31"/>
      <c r="NDH1890" s="31"/>
      <c r="NDI1890" s="31"/>
      <c r="NDJ1890" s="31"/>
      <c r="NDK1890" s="31"/>
      <c r="NDL1890" s="31"/>
      <c r="NDM1890" s="31"/>
      <c r="NDN1890" s="31"/>
      <c r="NDO1890" s="31"/>
      <c r="NDP1890" s="31"/>
      <c r="NDQ1890" s="31"/>
      <c r="NDR1890" s="31"/>
      <c r="NDS1890" s="31"/>
      <c r="NDT1890" s="31"/>
      <c r="NDU1890" s="31"/>
      <c r="NDV1890" s="31"/>
      <c r="NDW1890" s="31"/>
      <c r="NDX1890" s="31"/>
      <c r="NDY1890" s="31"/>
      <c r="NDZ1890" s="31"/>
      <c r="NEA1890" s="31"/>
      <c r="NEB1890" s="31"/>
      <c r="NEC1890" s="31"/>
      <c r="NED1890" s="31"/>
      <c r="NEE1890" s="31"/>
      <c r="NEF1890" s="31"/>
      <c r="NEG1890" s="31"/>
      <c r="NEH1890" s="31"/>
      <c r="NEI1890" s="31"/>
      <c r="NEJ1890" s="31"/>
      <c r="NEK1890" s="31"/>
      <c r="NEL1890" s="31"/>
      <c r="NEM1890" s="31"/>
      <c r="NEN1890" s="31"/>
      <c r="NEO1890" s="31"/>
      <c r="NEP1890" s="31"/>
      <c r="NEQ1890" s="31"/>
      <c r="NER1890" s="31"/>
      <c r="NES1890" s="31"/>
      <c r="NET1890" s="31"/>
      <c r="NEU1890" s="31"/>
      <c r="NEV1890" s="31"/>
      <c r="NEW1890" s="31"/>
      <c r="NEX1890" s="31"/>
      <c r="NEY1890" s="31"/>
      <c r="NEZ1890" s="31"/>
      <c r="NFA1890" s="31"/>
      <c r="NFB1890" s="31"/>
      <c r="NFC1890" s="31"/>
      <c r="NFD1890" s="31"/>
      <c r="NFE1890" s="31"/>
      <c r="NFF1890" s="31"/>
      <c r="NFG1890" s="31"/>
      <c r="NFH1890" s="31"/>
      <c r="NFI1890" s="31"/>
      <c r="NFJ1890" s="31"/>
      <c r="NFK1890" s="31"/>
      <c r="NFL1890" s="31"/>
      <c r="NFM1890" s="31"/>
      <c r="NFN1890" s="31"/>
      <c r="NFO1890" s="31"/>
      <c r="NFP1890" s="31"/>
      <c r="NFQ1890" s="31"/>
      <c r="NFR1890" s="31"/>
      <c r="NFS1890" s="31"/>
      <c r="NFT1890" s="31"/>
      <c r="NFU1890" s="31"/>
      <c r="NFV1890" s="31"/>
      <c r="NFW1890" s="31"/>
      <c r="NFX1890" s="31"/>
      <c r="NFY1890" s="31"/>
      <c r="NFZ1890" s="31"/>
      <c r="NGA1890" s="31"/>
      <c r="NGB1890" s="31"/>
      <c r="NGC1890" s="31"/>
      <c r="NGD1890" s="31"/>
      <c r="NGE1890" s="31"/>
      <c r="NGF1890" s="31"/>
      <c r="NGG1890" s="31"/>
      <c r="NGH1890" s="31"/>
      <c r="NGI1890" s="31"/>
      <c r="NGJ1890" s="31"/>
      <c r="NGK1890" s="31"/>
      <c r="NGL1890" s="31"/>
      <c r="NGM1890" s="31"/>
      <c r="NGN1890" s="31"/>
      <c r="NGO1890" s="31"/>
      <c r="NGP1890" s="31"/>
      <c r="NGQ1890" s="31"/>
      <c r="NGR1890" s="31"/>
      <c r="NGS1890" s="31"/>
      <c r="NGT1890" s="31"/>
      <c r="NGU1890" s="31"/>
      <c r="NGV1890" s="31"/>
      <c r="NGW1890" s="31"/>
      <c r="NGX1890" s="31"/>
      <c r="NGY1890" s="31"/>
      <c r="NGZ1890" s="31"/>
      <c r="NHA1890" s="31"/>
      <c r="NHB1890" s="31"/>
      <c r="NHC1890" s="31"/>
      <c r="NHD1890" s="31"/>
      <c r="NHE1890" s="31"/>
      <c r="NHF1890" s="31"/>
      <c r="NHG1890" s="31"/>
      <c r="NHH1890" s="31"/>
      <c r="NHI1890" s="31"/>
      <c r="NHJ1890" s="31"/>
      <c r="NHK1890" s="31"/>
      <c r="NHL1890" s="31"/>
      <c r="NHM1890" s="31"/>
      <c r="NHN1890" s="31"/>
      <c r="NHO1890" s="31"/>
      <c r="NHP1890" s="31"/>
      <c r="NHQ1890" s="31"/>
      <c r="NHR1890" s="31"/>
      <c r="NHS1890" s="31"/>
      <c r="NHT1890" s="31"/>
      <c r="NHU1890" s="31"/>
      <c r="NHV1890" s="31"/>
      <c r="NHW1890" s="31"/>
      <c r="NHX1890" s="31"/>
      <c r="NHY1890" s="31"/>
      <c r="NHZ1890" s="31"/>
      <c r="NIA1890" s="31"/>
      <c r="NIB1890" s="31"/>
      <c r="NIC1890" s="31"/>
      <c r="NID1890" s="31"/>
      <c r="NIE1890" s="31"/>
      <c r="NIF1890" s="31"/>
      <c r="NIG1890" s="31"/>
      <c r="NIH1890" s="31"/>
      <c r="NII1890" s="31"/>
      <c r="NIJ1890" s="31"/>
      <c r="NIK1890" s="31"/>
      <c r="NIL1890" s="31"/>
      <c r="NIM1890" s="31"/>
      <c r="NIN1890" s="31"/>
      <c r="NIO1890" s="31"/>
      <c r="NIP1890" s="31"/>
      <c r="NIQ1890" s="31"/>
      <c r="NIR1890" s="31"/>
      <c r="NIS1890" s="31"/>
      <c r="NIT1890" s="31"/>
      <c r="NIU1890" s="31"/>
      <c r="NIV1890" s="31"/>
      <c r="NIW1890" s="31"/>
      <c r="NIX1890" s="31"/>
      <c r="NIY1890" s="31"/>
      <c r="NIZ1890" s="31"/>
      <c r="NJA1890" s="31"/>
      <c r="NJB1890" s="31"/>
      <c r="NJC1890" s="31"/>
      <c r="NJD1890" s="31"/>
      <c r="NJE1890" s="31"/>
      <c r="NJF1890" s="31"/>
      <c r="NJG1890" s="31"/>
      <c r="NJH1890" s="31"/>
      <c r="NJI1890" s="31"/>
      <c r="NJJ1890" s="31"/>
      <c r="NJK1890" s="31"/>
      <c r="NJL1890" s="31"/>
      <c r="NJM1890" s="31"/>
      <c r="NJN1890" s="31"/>
      <c r="NJO1890" s="31"/>
      <c r="NJP1890" s="31"/>
      <c r="NJQ1890" s="31"/>
      <c r="NJR1890" s="31"/>
      <c r="NJS1890" s="31"/>
      <c r="NJT1890" s="31"/>
      <c r="NJU1890" s="31"/>
      <c r="NJV1890" s="31"/>
      <c r="NJW1890" s="31"/>
      <c r="NJX1890" s="31"/>
      <c r="NJY1890" s="31"/>
      <c r="NJZ1890" s="31"/>
      <c r="NKA1890" s="31"/>
      <c r="NKB1890" s="31"/>
      <c r="NKC1890" s="31"/>
      <c r="NKD1890" s="31"/>
      <c r="NKE1890" s="31"/>
      <c r="NKF1890" s="31"/>
      <c r="NKG1890" s="31"/>
      <c r="NKH1890" s="31"/>
      <c r="NKI1890" s="31"/>
      <c r="NKJ1890" s="31"/>
      <c r="NKK1890" s="31"/>
      <c r="NKL1890" s="31"/>
      <c r="NKM1890" s="31"/>
      <c r="NKN1890" s="31"/>
      <c r="NKO1890" s="31"/>
      <c r="NKP1890" s="31"/>
      <c r="NKQ1890" s="31"/>
      <c r="NKR1890" s="31"/>
      <c r="NKS1890" s="31"/>
      <c r="NKT1890" s="31"/>
      <c r="NKU1890" s="31"/>
      <c r="NKV1890" s="31"/>
      <c r="NKW1890" s="31"/>
      <c r="NKX1890" s="31"/>
      <c r="NKY1890" s="31"/>
      <c r="NKZ1890" s="31"/>
      <c r="NLA1890" s="31"/>
      <c r="NLB1890" s="31"/>
      <c r="NLC1890" s="31"/>
      <c r="NLD1890" s="31"/>
      <c r="NLE1890" s="31"/>
      <c r="NLF1890" s="31"/>
      <c r="NLG1890" s="31"/>
      <c r="NLH1890" s="31"/>
      <c r="NLI1890" s="31"/>
      <c r="NLJ1890" s="31"/>
      <c r="NLK1890" s="31"/>
      <c r="NLL1890" s="31"/>
      <c r="NLM1890" s="31"/>
      <c r="NLN1890" s="31"/>
      <c r="NLO1890" s="31"/>
      <c r="NLP1890" s="31"/>
      <c r="NLQ1890" s="31"/>
      <c r="NLR1890" s="31"/>
      <c r="NLS1890" s="31"/>
      <c r="NLT1890" s="31"/>
      <c r="NLU1890" s="31"/>
      <c r="NLV1890" s="31"/>
      <c r="NLW1890" s="31"/>
      <c r="NLX1890" s="31"/>
      <c r="NLY1890" s="31"/>
      <c r="NLZ1890" s="31"/>
      <c r="NMA1890" s="31"/>
      <c r="NMB1890" s="31"/>
      <c r="NMC1890" s="31"/>
      <c r="NMD1890" s="31"/>
      <c r="NME1890" s="31"/>
      <c r="NMF1890" s="31"/>
      <c r="NMG1890" s="31"/>
      <c r="NMH1890" s="31"/>
      <c r="NMI1890" s="31"/>
      <c r="NMJ1890" s="31"/>
      <c r="NMK1890" s="31"/>
      <c r="NML1890" s="31"/>
      <c r="NMM1890" s="31"/>
      <c r="NMN1890" s="31"/>
      <c r="NMO1890" s="31"/>
      <c r="NMP1890" s="31"/>
      <c r="NMQ1890" s="31"/>
      <c r="NMR1890" s="31"/>
      <c r="NMS1890" s="31"/>
      <c r="NMT1890" s="31"/>
      <c r="NMU1890" s="31"/>
      <c r="NMV1890" s="31"/>
      <c r="NMW1890" s="31"/>
      <c r="NMX1890" s="31"/>
      <c r="NMY1890" s="31"/>
      <c r="NMZ1890" s="31"/>
      <c r="NNA1890" s="31"/>
      <c r="NNB1890" s="31"/>
      <c r="NNC1890" s="31"/>
      <c r="NND1890" s="31"/>
      <c r="NNE1890" s="31"/>
      <c r="NNF1890" s="31"/>
      <c r="NNG1890" s="31"/>
      <c r="NNH1890" s="31"/>
      <c r="NNI1890" s="31"/>
      <c r="NNJ1890" s="31"/>
      <c r="NNK1890" s="31"/>
      <c r="NNL1890" s="31"/>
      <c r="NNM1890" s="31"/>
      <c r="NNN1890" s="31"/>
      <c r="NNO1890" s="31"/>
      <c r="NNP1890" s="31"/>
      <c r="NNQ1890" s="31"/>
      <c r="NNR1890" s="31"/>
      <c r="NNS1890" s="31"/>
      <c r="NNT1890" s="31"/>
      <c r="NNU1890" s="31"/>
      <c r="NNV1890" s="31"/>
      <c r="NNW1890" s="31"/>
      <c r="NNX1890" s="31"/>
      <c r="NNY1890" s="31"/>
      <c r="NNZ1890" s="31"/>
      <c r="NOA1890" s="31"/>
      <c r="NOB1890" s="31"/>
      <c r="NOC1890" s="31"/>
      <c r="NOD1890" s="31"/>
      <c r="NOE1890" s="31"/>
      <c r="NOF1890" s="31"/>
      <c r="NOG1890" s="31"/>
      <c r="NOH1890" s="31"/>
      <c r="NOI1890" s="31"/>
      <c r="NOJ1890" s="31"/>
      <c r="NOK1890" s="31"/>
      <c r="NOL1890" s="31"/>
      <c r="NOM1890" s="31"/>
      <c r="NON1890" s="31"/>
      <c r="NOO1890" s="31"/>
      <c r="NOP1890" s="31"/>
      <c r="NOQ1890" s="31"/>
      <c r="NOR1890" s="31"/>
      <c r="NOS1890" s="31"/>
      <c r="NOT1890" s="31"/>
      <c r="NOU1890" s="31"/>
      <c r="NOV1890" s="31"/>
      <c r="NOW1890" s="31"/>
      <c r="NOX1890" s="31"/>
      <c r="NOY1890" s="31"/>
      <c r="NOZ1890" s="31"/>
      <c r="NPA1890" s="31"/>
      <c r="NPB1890" s="31"/>
      <c r="NPC1890" s="31"/>
      <c r="NPD1890" s="31"/>
      <c r="NPE1890" s="31"/>
      <c r="NPF1890" s="31"/>
      <c r="NPG1890" s="31"/>
      <c r="NPH1890" s="31"/>
      <c r="NPI1890" s="31"/>
      <c r="NPJ1890" s="31"/>
      <c r="NPK1890" s="31"/>
      <c r="NPL1890" s="31"/>
      <c r="NPM1890" s="31"/>
      <c r="NPN1890" s="31"/>
      <c r="NPO1890" s="31"/>
      <c r="NPP1890" s="31"/>
      <c r="NPQ1890" s="31"/>
      <c r="NPR1890" s="31"/>
      <c r="NPS1890" s="31"/>
      <c r="NPT1890" s="31"/>
      <c r="NPU1890" s="31"/>
      <c r="NPV1890" s="31"/>
      <c r="NPW1890" s="31"/>
      <c r="NPX1890" s="31"/>
      <c r="NPY1890" s="31"/>
      <c r="NPZ1890" s="31"/>
      <c r="NQA1890" s="31"/>
      <c r="NQB1890" s="31"/>
      <c r="NQC1890" s="31"/>
      <c r="NQD1890" s="31"/>
      <c r="NQE1890" s="31"/>
      <c r="NQF1890" s="31"/>
      <c r="NQG1890" s="31"/>
      <c r="NQH1890" s="31"/>
      <c r="NQI1890" s="31"/>
      <c r="NQJ1890" s="31"/>
      <c r="NQK1890" s="31"/>
      <c r="NQL1890" s="31"/>
      <c r="NQM1890" s="31"/>
      <c r="NQN1890" s="31"/>
      <c r="NQO1890" s="31"/>
      <c r="NQP1890" s="31"/>
      <c r="NQQ1890" s="31"/>
      <c r="NQR1890" s="31"/>
      <c r="NQS1890" s="31"/>
      <c r="NQT1890" s="31"/>
      <c r="NQU1890" s="31"/>
      <c r="NQV1890" s="31"/>
      <c r="NQW1890" s="31"/>
      <c r="NQX1890" s="31"/>
      <c r="NQY1890" s="31"/>
      <c r="NQZ1890" s="31"/>
      <c r="NRA1890" s="31"/>
      <c r="NRB1890" s="31"/>
      <c r="NRC1890" s="31"/>
      <c r="NRD1890" s="31"/>
      <c r="NRE1890" s="31"/>
      <c r="NRF1890" s="31"/>
      <c r="NRG1890" s="31"/>
      <c r="NRH1890" s="31"/>
      <c r="NRI1890" s="31"/>
      <c r="NRJ1890" s="31"/>
      <c r="NRK1890" s="31"/>
      <c r="NRL1890" s="31"/>
      <c r="NRM1890" s="31"/>
      <c r="NRN1890" s="31"/>
      <c r="NRO1890" s="31"/>
      <c r="NRP1890" s="31"/>
      <c r="NRQ1890" s="31"/>
      <c r="NRR1890" s="31"/>
      <c r="NRS1890" s="31"/>
      <c r="NRT1890" s="31"/>
      <c r="NRU1890" s="31"/>
      <c r="NRV1890" s="31"/>
      <c r="NRW1890" s="31"/>
      <c r="NRX1890" s="31"/>
      <c r="NRY1890" s="31"/>
      <c r="NRZ1890" s="31"/>
      <c r="NSA1890" s="31"/>
      <c r="NSB1890" s="31"/>
      <c r="NSC1890" s="31"/>
      <c r="NSD1890" s="31"/>
      <c r="NSE1890" s="31"/>
      <c r="NSF1890" s="31"/>
      <c r="NSG1890" s="31"/>
      <c r="NSH1890" s="31"/>
      <c r="NSI1890" s="31"/>
      <c r="NSJ1890" s="31"/>
      <c r="NSK1890" s="31"/>
      <c r="NSL1890" s="31"/>
      <c r="NSM1890" s="31"/>
      <c r="NSN1890" s="31"/>
      <c r="NSO1890" s="31"/>
      <c r="NSP1890" s="31"/>
      <c r="NSQ1890" s="31"/>
      <c r="NSR1890" s="31"/>
      <c r="NSS1890" s="31"/>
      <c r="NST1890" s="31"/>
      <c r="NSU1890" s="31"/>
      <c r="NSV1890" s="31"/>
      <c r="NSW1890" s="31"/>
      <c r="NSX1890" s="31"/>
      <c r="NSY1890" s="31"/>
      <c r="NSZ1890" s="31"/>
      <c r="NTA1890" s="31"/>
      <c r="NTB1890" s="31"/>
      <c r="NTC1890" s="31"/>
      <c r="NTD1890" s="31"/>
      <c r="NTE1890" s="31"/>
      <c r="NTF1890" s="31"/>
      <c r="NTG1890" s="31"/>
      <c r="NTH1890" s="31"/>
      <c r="NTI1890" s="31"/>
      <c r="NTJ1890" s="31"/>
      <c r="NTK1890" s="31"/>
      <c r="NTL1890" s="31"/>
      <c r="NTM1890" s="31"/>
      <c r="NTN1890" s="31"/>
      <c r="NTO1890" s="31"/>
      <c r="NTP1890" s="31"/>
      <c r="NTQ1890" s="31"/>
      <c r="NTR1890" s="31"/>
      <c r="NTS1890" s="31"/>
      <c r="NTT1890" s="31"/>
      <c r="NTU1890" s="31"/>
      <c r="NTV1890" s="31"/>
      <c r="NTW1890" s="31"/>
      <c r="NTX1890" s="31"/>
      <c r="NTY1890" s="31"/>
      <c r="NTZ1890" s="31"/>
      <c r="NUA1890" s="31"/>
      <c r="NUB1890" s="31"/>
      <c r="NUC1890" s="31"/>
      <c r="NUD1890" s="31"/>
      <c r="NUE1890" s="31"/>
      <c r="NUF1890" s="31"/>
      <c r="NUG1890" s="31"/>
      <c r="NUH1890" s="31"/>
      <c r="NUI1890" s="31"/>
      <c r="NUJ1890" s="31"/>
      <c r="NUK1890" s="31"/>
      <c r="NUL1890" s="31"/>
      <c r="NUM1890" s="31"/>
      <c r="NUN1890" s="31"/>
      <c r="NUO1890" s="31"/>
      <c r="NUP1890" s="31"/>
      <c r="NUQ1890" s="31"/>
      <c r="NUR1890" s="31"/>
      <c r="NUS1890" s="31"/>
      <c r="NUT1890" s="31"/>
      <c r="NUU1890" s="31"/>
      <c r="NUV1890" s="31"/>
      <c r="NUW1890" s="31"/>
      <c r="NUX1890" s="31"/>
      <c r="NUY1890" s="31"/>
      <c r="NUZ1890" s="31"/>
      <c r="NVA1890" s="31"/>
      <c r="NVB1890" s="31"/>
      <c r="NVC1890" s="31"/>
      <c r="NVD1890" s="31"/>
      <c r="NVE1890" s="31"/>
      <c r="NVF1890" s="31"/>
      <c r="NVG1890" s="31"/>
      <c r="NVH1890" s="31"/>
      <c r="NVI1890" s="31"/>
      <c r="NVJ1890" s="31"/>
      <c r="NVK1890" s="31"/>
      <c r="NVL1890" s="31"/>
      <c r="NVM1890" s="31"/>
      <c r="NVN1890" s="31"/>
      <c r="NVO1890" s="31"/>
      <c r="NVP1890" s="31"/>
      <c r="NVQ1890" s="31"/>
      <c r="NVR1890" s="31"/>
      <c r="NVS1890" s="31"/>
      <c r="NVT1890" s="31"/>
      <c r="NVU1890" s="31"/>
      <c r="NVV1890" s="31"/>
      <c r="NVW1890" s="31"/>
      <c r="NVX1890" s="31"/>
      <c r="NVY1890" s="31"/>
      <c r="NVZ1890" s="31"/>
      <c r="NWA1890" s="31"/>
      <c r="NWB1890" s="31"/>
      <c r="NWC1890" s="31"/>
      <c r="NWD1890" s="31"/>
      <c r="NWE1890" s="31"/>
      <c r="NWF1890" s="31"/>
      <c r="NWG1890" s="31"/>
      <c r="NWH1890" s="31"/>
      <c r="NWI1890" s="31"/>
      <c r="NWJ1890" s="31"/>
      <c r="NWK1890" s="31"/>
      <c r="NWL1890" s="31"/>
      <c r="NWM1890" s="31"/>
      <c r="NWN1890" s="31"/>
      <c r="NWO1890" s="31"/>
      <c r="NWP1890" s="31"/>
      <c r="NWQ1890" s="31"/>
      <c r="NWR1890" s="31"/>
      <c r="NWS1890" s="31"/>
      <c r="NWT1890" s="31"/>
      <c r="NWU1890" s="31"/>
      <c r="NWV1890" s="31"/>
      <c r="NWW1890" s="31"/>
      <c r="NWX1890" s="31"/>
      <c r="NWY1890" s="31"/>
      <c r="NWZ1890" s="31"/>
      <c r="NXA1890" s="31"/>
      <c r="NXB1890" s="31"/>
      <c r="NXC1890" s="31"/>
      <c r="NXD1890" s="31"/>
      <c r="NXE1890" s="31"/>
      <c r="NXF1890" s="31"/>
      <c r="NXG1890" s="31"/>
      <c r="NXH1890" s="31"/>
      <c r="NXI1890" s="31"/>
      <c r="NXJ1890" s="31"/>
      <c r="NXK1890" s="31"/>
      <c r="NXL1890" s="31"/>
      <c r="NXM1890" s="31"/>
      <c r="NXN1890" s="31"/>
      <c r="NXO1890" s="31"/>
      <c r="NXP1890" s="31"/>
      <c r="NXQ1890" s="31"/>
      <c r="NXR1890" s="31"/>
      <c r="NXS1890" s="31"/>
      <c r="NXT1890" s="31"/>
      <c r="NXU1890" s="31"/>
      <c r="NXV1890" s="31"/>
      <c r="NXW1890" s="31"/>
      <c r="NXX1890" s="31"/>
      <c r="NXY1890" s="31"/>
      <c r="NXZ1890" s="31"/>
      <c r="NYA1890" s="31"/>
      <c r="NYB1890" s="31"/>
      <c r="NYC1890" s="31"/>
      <c r="NYD1890" s="31"/>
      <c r="NYE1890" s="31"/>
      <c r="NYF1890" s="31"/>
      <c r="NYG1890" s="31"/>
      <c r="NYH1890" s="31"/>
      <c r="NYI1890" s="31"/>
      <c r="NYJ1890" s="31"/>
      <c r="NYK1890" s="31"/>
      <c r="NYL1890" s="31"/>
      <c r="NYM1890" s="31"/>
      <c r="NYN1890" s="31"/>
      <c r="NYO1890" s="31"/>
      <c r="NYP1890" s="31"/>
      <c r="NYQ1890" s="31"/>
      <c r="NYR1890" s="31"/>
      <c r="NYS1890" s="31"/>
      <c r="NYT1890" s="31"/>
      <c r="NYU1890" s="31"/>
      <c r="NYV1890" s="31"/>
      <c r="NYW1890" s="31"/>
      <c r="NYX1890" s="31"/>
      <c r="NYY1890" s="31"/>
      <c r="NYZ1890" s="31"/>
      <c r="NZA1890" s="31"/>
      <c r="NZB1890" s="31"/>
      <c r="NZC1890" s="31"/>
      <c r="NZD1890" s="31"/>
      <c r="NZE1890" s="31"/>
      <c r="NZF1890" s="31"/>
      <c r="NZG1890" s="31"/>
      <c r="NZH1890" s="31"/>
      <c r="NZI1890" s="31"/>
      <c r="NZJ1890" s="31"/>
      <c r="NZK1890" s="31"/>
      <c r="NZL1890" s="31"/>
      <c r="NZM1890" s="31"/>
      <c r="NZN1890" s="31"/>
      <c r="NZO1890" s="31"/>
      <c r="NZP1890" s="31"/>
      <c r="NZQ1890" s="31"/>
      <c r="NZR1890" s="31"/>
      <c r="NZS1890" s="31"/>
      <c r="NZT1890" s="31"/>
      <c r="NZU1890" s="31"/>
      <c r="NZV1890" s="31"/>
      <c r="NZW1890" s="31"/>
      <c r="NZX1890" s="31"/>
      <c r="NZY1890" s="31"/>
      <c r="NZZ1890" s="31"/>
      <c r="OAA1890" s="31"/>
      <c r="OAB1890" s="31"/>
      <c r="OAC1890" s="31"/>
      <c r="OAD1890" s="31"/>
      <c r="OAE1890" s="31"/>
      <c r="OAF1890" s="31"/>
      <c r="OAG1890" s="31"/>
      <c r="OAH1890" s="31"/>
      <c r="OAI1890" s="31"/>
      <c r="OAJ1890" s="31"/>
      <c r="OAK1890" s="31"/>
      <c r="OAL1890" s="31"/>
      <c r="OAM1890" s="31"/>
      <c r="OAN1890" s="31"/>
      <c r="OAO1890" s="31"/>
      <c r="OAP1890" s="31"/>
      <c r="OAQ1890" s="31"/>
      <c r="OAR1890" s="31"/>
      <c r="OAS1890" s="31"/>
      <c r="OAT1890" s="31"/>
      <c r="OAU1890" s="31"/>
      <c r="OAV1890" s="31"/>
      <c r="OAW1890" s="31"/>
      <c r="OAX1890" s="31"/>
      <c r="OAY1890" s="31"/>
      <c r="OAZ1890" s="31"/>
      <c r="OBA1890" s="31"/>
      <c r="OBB1890" s="31"/>
      <c r="OBC1890" s="31"/>
      <c r="OBD1890" s="31"/>
      <c r="OBE1890" s="31"/>
      <c r="OBF1890" s="31"/>
      <c r="OBG1890" s="31"/>
      <c r="OBH1890" s="31"/>
      <c r="OBI1890" s="31"/>
      <c r="OBJ1890" s="31"/>
      <c r="OBK1890" s="31"/>
      <c r="OBL1890" s="31"/>
      <c r="OBM1890" s="31"/>
      <c r="OBN1890" s="31"/>
      <c r="OBO1890" s="31"/>
      <c r="OBP1890" s="31"/>
      <c r="OBQ1890" s="31"/>
      <c r="OBR1890" s="31"/>
      <c r="OBS1890" s="31"/>
      <c r="OBT1890" s="31"/>
      <c r="OBU1890" s="31"/>
      <c r="OBV1890" s="31"/>
      <c r="OBW1890" s="31"/>
      <c r="OBX1890" s="31"/>
      <c r="OBY1890" s="31"/>
      <c r="OBZ1890" s="31"/>
      <c r="OCA1890" s="31"/>
      <c r="OCB1890" s="31"/>
      <c r="OCC1890" s="31"/>
      <c r="OCD1890" s="31"/>
      <c r="OCE1890" s="31"/>
      <c r="OCF1890" s="31"/>
      <c r="OCG1890" s="31"/>
      <c r="OCH1890" s="31"/>
      <c r="OCI1890" s="31"/>
      <c r="OCJ1890" s="31"/>
      <c r="OCK1890" s="31"/>
      <c r="OCL1890" s="31"/>
      <c r="OCM1890" s="31"/>
      <c r="OCN1890" s="31"/>
      <c r="OCO1890" s="31"/>
      <c r="OCP1890" s="31"/>
      <c r="OCQ1890" s="31"/>
      <c r="OCR1890" s="31"/>
      <c r="OCS1890" s="31"/>
      <c r="OCT1890" s="31"/>
      <c r="OCU1890" s="31"/>
      <c r="OCV1890" s="31"/>
      <c r="OCW1890" s="31"/>
      <c r="OCX1890" s="31"/>
      <c r="OCY1890" s="31"/>
      <c r="OCZ1890" s="31"/>
      <c r="ODA1890" s="31"/>
      <c r="ODB1890" s="31"/>
      <c r="ODC1890" s="31"/>
      <c r="ODD1890" s="31"/>
      <c r="ODE1890" s="31"/>
      <c r="ODF1890" s="31"/>
      <c r="ODG1890" s="31"/>
      <c r="ODH1890" s="31"/>
      <c r="ODI1890" s="31"/>
      <c r="ODJ1890" s="31"/>
      <c r="ODK1890" s="31"/>
      <c r="ODL1890" s="31"/>
      <c r="ODM1890" s="31"/>
      <c r="ODN1890" s="31"/>
      <c r="ODO1890" s="31"/>
      <c r="ODP1890" s="31"/>
      <c r="ODQ1890" s="31"/>
      <c r="ODR1890" s="31"/>
      <c r="ODS1890" s="31"/>
      <c r="ODT1890" s="31"/>
      <c r="ODU1890" s="31"/>
      <c r="ODV1890" s="31"/>
      <c r="ODW1890" s="31"/>
      <c r="ODX1890" s="31"/>
      <c r="ODY1890" s="31"/>
      <c r="ODZ1890" s="31"/>
      <c r="OEA1890" s="31"/>
      <c r="OEB1890" s="31"/>
      <c r="OEC1890" s="31"/>
      <c r="OED1890" s="31"/>
      <c r="OEE1890" s="31"/>
      <c r="OEF1890" s="31"/>
      <c r="OEG1890" s="31"/>
      <c r="OEH1890" s="31"/>
      <c r="OEI1890" s="31"/>
      <c r="OEJ1890" s="31"/>
      <c r="OEK1890" s="31"/>
      <c r="OEL1890" s="31"/>
      <c r="OEM1890" s="31"/>
      <c r="OEN1890" s="31"/>
      <c r="OEO1890" s="31"/>
      <c r="OEP1890" s="31"/>
      <c r="OEQ1890" s="31"/>
      <c r="OER1890" s="31"/>
      <c r="OES1890" s="31"/>
      <c r="OET1890" s="31"/>
      <c r="OEU1890" s="31"/>
      <c r="OEV1890" s="31"/>
      <c r="OEW1890" s="31"/>
      <c r="OEX1890" s="31"/>
      <c r="OEY1890" s="31"/>
      <c r="OEZ1890" s="31"/>
      <c r="OFA1890" s="31"/>
      <c r="OFB1890" s="31"/>
      <c r="OFC1890" s="31"/>
      <c r="OFD1890" s="31"/>
      <c r="OFE1890" s="31"/>
      <c r="OFF1890" s="31"/>
      <c r="OFG1890" s="31"/>
      <c r="OFH1890" s="31"/>
      <c r="OFI1890" s="31"/>
      <c r="OFJ1890" s="31"/>
      <c r="OFK1890" s="31"/>
      <c r="OFL1890" s="31"/>
      <c r="OFM1890" s="31"/>
      <c r="OFN1890" s="31"/>
      <c r="OFO1890" s="31"/>
      <c r="OFP1890" s="31"/>
      <c r="OFQ1890" s="31"/>
      <c r="OFR1890" s="31"/>
      <c r="OFS1890" s="31"/>
      <c r="OFT1890" s="31"/>
      <c r="OFU1890" s="31"/>
      <c r="OFV1890" s="31"/>
      <c r="OFW1890" s="31"/>
      <c r="OFX1890" s="31"/>
      <c r="OFY1890" s="31"/>
      <c r="OFZ1890" s="31"/>
      <c r="OGA1890" s="31"/>
      <c r="OGB1890" s="31"/>
      <c r="OGC1890" s="31"/>
      <c r="OGD1890" s="31"/>
      <c r="OGE1890" s="31"/>
      <c r="OGF1890" s="31"/>
      <c r="OGG1890" s="31"/>
      <c r="OGH1890" s="31"/>
      <c r="OGI1890" s="31"/>
      <c r="OGJ1890" s="31"/>
      <c r="OGK1890" s="31"/>
      <c r="OGL1890" s="31"/>
      <c r="OGM1890" s="31"/>
      <c r="OGN1890" s="31"/>
      <c r="OGO1890" s="31"/>
      <c r="OGP1890" s="31"/>
      <c r="OGQ1890" s="31"/>
      <c r="OGR1890" s="31"/>
      <c r="OGS1890" s="31"/>
      <c r="OGT1890" s="31"/>
      <c r="OGU1890" s="31"/>
      <c r="OGV1890" s="31"/>
      <c r="OGW1890" s="31"/>
      <c r="OGX1890" s="31"/>
      <c r="OGY1890" s="31"/>
      <c r="OGZ1890" s="31"/>
      <c r="OHA1890" s="31"/>
      <c r="OHB1890" s="31"/>
      <c r="OHC1890" s="31"/>
      <c r="OHD1890" s="31"/>
      <c r="OHE1890" s="31"/>
      <c r="OHF1890" s="31"/>
      <c r="OHG1890" s="31"/>
      <c r="OHH1890" s="31"/>
      <c r="OHI1890" s="31"/>
      <c r="OHJ1890" s="31"/>
      <c r="OHK1890" s="31"/>
      <c r="OHL1890" s="31"/>
      <c r="OHM1890" s="31"/>
      <c r="OHN1890" s="31"/>
      <c r="OHO1890" s="31"/>
      <c r="OHP1890" s="31"/>
      <c r="OHQ1890" s="31"/>
      <c r="OHR1890" s="31"/>
      <c r="OHS1890" s="31"/>
      <c r="OHT1890" s="31"/>
      <c r="OHU1890" s="31"/>
      <c r="OHV1890" s="31"/>
      <c r="OHW1890" s="31"/>
      <c r="OHX1890" s="31"/>
      <c r="OHY1890" s="31"/>
      <c r="OHZ1890" s="31"/>
      <c r="OIA1890" s="31"/>
      <c r="OIB1890" s="31"/>
      <c r="OIC1890" s="31"/>
      <c r="OID1890" s="31"/>
      <c r="OIE1890" s="31"/>
      <c r="OIF1890" s="31"/>
      <c r="OIG1890" s="31"/>
      <c r="OIH1890" s="31"/>
      <c r="OII1890" s="31"/>
      <c r="OIJ1890" s="31"/>
      <c r="OIK1890" s="31"/>
      <c r="OIL1890" s="31"/>
      <c r="OIM1890" s="31"/>
      <c r="OIN1890" s="31"/>
      <c r="OIO1890" s="31"/>
      <c r="OIP1890" s="31"/>
      <c r="OIQ1890" s="31"/>
      <c r="OIR1890" s="31"/>
      <c r="OIS1890" s="31"/>
      <c r="OIT1890" s="31"/>
      <c r="OIU1890" s="31"/>
      <c r="OIV1890" s="31"/>
      <c r="OIW1890" s="31"/>
      <c r="OIX1890" s="31"/>
      <c r="OIY1890" s="31"/>
      <c r="OIZ1890" s="31"/>
      <c r="OJA1890" s="31"/>
      <c r="OJB1890" s="31"/>
      <c r="OJC1890" s="31"/>
      <c r="OJD1890" s="31"/>
      <c r="OJE1890" s="31"/>
      <c r="OJF1890" s="31"/>
      <c r="OJG1890" s="31"/>
      <c r="OJH1890" s="31"/>
      <c r="OJI1890" s="31"/>
      <c r="OJJ1890" s="31"/>
      <c r="OJK1890" s="31"/>
      <c r="OJL1890" s="31"/>
      <c r="OJM1890" s="31"/>
      <c r="OJN1890" s="31"/>
      <c r="OJO1890" s="31"/>
      <c r="OJP1890" s="31"/>
      <c r="OJQ1890" s="31"/>
      <c r="OJR1890" s="31"/>
      <c r="OJS1890" s="31"/>
      <c r="OJT1890" s="31"/>
      <c r="OJU1890" s="31"/>
      <c r="OJV1890" s="31"/>
      <c r="OJW1890" s="31"/>
      <c r="OJX1890" s="31"/>
      <c r="OJY1890" s="31"/>
      <c r="OJZ1890" s="31"/>
      <c r="OKA1890" s="31"/>
      <c r="OKB1890" s="31"/>
      <c r="OKC1890" s="31"/>
      <c r="OKD1890" s="31"/>
      <c r="OKE1890" s="31"/>
      <c r="OKF1890" s="31"/>
      <c r="OKG1890" s="31"/>
      <c r="OKH1890" s="31"/>
      <c r="OKI1890" s="31"/>
      <c r="OKJ1890" s="31"/>
      <c r="OKK1890" s="31"/>
      <c r="OKL1890" s="31"/>
      <c r="OKM1890" s="31"/>
      <c r="OKN1890" s="31"/>
      <c r="OKO1890" s="31"/>
      <c r="OKP1890" s="31"/>
      <c r="OKQ1890" s="31"/>
      <c r="OKR1890" s="31"/>
      <c r="OKS1890" s="31"/>
      <c r="OKT1890" s="31"/>
      <c r="OKU1890" s="31"/>
      <c r="OKV1890" s="31"/>
      <c r="OKW1890" s="31"/>
      <c r="OKX1890" s="31"/>
      <c r="OKY1890" s="31"/>
      <c r="OKZ1890" s="31"/>
      <c r="OLA1890" s="31"/>
      <c r="OLB1890" s="31"/>
      <c r="OLC1890" s="31"/>
      <c r="OLD1890" s="31"/>
      <c r="OLE1890" s="31"/>
      <c r="OLF1890" s="31"/>
      <c r="OLG1890" s="31"/>
      <c r="OLH1890" s="31"/>
      <c r="OLI1890" s="31"/>
      <c r="OLJ1890" s="31"/>
      <c r="OLK1890" s="31"/>
      <c r="OLL1890" s="31"/>
      <c r="OLM1890" s="31"/>
      <c r="OLN1890" s="31"/>
      <c r="OLO1890" s="31"/>
      <c r="OLP1890" s="31"/>
      <c r="OLQ1890" s="31"/>
      <c r="OLR1890" s="31"/>
      <c r="OLS1890" s="31"/>
      <c r="OLT1890" s="31"/>
      <c r="OLU1890" s="31"/>
      <c r="OLV1890" s="31"/>
      <c r="OLW1890" s="31"/>
      <c r="OLX1890" s="31"/>
      <c r="OLY1890" s="31"/>
      <c r="OLZ1890" s="31"/>
      <c r="OMA1890" s="31"/>
      <c r="OMB1890" s="31"/>
      <c r="OMC1890" s="31"/>
      <c r="OMD1890" s="31"/>
      <c r="OME1890" s="31"/>
      <c r="OMF1890" s="31"/>
      <c r="OMG1890" s="31"/>
      <c r="OMH1890" s="31"/>
      <c r="OMI1890" s="31"/>
      <c r="OMJ1890" s="31"/>
      <c r="OMK1890" s="31"/>
      <c r="OML1890" s="31"/>
      <c r="OMM1890" s="31"/>
      <c r="OMN1890" s="31"/>
      <c r="OMO1890" s="31"/>
      <c r="OMP1890" s="31"/>
      <c r="OMQ1890" s="31"/>
      <c r="OMR1890" s="31"/>
      <c r="OMS1890" s="31"/>
      <c r="OMT1890" s="31"/>
      <c r="OMU1890" s="31"/>
      <c r="OMV1890" s="31"/>
      <c r="OMW1890" s="31"/>
      <c r="OMX1890" s="31"/>
      <c r="OMY1890" s="31"/>
      <c r="OMZ1890" s="31"/>
      <c r="ONA1890" s="31"/>
      <c r="ONB1890" s="31"/>
      <c r="ONC1890" s="31"/>
      <c r="OND1890" s="31"/>
      <c r="ONE1890" s="31"/>
      <c r="ONF1890" s="31"/>
      <c r="ONG1890" s="31"/>
      <c r="ONH1890" s="31"/>
      <c r="ONI1890" s="31"/>
      <c r="ONJ1890" s="31"/>
      <c r="ONK1890" s="31"/>
      <c r="ONL1890" s="31"/>
      <c r="ONM1890" s="31"/>
      <c r="ONN1890" s="31"/>
      <c r="ONO1890" s="31"/>
      <c r="ONP1890" s="31"/>
      <c r="ONQ1890" s="31"/>
      <c r="ONR1890" s="31"/>
      <c r="ONS1890" s="31"/>
      <c r="ONT1890" s="31"/>
      <c r="ONU1890" s="31"/>
      <c r="ONV1890" s="31"/>
      <c r="ONW1890" s="31"/>
      <c r="ONX1890" s="31"/>
      <c r="ONY1890" s="31"/>
      <c r="ONZ1890" s="31"/>
      <c r="OOA1890" s="31"/>
      <c r="OOB1890" s="31"/>
      <c r="OOC1890" s="31"/>
      <c r="OOD1890" s="31"/>
      <c r="OOE1890" s="31"/>
      <c r="OOF1890" s="31"/>
      <c r="OOG1890" s="31"/>
      <c r="OOH1890" s="31"/>
      <c r="OOI1890" s="31"/>
      <c r="OOJ1890" s="31"/>
      <c r="OOK1890" s="31"/>
      <c r="OOL1890" s="31"/>
      <c r="OOM1890" s="31"/>
      <c r="OON1890" s="31"/>
      <c r="OOO1890" s="31"/>
      <c r="OOP1890" s="31"/>
      <c r="OOQ1890" s="31"/>
      <c r="OOR1890" s="31"/>
      <c r="OOS1890" s="31"/>
      <c r="OOT1890" s="31"/>
      <c r="OOU1890" s="31"/>
      <c r="OOV1890" s="31"/>
      <c r="OOW1890" s="31"/>
      <c r="OOX1890" s="31"/>
      <c r="OOY1890" s="31"/>
      <c r="OOZ1890" s="31"/>
      <c r="OPA1890" s="31"/>
      <c r="OPB1890" s="31"/>
      <c r="OPC1890" s="31"/>
      <c r="OPD1890" s="31"/>
      <c r="OPE1890" s="31"/>
      <c r="OPF1890" s="31"/>
      <c r="OPG1890" s="31"/>
      <c r="OPH1890" s="31"/>
      <c r="OPI1890" s="31"/>
      <c r="OPJ1890" s="31"/>
      <c r="OPK1890" s="31"/>
      <c r="OPL1890" s="31"/>
      <c r="OPM1890" s="31"/>
      <c r="OPN1890" s="31"/>
      <c r="OPO1890" s="31"/>
      <c r="OPP1890" s="31"/>
      <c r="OPQ1890" s="31"/>
      <c r="OPR1890" s="31"/>
      <c r="OPS1890" s="31"/>
      <c r="OPT1890" s="31"/>
      <c r="OPU1890" s="31"/>
      <c r="OPV1890" s="31"/>
      <c r="OPW1890" s="31"/>
      <c r="OPX1890" s="31"/>
      <c r="OPY1890" s="31"/>
      <c r="OPZ1890" s="31"/>
      <c r="OQA1890" s="31"/>
      <c r="OQB1890" s="31"/>
      <c r="OQC1890" s="31"/>
      <c r="OQD1890" s="31"/>
      <c r="OQE1890" s="31"/>
      <c r="OQF1890" s="31"/>
      <c r="OQG1890" s="31"/>
      <c r="OQH1890" s="31"/>
      <c r="OQI1890" s="31"/>
      <c r="OQJ1890" s="31"/>
      <c r="OQK1890" s="31"/>
      <c r="OQL1890" s="31"/>
      <c r="OQM1890" s="31"/>
      <c r="OQN1890" s="31"/>
      <c r="OQO1890" s="31"/>
      <c r="OQP1890" s="31"/>
      <c r="OQQ1890" s="31"/>
      <c r="OQR1890" s="31"/>
      <c r="OQS1890" s="31"/>
      <c r="OQT1890" s="31"/>
      <c r="OQU1890" s="31"/>
      <c r="OQV1890" s="31"/>
      <c r="OQW1890" s="31"/>
      <c r="OQX1890" s="31"/>
      <c r="OQY1890" s="31"/>
      <c r="OQZ1890" s="31"/>
      <c r="ORA1890" s="31"/>
      <c r="ORB1890" s="31"/>
      <c r="ORC1890" s="31"/>
      <c r="ORD1890" s="31"/>
      <c r="ORE1890" s="31"/>
      <c r="ORF1890" s="31"/>
      <c r="ORG1890" s="31"/>
      <c r="ORH1890" s="31"/>
      <c r="ORI1890" s="31"/>
      <c r="ORJ1890" s="31"/>
      <c r="ORK1890" s="31"/>
      <c r="ORL1890" s="31"/>
      <c r="ORM1890" s="31"/>
      <c r="ORN1890" s="31"/>
      <c r="ORO1890" s="31"/>
      <c r="ORP1890" s="31"/>
      <c r="ORQ1890" s="31"/>
      <c r="ORR1890" s="31"/>
      <c r="ORS1890" s="31"/>
      <c r="ORT1890" s="31"/>
      <c r="ORU1890" s="31"/>
      <c r="ORV1890" s="31"/>
      <c r="ORW1890" s="31"/>
      <c r="ORX1890" s="31"/>
      <c r="ORY1890" s="31"/>
      <c r="ORZ1890" s="31"/>
      <c r="OSA1890" s="31"/>
      <c r="OSB1890" s="31"/>
      <c r="OSC1890" s="31"/>
      <c r="OSD1890" s="31"/>
      <c r="OSE1890" s="31"/>
      <c r="OSF1890" s="31"/>
      <c r="OSG1890" s="31"/>
      <c r="OSH1890" s="31"/>
      <c r="OSI1890" s="31"/>
      <c r="OSJ1890" s="31"/>
      <c r="OSK1890" s="31"/>
      <c r="OSL1890" s="31"/>
      <c r="OSM1890" s="31"/>
      <c r="OSN1890" s="31"/>
      <c r="OSO1890" s="31"/>
      <c r="OSP1890" s="31"/>
      <c r="OSQ1890" s="31"/>
      <c r="OSR1890" s="31"/>
      <c r="OSS1890" s="31"/>
      <c r="OST1890" s="31"/>
      <c r="OSU1890" s="31"/>
      <c r="OSV1890" s="31"/>
      <c r="OSW1890" s="31"/>
      <c r="OSX1890" s="31"/>
      <c r="OSY1890" s="31"/>
      <c r="OSZ1890" s="31"/>
      <c r="OTA1890" s="31"/>
      <c r="OTB1890" s="31"/>
      <c r="OTC1890" s="31"/>
      <c r="OTD1890" s="31"/>
      <c r="OTE1890" s="31"/>
      <c r="OTF1890" s="31"/>
      <c r="OTG1890" s="31"/>
      <c r="OTH1890" s="31"/>
      <c r="OTI1890" s="31"/>
      <c r="OTJ1890" s="31"/>
      <c r="OTK1890" s="31"/>
      <c r="OTL1890" s="31"/>
      <c r="OTM1890" s="31"/>
      <c r="OTN1890" s="31"/>
      <c r="OTO1890" s="31"/>
      <c r="OTP1890" s="31"/>
      <c r="OTQ1890" s="31"/>
      <c r="OTR1890" s="31"/>
      <c r="OTS1890" s="31"/>
      <c r="OTT1890" s="31"/>
      <c r="OTU1890" s="31"/>
      <c r="OTV1890" s="31"/>
      <c r="OTW1890" s="31"/>
      <c r="OTX1890" s="31"/>
      <c r="OTY1890" s="31"/>
      <c r="OTZ1890" s="31"/>
      <c r="OUA1890" s="31"/>
      <c r="OUB1890" s="31"/>
      <c r="OUC1890" s="31"/>
      <c r="OUD1890" s="31"/>
      <c r="OUE1890" s="31"/>
      <c r="OUF1890" s="31"/>
      <c r="OUG1890" s="31"/>
      <c r="OUH1890" s="31"/>
      <c r="OUI1890" s="31"/>
      <c r="OUJ1890" s="31"/>
      <c r="OUK1890" s="31"/>
      <c r="OUL1890" s="31"/>
      <c r="OUM1890" s="31"/>
      <c r="OUN1890" s="31"/>
      <c r="OUO1890" s="31"/>
      <c r="OUP1890" s="31"/>
      <c r="OUQ1890" s="31"/>
      <c r="OUR1890" s="31"/>
      <c r="OUS1890" s="31"/>
      <c r="OUT1890" s="31"/>
      <c r="OUU1890" s="31"/>
      <c r="OUV1890" s="31"/>
      <c r="OUW1890" s="31"/>
      <c r="OUX1890" s="31"/>
      <c r="OUY1890" s="31"/>
      <c r="OUZ1890" s="31"/>
      <c r="OVA1890" s="31"/>
      <c r="OVB1890" s="31"/>
      <c r="OVC1890" s="31"/>
      <c r="OVD1890" s="31"/>
      <c r="OVE1890" s="31"/>
      <c r="OVF1890" s="31"/>
      <c r="OVG1890" s="31"/>
      <c r="OVH1890" s="31"/>
      <c r="OVI1890" s="31"/>
      <c r="OVJ1890" s="31"/>
      <c r="OVK1890" s="31"/>
      <c r="OVL1890" s="31"/>
      <c r="OVM1890" s="31"/>
      <c r="OVN1890" s="31"/>
      <c r="OVO1890" s="31"/>
      <c r="OVP1890" s="31"/>
      <c r="OVQ1890" s="31"/>
      <c r="OVR1890" s="31"/>
      <c r="OVS1890" s="31"/>
      <c r="OVT1890" s="31"/>
      <c r="OVU1890" s="31"/>
      <c r="OVV1890" s="31"/>
      <c r="OVW1890" s="31"/>
      <c r="OVX1890" s="31"/>
      <c r="OVY1890" s="31"/>
      <c r="OVZ1890" s="31"/>
      <c r="OWA1890" s="31"/>
      <c r="OWB1890" s="31"/>
      <c r="OWC1890" s="31"/>
      <c r="OWD1890" s="31"/>
      <c r="OWE1890" s="31"/>
      <c r="OWF1890" s="31"/>
      <c r="OWG1890" s="31"/>
      <c r="OWH1890" s="31"/>
      <c r="OWI1890" s="31"/>
      <c r="OWJ1890" s="31"/>
      <c r="OWK1890" s="31"/>
      <c r="OWL1890" s="31"/>
      <c r="OWM1890" s="31"/>
      <c r="OWN1890" s="31"/>
      <c r="OWO1890" s="31"/>
      <c r="OWP1890" s="31"/>
      <c r="OWQ1890" s="31"/>
      <c r="OWR1890" s="31"/>
      <c r="OWS1890" s="31"/>
      <c r="OWT1890" s="31"/>
      <c r="OWU1890" s="31"/>
      <c r="OWV1890" s="31"/>
      <c r="OWW1890" s="31"/>
      <c r="OWX1890" s="31"/>
      <c r="OWY1890" s="31"/>
      <c r="OWZ1890" s="31"/>
      <c r="OXA1890" s="31"/>
      <c r="OXB1890" s="31"/>
      <c r="OXC1890" s="31"/>
      <c r="OXD1890" s="31"/>
      <c r="OXE1890" s="31"/>
      <c r="OXF1890" s="31"/>
      <c r="OXG1890" s="31"/>
      <c r="OXH1890" s="31"/>
      <c r="OXI1890" s="31"/>
      <c r="OXJ1890" s="31"/>
      <c r="OXK1890" s="31"/>
      <c r="OXL1890" s="31"/>
      <c r="OXM1890" s="31"/>
      <c r="OXN1890" s="31"/>
      <c r="OXO1890" s="31"/>
      <c r="OXP1890" s="31"/>
      <c r="OXQ1890" s="31"/>
      <c r="OXR1890" s="31"/>
      <c r="OXS1890" s="31"/>
      <c r="OXT1890" s="31"/>
      <c r="OXU1890" s="31"/>
      <c r="OXV1890" s="31"/>
      <c r="OXW1890" s="31"/>
      <c r="OXX1890" s="31"/>
      <c r="OXY1890" s="31"/>
      <c r="OXZ1890" s="31"/>
      <c r="OYA1890" s="31"/>
      <c r="OYB1890" s="31"/>
      <c r="OYC1890" s="31"/>
      <c r="OYD1890" s="31"/>
      <c r="OYE1890" s="31"/>
      <c r="OYF1890" s="31"/>
      <c r="OYG1890" s="31"/>
      <c r="OYH1890" s="31"/>
      <c r="OYI1890" s="31"/>
      <c r="OYJ1890" s="31"/>
      <c r="OYK1890" s="31"/>
      <c r="OYL1890" s="31"/>
      <c r="OYM1890" s="31"/>
      <c r="OYN1890" s="31"/>
      <c r="OYO1890" s="31"/>
      <c r="OYP1890" s="31"/>
      <c r="OYQ1890" s="31"/>
      <c r="OYR1890" s="31"/>
      <c r="OYS1890" s="31"/>
      <c r="OYT1890" s="31"/>
      <c r="OYU1890" s="31"/>
      <c r="OYV1890" s="31"/>
      <c r="OYW1890" s="31"/>
      <c r="OYX1890" s="31"/>
      <c r="OYY1890" s="31"/>
      <c r="OYZ1890" s="31"/>
      <c r="OZA1890" s="31"/>
      <c r="OZB1890" s="31"/>
      <c r="OZC1890" s="31"/>
      <c r="OZD1890" s="31"/>
      <c r="OZE1890" s="31"/>
      <c r="OZF1890" s="31"/>
      <c r="OZG1890" s="31"/>
      <c r="OZH1890" s="31"/>
      <c r="OZI1890" s="31"/>
      <c r="OZJ1890" s="31"/>
      <c r="OZK1890" s="31"/>
      <c r="OZL1890" s="31"/>
      <c r="OZM1890" s="31"/>
      <c r="OZN1890" s="31"/>
      <c r="OZO1890" s="31"/>
      <c r="OZP1890" s="31"/>
      <c r="OZQ1890" s="31"/>
      <c r="OZR1890" s="31"/>
      <c r="OZS1890" s="31"/>
      <c r="OZT1890" s="31"/>
      <c r="OZU1890" s="31"/>
      <c r="OZV1890" s="31"/>
      <c r="OZW1890" s="31"/>
      <c r="OZX1890" s="31"/>
      <c r="OZY1890" s="31"/>
      <c r="OZZ1890" s="31"/>
      <c r="PAA1890" s="31"/>
      <c r="PAB1890" s="31"/>
      <c r="PAC1890" s="31"/>
      <c r="PAD1890" s="31"/>
      <c r="PAE1890" s="31"/>
      <c r="PAF1890" s="31"/>
      <c r="PAG1890" s="31"/>
      <c r="PAH1890" s="31"/>
      <c r="PAI1890" s="31"/>
      <c r="PAJ1890" s="31"/>
      <c r="PAK1890" s="31"/>
      <c r="PAL1890" s="31"/>
      <c r="PAM1890" s="31"/>
      <c r="PAN1890" s="31"/>
      <c r="PAO1890" s="31"/>
      <c r="PAP1890" s="31"/>
      <c r="PAQ1890" s="31"/>
      <c r="PAR1890" s="31"/>
      <c r="PAS1890" s="31"/>
      <c r="PAT1890" s="31"/>
      <c r="PAU1890" s="31"/>
      <c r="PAV1890" s="31"/>
      <c r="PAW1890" s="31"/>
      <c r="PAX1890" s="31"/>
      <c r="PAY1890" s="31"/>
      <c r="PAZ1890" s="31"/>
      <c r="PBA1890" s="31"/>
      <c r="PBB1890" s="31"/>
      <c r="PBC1890" s="31"/>
      <c r="PBD1890" s="31"/>
      <c r="PBE1890" s="31"/>
      <c r="PBF1890" s="31"/>
      <c r="PBG1890" s="31"/>
      <c r="PBH1890" s="31"/>
      <c r="PBI1890" s="31"/>
      <c r="PBJ1890" s="31"/>
      <c r="PBK1890" s="31"/>
      <c r="PBL1890" s="31"/>
      <c r="PBM1890" s="31"/>
      <c r="PBN1890" s="31"/>
      <c r="PBO1890" s="31"/>
      <c r="PBP1890" s="31"/>
      <c r="PBQ1890" s="31"/>
      <c r="PBR1890" s="31"/>
      <c r="PBS1890" s="31"/>
      <c r="PBT1890" s="31"/>
      <c r="PBU1890" s="31"/>
      <c r="PBV1890" s="31"/>
      <c r="PBW1890" s="31"/>
      <c r="PBX1890" s="31"/>
      <c r="PBY1890" s="31"/>
      <c r="PBZ1890" s="31"/>
      <c r="PCA1890" s="31"/>
      <c r="PCB1890" s="31"/>
      <c r="PCC1890" s="31"/>
      <c r="PCD1890" s="31"/>
      <c r="PCE1890" s="31"/>
      <c r="PCF1890" s="31"/>
      <c r="PCG1890" s="31"/>
      <c r="PCH1890" s="31"/>
      <c r="PCI1890" s="31"/>
      <c r="PCJ1890" s="31"/>
      <c r="PCK1890" s="31"/>
      <c r="PCL1890" s="31"/>
      <c r="PCM1890" s="31"/>
      <c r="PCN1890" s="31"/>
      <c r="PCO1890" s="31"/>
      <c r="PCP1890" s="31"/>
      <c r="PCQ1890" s="31"/>
      <c r="PCR1890" s="31"/>
      <c r="PCS1890" s="31"/>
      <c r="PCT1890" s="31"/>
      <c r="PCU1890" s="31"/>
      <c r="PCV1890" s="31"/>
      <c r="PCW1890" s="31"/>
      <c r="PCX1890" s="31"/>
      <c r="PCY1890" s="31"/>
      <c r="PCZ1890" s="31"/>
      <c r="PDA1890" s="31"/>
      <c r="PDB1890" s="31"/>
      <c r="PDC1890" s="31"/>
      <c r="PDD1890" s="31"/>
      <c r="PDE1890" s="31"/>
      <c r="PDF1890" s="31"/>
      <c r="PDG1890" s="31"/>
      <c r="PDH1890" s="31"/>
      <c r="PDI1890" s="31"/>
      <c r="PDJ1890" s="31"/>
      <c r="PDK1890" s="31"/>
      <c r="PDL1890" s="31"/>
      <c r="PDM1890" s="31"/>
      <c r="PDN1890" s="31"/>
      <c r="PDO1890" s="31"/>
      <c r="PDP1890" s="31"/>
      <c r="PDQ1890" s="31"/>
      <c r="PDR1890" s="31"/>
      <c r="PDS1890" s="31"/>
      <c r="PDT1890" s="31"/>
      <c r="PDU1890" s="31"/>
      <c r="PDV1890" s="31"/>
      <c r="PDW1890" s="31"/>
      <c r="PDX1890" s="31"/>
      <c r="PDY1890" s="31"/>
      <c r="PDZ1890" s="31"/>
      <c r="PEA1890" s="31"/>
      <c r="PEB1890" s="31"/>
      <c r="PEC1890" s="31"/>
      <c r="PED1890" s="31"/>
      <c r="PEE1890" s="31"/>
      <c r="PEF1890" s="31"/>
      <c r="PEG1890" s="31"/>
      <c r="PEH1890" s="31"/>
      <c r="PEI1890" s="31"/>
      <c r="PEJ1890" s="31"/>
      <c r="PEK1890" s="31"/>
      <c r="PEL1890" s="31"/>
      <c r="PEM1890" s="31"/>
      <c r="PEN1890" s="31"/>
      <c r="PEO1890" s="31"/>
      <c r="PEP1890" s="31"/>
      <c r="PEQ1890" s="31"/>
      <c r="PER1890" s="31"/>
      <c r="PES1890" s="31"/>
      <c r="PET1890" s="31"/>
      <c r="PEU1890" s="31"/>
      <c r="PEV1890" s="31"/>
      <c r="PEW1890" s="31"/>
      <c r="PEX1890" s="31"/>
      <c r="PEY1890" s="31"/>
      <c r="PEZ1890" s="31"/>
      <c r="PFA1890" s="31"/>
      <c r="PFB1890" s="31"/>
      <c r="PFC1890" s="31"/>
      <c r="PFD1890" s="31"/>
      <c r="PFE1890" s="31"/>
      <c r="PFF1890" s="31"/>
      <c r="PFG1890" s="31"/>
      <c r="PFH1890" s="31"/>
      <c r="PFI1890" s="31"/>
      <c r="PFJ1890" s="31"/>
      <c r="PFK1890" s="31"/>
      <c r="PFL1890" s="31"/>
      <c r="PFM1890" s="31"/>
      <c r="PFN1890" s="31"/>
      <c r="PFO1890" s="31"/>
      <c r="PFP1890" s="31"/>
      <c r="PFQ1890" s="31"/>
      <c r="PFR1890" s="31"/>
      <c r="PFS1890" s="31"/>
      <c r="PFT1890" s="31"/>
      <c r="PFU1890" s="31"/>
      <c r="PFV1890" s="31"/>
      <c r="PFW1890" s="31"/>
      <c r="PFX1890" s="31"/>
      <c r="PFY1890" s="31"/>
      <c r="PFZ1890" s="31"/>
      <c r="PGA1890" s="31"/>
      <c r="PGB1890" s="31"/>
      <c r="PGC1890" s="31"/>
      <c r="PGD1890" s="31"/>
      <c r="PGE1890" s="31"/>
      <c r="PGF1890" s="31"/>
      <c r="PGG1890" s="31"/>
      <c r="PGH1890" s="31"/>
      <c r="PGI1890" s="31"/>
      <c r="PGJ1890" s="31"/>
      <c r="PGK1890" s="31"/>
      <c r="PGL1890" s="31"/>
      <c r="PGM1890" s="31"/>
      <c r="PGN1890" s="31"/>
      <c r="PGO1890" s="31"/>
      <c r="PGP1890" s="31"/>
      <c r="PGQ1890" s="31"/>
      <c r="PGR1890" s="31"/>
      <c r="PGS1890" s="31"/>
      <c r="PGT1890" s="31"/>
      <c r="PGU1890" s="31"/>
      <c r="PGV1890" s="31"/>
      <c r="PGW1890" s="31"/>
      <c r="PGX1890" s="31"/>
      <c r="PGY1890" s="31"/>
      <c r="PGZ1890" s="31"/>
      <c r="PHA1890" s="31"/>
      <c r="PHB1890" s="31"/>
      <c r="PHC1890" s="31"/>
      <c r="PHD1890" s="31"/>
      <c r="PHE1890" s="31"/>
      <c r="PHF1890" s="31"/>
      <c r="PHG1890" s="31"/>
      <c r="PHH1890" s="31"/>
      <c r="PHI1890" s="31"/>
      <c r="PHJ1890" s="31"/>
      <c r="PHK1890" s="31"/>
      <c r="PHL1890" s="31"/>
      <c r="PHM1890" s="31"/>
      <c r="PHN1890" s="31"/>
      <c r="PHO1890" s="31"/>
      <c r="PHP1890" s="31"/>
      <c r="PHQ1890" s="31"/>
      <c r="PHR1890" s="31"/>
      <c r="PHS1890" s="31"/>
      <c r="PHT1890" s="31"/>
      <c r="PHU1890" s="31"/>
      <c r="PHV1890" s="31"/>
      <c r="PHW1890" s="31"/>
      <c r="PHX1890" s="31"/>
      <c r="PHY1890" s="31"/>
      <c r="PHZ1890" s="31"/>
      <c r="PIA1890" s="31"/>
      <c r="PIB1890" s="31"/>
      <c r="PIC1890" s="31"/>
      <c r="PID1890" s="31"/>
      <c r="PIE1890" s="31"/>
      <c r="PIF1890" s="31"/>
      <c r="PIG1890" s="31"/>
      <c r="PIH1890" s="31"/>
      <c r="PII1890" s="31"/>
      <c r="PIJ1890" s="31"/>
      <c r="PIK1890" s="31"/>
      <c r="PIL1890" s="31"/>
      <c r="PIM1890" s="31"/>
      <c r="PIN1890" s="31"/>
      <c r="PIO1890" s="31"/>
      <c r="PIP1890" s="31"/>
      <c r="PIQ1890" s="31"/>
      <c r="PIR1890" s="31"/>
      <c r="PIS1890" s="31"/>
      <c r="PIT1890" s="31"/>
      <c r="PIU1890" s="31"/>
      <c r="PIV1890" s="31"/>
      <c r="PIW1890" s="31"/>
      <c r="PIX1890" s="31"/>
      <c r="PIY1890" s="31"/>
      <c r="PIZ1890" s="31"/>
      <c r="PJA1890" s="31"/>
      <c r="PJB1890" s="31"/>
      <c r="PJC1890" s="31"/>
      <c r="PJD1890" s="31"/>
      <c r="PJE1890" s="31"/>
      <c r="PJF1890" s="31"/>
      <c r="PJG1890" s="31"/>
      <c r="PJH1890" s="31"/>
      <c r="PJI1890" s="31"/>
      <c r="PJJ1890" s="31"/>
      <c r="PJK1890" s="31"/>
      <c r="PJL1890" s="31"/>
      <c r="PJM1890" s="31"/>
      <c r="PJN1890" s="31"/>
      <c r="PJO1890" s="31"/>
      <c r="PJP1890" s="31"/>
      <c r="PJQ1890" s="31"/>
      <c r="PJR1890" s="31"/>
      <c r="PJS1890" s="31"/>
      <c r="PJT1890" s="31"/>
      <c r="PJU1890" s="31"/>
      <c r="PJV1890" s="31"/>
      <c r="PJW1890" s="31"/>
      <c r="PJX1890" s="31"/>
      <c r="PJY1890" s="31"/>
      <c r="PJZ1890" s="31"/>
      <c r="PKA1890" s="31"/>
      <c r="PKB1890" s="31"/>
      <c r="PKC1890" s="31"/>
      <c r="PKD1890" s="31"/>
      <c r="PKE1890" s="31"/>
      <c r="PKF1890" s="31"/>
      <c r="PKG1890" s="31"/>
      <c r="PKH1890" s="31"/>
      <c r="PKI1890" s="31"/>
      <c r="PKJ1890" s="31"/>
      <c r="PKK1890" s="31"/>
      <c r="PKL1890" s="31"/>
      <c r="PKM1890" s="31"/>
      <c r="PKN1890" s="31"/>
      <c r="PKO1890" s="31"/>
      <c r="PKP1890" s="31"/>
      <c r="PKQ1890" s="31"/>
      <c r="PKR1890" s="31"/>
      <c r="PKS1890" s="31"/>
      <c r="PKT1890" s="31"/>
      <c r="PKU1890" s="31"/>
      <c r="PKV1890" s="31"/>
      <c r="PKW1890" s="31"/>
      <c r="PKX1890" s="31"/>
      <c r="PKY1890" s="31"/>
      <c r="PKZ1890" s="31"/>
      <c r="PLA1890" s="31"/>
      <c r="PLB1890" s="31"/>
      <c r="PLC1890" s="31"/>
      <c r="PLD1890" s="31"/>
      <c r="PLE1890" s="31"/>
      <c r="PLF1890" s="31"/>
      <c r="PLG1890" s="31"/>
      <c r="PLH1890" s="31"/>
      <c r="PLI1890" s="31"/>
      <c r="PLJ1890" s="31"/>
      <c r="PLK1890" s="31"/>
      <c r="PLL1890" s="31"/>
      <c r="PLM1890" s="31"/>
      <c r="PLN1890" s="31"/>
      <c r="PLO1890" s="31"/>
      <c r="PLP1890" s="31"/>
      <c r="PLQ1890" s="31"/>
      <c r="PLR1890" s="31"/>
      <c r="PLS1890" s="31"/>
      <c r="PLT1890" s="31"/>
      <c r="PLU1890" s="31"/>
      <c r="PLV1890" s="31"/>
      <c r="PLW1890" s="31"/>
      <c r="PLX1890" s="31"/>
      <c r="PLY1890" s="31"/>
      <c r="PLZ1890" s="31"/>
      <c r="PMA1890" s="31"/>
      <c r="PMB1890" s="31"/>
      <c r="PMC1890" s="31"/>
      <c r="PMD1890" s="31"/>
      <c r="PME1890" s="31"/>
      <c r="PMF1890" s="31"/>
      <c r="PMG1890" s="31"/>
      <c r="PMH1890" s="31"/>
      <c r="PMI1890" s="31"/>
      <c r="PMJ1890" s="31"/>
      <c r="PMK1890" s="31"/>
      <c r="PML1890" s="31"/>
      <c r="PMM1890" s="31"/>
      <c r="PMN1890" s="31"/>
      <c r="PMO1890" s="31"/>
      <c r="PMP1890" s="31"/>
      <c r="PMQ1890" s="31"/>
      <c r="PMR1890" s="31"/>
      <c r="PMS1890" s="31"/>
      <c r="PMT1890" s="31"/>
      <c r="PMU1890" s="31"/>
      <c r="PMV1890" s="31"/>
      <c r="PMW1890" s="31"/>
      <c r="PMX1890" s="31"/>
      <c r="PMY1890" s="31"/>
      <c r="PMZ1890" s="31"/>
      <c r="PNA1890" s="31"/>
      <c r="PNB1890" s="31"/>
      <c r="PNC1890" s="31"/>
      <c r="PND1890" s="31"/>
      <c r="PNE1890" s="31"/>
      <c r="PNF1890" s="31"/>
      <c r="PNG1890" s="31"/>
      <c r="PNH1890" s="31"/>
      <c r="PNI1890" s="31"/>
      <c r="PNJ1890" s="31"/>
      <c r="PNK1890" s="31"/>
      <c r="PNL1890" s="31"/>
      <c r="PNM1890" s="31"/>
      <c r="PNN1890" s="31"/>
      <c r="PNO1890" s="31"/>
      <c r="PNP1890" s="31"/>
      <c r="PNQ1890" s="31"/>
      <c r="PNR1890" s="31"/>
      <c r="PNS1890" s="31"/>
      <c r="PNT1890" s="31"/>
      <c r="PNU1890" s="31"/>
      <c r="PNV1890" s="31"/>
      <c r="PNW1890" s="31"/>
      <c r="PNX1890" s="31"/>
      <c r="PNY1890" s="31"/>
      <c r="PNZ1890" s="31"/>
      <c r="POA1890" s="31"/>
      <c r="POB1890" s="31"/>
      <c r="POC1890" s="31"/>
      <c r="POD1890" s="31"/>
      <c r="POE1890" s="31"/>
      <c r="POF1890" s="31"/>
      <c r="POG1890" s="31"/>
      <c r="POH1890" s="31"/>
      <c r="POI1890" s="31"/>
      <c r="POJ1890" s="31"/>
      <c r="POK1890" s="31"/>
      <c r="POL1890" s="31"/>
      <c r="POM1890" s="31"/>
      <c r="PON1890" s="31"/>
      <c r="POO1890" s="31"/>
      <c r="POP1890" s="31"/>
      <c r="POQ1890" s="31"/>
      <c r="POR1890" s="31"/>
      <c r="POS1890" s="31"/>
      <c r="POT1890" s="31"/>
      <c r="POU1890" s="31"/>
      <c r="POV1890" s="31"/>
      <c r="POW1890" s="31"/>
      <c r="POX1890" s="31"/>
      <c r="POY1890" s="31"/>
      <c r="POZ1890" s="31"/>
      <c r="PPA1890" s="31"/>
      <c r="PPB1890" s="31"/>
      <c r="PPC1890" s="31"/>
      <c r="PPD1890" s="31"/>
      <c r="PPE1890" s="31"/>
      <c r="PPF1890" s="31"/>
      <c r="PPG1890" s="31"/>
      <c r="PPH1890" s="31"/>
      <c r="PPI1890" s="31"/>
      <c r="PPJ1890" s="31"/>
      <c r="PPK1890" s="31"/>
      <c r="PPL1890" s="31"/>
      <c r="PPM1890" s="31"/>
      <c r="PPN1890" s="31"/>
      <c r="PPO1890" s="31"/>
      <c r="PPP1890" s="31"/>
      <c r="PPQ1890" s="31"/>
      <c r="PPR1890" s="31"/>
      <c r="PPS1890" s="31"/>
      <c r="PPT1890" s="31"/>
      <c r="PPU1890" s="31"/>
      <c r="PPV1890" s="31"/>
      <c r="PPW1890" s="31"/>
      <c r="PPX1890" s="31"/>
      <c r="PPY1890" s="31"/>
      <c r="PPZ1890" s="31"/>
      <c r="PQA1890" s="31"/>
      <c r="PQB1890" s="31"/>
      <c r="PQC1890" s="31"/>
      <c r="PQD1890" s="31"/>
      <c r="PQE1890" s="31"/>
      <c r="PQF1890" s="31"/>
      <c r="PQG1890" s="31"/>
      <c r="PQH1890" s="31"/>
      <c r="PQI1890" s="31"/>
      <c r="PQJ1890" s="31"/>
      <c r="PQK1890" s="31"/>
      <c r="PQL1890" s="31"/>
      <c r="PQM1890" s="31"/>
      <c r="PQN1890" s="31"/>
      <c r="PQO1890" s="31"/>
      <c r="PQP1890" s="31"/>
      <c r="PQQ1890" s="31"/>
      <c r="PQR1890" s="31"/>
      <c r="PQS1890" s="31"/>
      <c r="PQT1890" s="31"/>
      <c r="PQU1890" s="31"/>
      <c r="PQV1890" s="31"/>
      <c r="PQW1890" s="31"/>
      <c r="PQX1890" s="31"/>
      <c r="PQY1890" s="31"/>
      <c r="PQZ1890" s="31"/>
      <c r="PRA1890" s="31"/>
      <c r="PRB1890" s="31"/>
      <c r="PRC1890" s="31"/>
      <c r="PRD1890" s="31"/>
      <c r="PRE1890" s="31"/>
      <c r="PRF1890" s="31"/>
      <c r="PRG1890" s="31"/>
      <c r="PRH1890" s="31"/>
      <c r="PRI1890" s="31"/>
      <c r="PRJ1890" s="31"/>
      <c r="PRK1890" s="31"/>
      <c r="PRL1890" s="31"/>
      <c r="PRM1890" s="31"/>
      <c r="PRN1890" s="31"/>
      <c r="PRO1890" s="31"/>
      <c r="PRP1890" s="31"/>
      <c r="PRQ1890" s="31"/>
      <c r="PRR1890" s="31"/>
      <c r="PRS1890" s="31"/>
      <c r="PRT1890" s="31"/>
      <c r="PRU1890" s="31"/>
      <c r="PRV1890" s="31"/>
      <c r="PRW1890" s="31"/>
      <c r="PRX1890" s="31"/>
      <c r="PRY1890" s="31"/>
      <c r="PRZ1890" s="31"/>
      <c r="PSA1890" s="31"/>
      <c r="PSB1890" s="31"/>
      <c r="PSC1890" s="31"/>
      <c r="PSD1890" s="31"/>
      <c r="PSE1890" s="31"/>
      <c r="PSF1890" s="31"/>
      <c r="PSG1890" s="31"/>
      <c r="PSH1890" s="31"/>
      <c r="PSI1890" s="31"/>
      <c r="PSJ1890" s="31"/>
      <c r="PSK1890" s="31"/>
      <c r="PSL1890" s="31"/>
      <c r="PSM1890" s="31"/>
      <c r="PSN1890" s="31"/>
      <c r="PSO1890" s="31"/>
      <c r="PSP1890" s="31"/>
      <c r="PSQ1890" s="31"/>
      <c r="PSR1890" s="31"/>
      <c r="PSS1890" s="31"/>
      <c r="PST1890" s="31"/>
      <c r="PSU1890" s="31"/>
      <c r="PSV1890" s="31"/>
      <c r="PSW1890" s="31"/>
      <c r="PSX1890" s="31"/>
      <c r="PSY1890" s="31"/>
      <c r="PSZ1890" s="31"/>
      <c r="PTA1890" s="31"/>
      <c r="PTB1890" s="31"/>
      <c r="PTC1890" s="31"/>
      <c r="PTD1890" s="31"/>
      <c r="PTE1890" s="31"/>
      <c r="PTF1890" s="31"/>
      <c r="PTG1890" s="31"/>
      <c r="PTH1890" s="31"/>
      <c r="PTI1890" s="31"/>
      <c r="PTJ1890" s="31"/>
      <c r="PTK1890" s="31"/>
      <c r="PTL1890" s="31"/>
      <c r="PTM1890" s="31"/>
      <c r="PTN1890" s="31"/>
      <c r="PTO1890" s="31"/>
      <c r="PTP1890" s="31"/>
      <c r="PTQ1890" s="31"/>
      <c r="PTR1890" s="31"/>
      <c r="PTS1890" s="31"/>
      <c r="PTT1890" s="31"/>
      <c r="PTU1890" s="31"/>
      <c r="PTV1890" s="31"/>
      <c r="PTW1890" s="31"/>
      <c r="PTX1890" s="31"/>
      <c r="PTY1890" s="31"/>
      <c r="PTZ1890" s="31"/>
      <c r="PUA1890" s="31"/>
      <c r="PUB1890" s="31"/>
      <c r="PUC1890" s="31"/>
      <c r="PUD1890" s="31"/>
      <c r="PUE1890" s="31"/>
      <c r="PUF1890" s="31"/>
      <c r="PUG1890" s="31"/>
      <c r="PUH1890" s="31"/>
      <c r="PUI1890" s="31"/>
      <c r="PUJ1890" s="31"/>
      <c r="PUK1890" s="31"/>
      <c r="PUL1890" s="31"/>
      <c r="PUM1890" s="31"/>
      <c r="PUN1890" s="31"/>
      <c r="PUO1890" s="31"/>
      <c r="PUP1890" s="31"/>
      <c r="PUQ1890" s="31"/>
      <c r="PUR1890" s="31"/>
      <c r="PUS1890" s="31"/>
      <c r="PUT1890" s="31"/>
      <c r="PUU1890" s="31"/>
      <c r="PUV1890" s="31"/>
      <c r="PUW1890" s="31"/>
      <c r="PUX1890" s="31"/>
      <c r="PUY1890" s="31"/>
      <c r="PUZ1890" s="31"/>
      <c r="PVA1890" s="31"/>
      <c r="PVB1890" s="31"/>
      <c r="PVC1890" s="31"/>
      <c r="PVD1890" s="31"/>
      <c r="PVE1890" s="31"/>
      <c r="PVF1890" s="31"/>
      <c r="PVG1890" s="31"/>
      <c r="PVH1890" s="31"/>
      <c r="PVI1890" s="31"/>
      <c r="PVJ1890" s="31"/>
      <c r="PVK1890" s="31"/>
      <c r="PVL1890" s="31"/>
      <c r="PVM1890" s="31"/>
      <c r="PVN1890" s="31"/>
      <c r="PVO1890" s="31"/>
      <c r="PVP1890" s="31"/>
      <c r="PVQ1890" s="31"/>
      <c r="PVR1890" s="31"/>
      <c r="PVS1890" s="31"/>
      <c r="PVT1890" s="31"/>
      <c r="PVU1890" s="31"/>
      <c r="PVV1890" s="31"/>
      <c r="PVW1890" s="31"/>
      <c r="PVX1890" s="31"/>
      <c r="PVY1890" s="31"/>
      <c r="PVZ1890" s="31"/>
      <c r="PWA1890" s="31"/>
      <c r="PWB1890" s="31"/>
      <c r="PWC1890" s="31"/>
      <c r="PWD1890" s="31"/>
      <c r="PWE1890" s="31"/>
      <c r="PWF1890" s="31"/>
      <c r="PWG1890" s="31"/>
      <c r="PWH1890" s="31"/>
      <c r="PWI1890" s="31"/>
      <c r="PWJ1890" s="31"/>
      <c r="PWK1890" s="31"/>
      <c r="PWL1890" s="31"/>
      <c r="PWM1890" s="31"/>
      <c r="PWN1890" s="31"/>
      <c r="PWO1890" s="31"/>
      <c r="PWP1890" s="31"/>
      <c r="PWQ1890" s="31"/>
      <c r="PWR1890" s="31"/>
      <c r="PWS1890" s="31"/>
      <c r="PWT1890" s="31"/>
      <c r="PWU1890" s="31"/>
      <c r="PWV1890" s="31"/>
      <c r="PWW1890" s="31"/>
      <c r="PWX1890" s="31"/>
      <c r="PWY1890" s="31"/>
      <c r="PWZ1890" s="31"/>
      <c r="PXA1890" s="31"/>
      <c r="PXB1890" s="31"/>
      <c r="PXC1890" s="31"/>
      <c r="PXD1890" s="31"/>
      <c r="PXE1890" s="31"/>
      <c r="PXF1890" s="31"/>
      <c r="PXG1890" s="31"/>
      <c r="PXH1890" s="31"/>
      <c r="PXI1890" s="31"/>
      <c r="PXJ1890" s="31"/>
      <c r="PXK1890" s="31"/>
      <c r="PXL1890" s="31"/>
      <c r="PXM1890" s="31"/>
      <c r="PXN1890" s="31"/>
      <c r="PXO1890" s="31"/>
      <c r="PXP1890" s="31"/>
      <c r="PXQ1890" s="31"/>
      <c r="PXR1890" s="31"/>
      <c r="PXS1890" s="31"/>
      <c r="PXT1890" s="31"/>
      <c r="PXU1890" s="31"/>
      <c r="PXV1890" s="31"/>
      <c r="PXW1890" s="31"/>
      <c r="PXX1890" s="31"/>
      <c r="PXY1890" s="31"/>
      <c r="PXZ1890" s="31"/>
      <c r="PYA1890" s="31"/>
      <c r="PYB1890" s="31"/>
      <c r="PYC1890" s="31"/>
      <c r="PYD1890" s="31"/>
      <c r="PYE1890" s="31"/>
      <c r="PYF1890" s="31"/>
      <c r="PYG1890" s="31"/>
      <c r="PYH1890" s="31"/>
      <c r="PYI1890" s="31"/>
      <c r="PYJ1890" s="31"/>
      <c r="PYK1890" s="31"/>
      <c r="PYL1890" s="31"/>
      <c r="PYM1890" s="31"/>
      <c r="PYN1890" s="31"/>
      <c r="PYO1890" s="31"/>
      <c r="PYP1890" s="31"/>
      <c r="PYQ1890" s="31"/>
      <c r="PYR1890" s="31"/>
      <c r="PYS1890" s="31"/>
      <c r="PYT1890" s="31"/>
      <c r="PYU1890" s="31"/>
      <c r="PYV1890" s="31"/>
      <c r="PYW1890" s="31"/>
      <c r="PYX1890" s="31"/>
      <c r="PYY1890" s="31"/>
      <c r="PYZ1890" s="31"/>
      <c r="PZA1890" s="31"/>
      <c r="PZB1890" s="31"/>
      <c r="PZC1890" s="31"/>
      <c r="PZD1890" s="31"/>
      <c r="PZE1890" s="31"/>
      <c r="PZF1890" s="31"/>
      <c r="PZG1890" s="31"/>
      <c r="PZH1890" s="31"/>
      <c r="PZI1890" s="31"/>
      <c r="PZJ1890" s="31"/>
      <c r="PZK1890" s="31"/>
      <c r="PZL1890" s="31"/>
      <c r="PZM1890" s="31"/>
      <c r="PZN1890" s="31"/>
      <c r="PZO1890" s="31"/>
      <c r="PZP1890" s="31"/>
      <c r="PZQ1890" s="31"/>
      <c r="PZR1890" s="31"/>
      <c r="PZS1890" s="31"/>
      <c r="PZT1890" s="31"/>
      <c r="PZU1890" s="31"/>
      <c r="PZV1890" s="31"/>
      <c r="PZW1890" s="31"/>
      <c r="PZX1890" s="31"/>
      <c r="PZY1890" s="31"/>
      <c r="PZZ1890" s="31"/>
      <c r="QAA1890" s="31"/>
      <c r="QAB1890" s="31"/>
      <c r="QAC1890" s="31"/>
      <c r="QAD1890" s="31"/>
      <c r="QAE1890" s="31"/>
      <c r="QAF1890" s="31"/>
      <c r="QAG1890" s="31"/>
      <c r="QAH1890" s="31"/>
      <c r="QAI1890" s="31"/>
      <c r="QAJ1890" s="31"/>
      <c r="QAK1890" s="31"/>
      <c r="QAL1890" s="31"/>
      <c r="QAM1890" s="31"/>
      <c r="QAN1890" s="31"/>
      <c r="QAO1890" s="31"/>
      <c r="QAP1890" s="31"/>
      <c r="QAQ1890" s="31"/>
      <c r="QAR1890" s="31"/>
      <c r="QAS1890" s="31"/>
      <c r="QAT1890" s="31"/>
      <c r="QAU1890" s="31"/>
      <c r="QAV1890" s="31"/>
      <c r="QAW1890" s="31"/>
      <c r="QAX1890" s="31"/>
      <c r="QAY1890" s="31"/>
      <c r="QAZ1890" s="31"/>
      <c r="QBA1890" s="31"/>
      <c r="QBB1890" s="31"/>
      <c r="QBC1890" s="31"/>
      <c r="QBD1890" s="31"/>
      <c r="QBE1890" s="31"/>
      <c r="QBF1890" s="31"/>
      <c r="QBG1890" s="31"/>
      <c r="QBH1890" s="31"/>
      <c r="QBI1890" s="31"/>
      <c r="QBJ1890" s="31"/>
      <c r="QBK1890" s="31"/>
      <c r="QBL1890" s="31"/>
      <c r="QBM1890" s="31"/>
      <c r="QBN1890" s="31"/>
      <c r="QBO1890" s="31"/>
      <c r="QBP1890" s="31"/>
      <c r="QBQ1890" s="31"/>
      <c r="QBR1890" s="31"/>
      <c r="QBS1890" s="31"/>
      <c r="QBT1890" s="31"/>
      <c r="QBU1890" s="31"/>
      <c r="QBV1890" s="31"/>
      <c r="QBW1890" s="31"/>
      <c r="QBX1890" s="31"/>
      <c r="QBY1890" s="31"/>
      <c r="QBZ1890" s="31"/>
      <c r="QCA1890" s="31"/>
      <c r="QCB1890" s="31"/>
      <c r="QCC1890" s="31"/>
      <c r="QCD1890" s="31"/>
      <c r="QCE1890" s="31"/>
      <c r="QCF1890" s="31"/>
      <c r="QCG1890" s="31"/>
      <c r="QCH1890" s="31"/>
      <c r="QCI1890" s="31"/>
      <c r="QCJ1890" s="31"/>
      <c r="QCK1890" s="31"/>
      <c r="QCL1890" s="31"/>
      <c r="QCM1890" s="31"/>
      <c r="QCN1890" s="31"/>
      <c r="QCO1890" s="31"/>
      <c r="QCP1890" s="31"/>
      <c r="QCQ1890" s="31"/>
      <c r="QCR1890" s="31"/>
      <c r="QCS1890" s="31"/>
      <c r="QCT1890" s="31"/>
      <c r="QCU1890" s="31"/>
      <c r="QCV1890" s="31"/>
      <c r="QCW1890" s="31"/>
      <c r="QCX1890" s="31"/>
      <c r="QCY1890" s="31"/>
      <c r="QCZ1890" s="31"/>
      <c r="QDA1890" s="31"/>
      <c r="QDB1890" s="31"/>
      <c r="QDC1890" s="31"/>
      <c r="QDD1890" s="31"/>
      <c r="QDE1890" s="31"/>
      <c r="QDF1890" s="31"/>
      <c r="QDG1890" s="31"/>
      <c r="QDH1890" s="31"/>
      <c r="QDI1890" s="31"/>
      <c r="QDJ1890" s="31"/>
      <c r="QDK1890" s="31"/>
      <c r="QDL1890" s="31"/>
      <c r="QDM1890" s="31"/>
      <c r="QDN1890" s="31"/>
      <c r="QDO1890" s="31"/>
      <c r="QDP1890" s="31"/>
      <c r="QDQ1890" s="31"/>
      <c r="QDR1890" s="31"/>
      <c r="QDS1890" s="31"/>
      <c r="QDT1890" s="31"/>
      <c r="QDU1890" s="31"/>
      <c r="QDV1890" s="31"/>
      <c r="QDW1890" s="31"/>
      <c r="QDX1890" s="31"/>
      <c r="QDY1890" s="31"/>
      <c r="QDZ1890" s="31"/>
      <c r="QEA1890" s="31"/>
      <c r="QEB1890" s="31"/>
      <c r="QEC1890" s="31"/>
      <c r="QED1890" s="31"/>
      <c r="QEE1890" s="31"/>
      <c r="QEF1890" s="31"/>
      <c r="QEG1890" s="31"/>
      <c r="QEH1890" s="31"/>
      <c r="QEI1890" s="31"/>
      <c r="QEJ1890" s="31"/>
      <c r="QEK1890" s="31"/>
      <c r="QEL1890" s="31"/>
      <c r="QEM1890" s="31"/>
      <c r="QEN1890" s="31"/>
      <c r="QEO1890" s="31"/>
      <c r="QEP1890" s="31"/>
      <c r="QEQ1890" s="31"/>
      <c r="QER1890" s="31"/>
      <c r="QES1890" s="31"/>
      <c r="QET1890" s="31"/>
      <c r="QEU1890" s="31"/>
      <c r="QEV1890" s="31"/>
      <c r="QEW1890" s="31"/>
      <c r="QEX1890" s="31"/>
      <c r="QEY1890" s="31"/>
      <c r="QEZ1890" s="31"/>
      <c r="QFA1890" s="31"/>
      <c r="QFB1890" s="31"/>
      <c r="QFC1890" s="31"/>
      <c r="QFD1890" s="31"/>
      <c r="QFE1890" s="31"/>
      <c r="QFF1890" s="31"/>
      <c r="QFG1890" s="31"/>
      <c r="QFH1890" s="31"/>
      <c r="QFI1890" s="31"/>
      <c r="QFJ1890" s="31"/>
      <c r="QFK1890" s="31"/>
      <c r="QFL1890" s="31"/>
      <c r="QFM1890" s="31"/>
      <c r="QFN1890" s="31"/>
      <c r="QFO1890" s="31"/>
      <c r="QFP1890" s="31"/>
      <c r="QFQ1890" s="31"/>
      <c r="QFR1890" s="31"/>
      <c r="QFS1890" s="31"/>
      <c r="QFT1890" s="31"/>
      <c r="QFU1890" s="31"/>
      <c r="QFV1890" s="31"/>
      <c r="QFW1890" s="31"/>
      <c r="QFX1890" s="31"/>
      <c r="QFY1890" s="31"/>
      <c r="QFZ1890" s="31"/>
      <c r="QGA1890" s="31"/>
      <c r="QGB1890" s="31"/>
      <c r="QGC1890" s="31"/>
      <c r="QGD1890" s="31"/>
      <c r="QGE1890" s="31"/>
      <c r="QGF1890" s="31"/>
      <c r="QGG1890" s="31"/>
      <c r="QGH1890" s="31"/>
      <c r="QGI1890" s="31"/>
      <c r="QGJ1890" s="31"/>
      <c r="QGK1890" s="31"/>
      <c r="QGL1890" s="31"/>
      <c r="QGM1890" s="31"/>
      <c r="QGN1890" s="31"/>
      <c r="QGO1890" s="31"/>
      <c r="QGP1890" s="31"/>
      <c r="QGQ1890" s="31"/>
      <c r="QGR1890" s="31"/>
      <c r="QGS1890" s="31"/>
      <c r="QGT1890" s="31"/>
      <c r="QGU1890" s="31"/>
      <c r="QGV1890" s="31"/>
      <c r="QGW1890" s="31"/>
      <c r="QGX1890" s="31"/>
      <c r="QGY1890" s="31"/>
      <c r="QGZ1890" s="31"/>
      <c r="QHA1890" s="31"/>
      <c r="QHB1890" s="31"/>
      <c r="QHC1890" s="31"/>
      <c r="QHD1890" s="31"/>
      <c r="QHE1890" s="31"/>
      <c r="QHF1890" s="31"/>
      <c r="QHG1890" s="31"/>
      <c r="QHH1890" s="31"/>
      <c r="QHI1890" s="31"/>
      <c r="QHJ1890" s="31"/>
      <c r="QHK1890" s="31"/>
      <c r="QHL1890" s="31"/>
      <c r="QHM1890" s="31"/>
      <c r="QHN1890" s="31"/>
      <c r="QHO1890" s="31"/>
      <c r="QHP1890" s="31"/>
      <c r="QHQ1890" s="31"/>
      <c r="QHR1890" s="31"/>
      <c r="QHS1890" s="31"/>
      <c r="QHT1890" s="31"/>
      <c r="QHU1890" s="31"/>
      <c r="QHV1890" s="31"/>
      <c r="QHW1890" s="31"/>
      <c r="QHX1890" s="31"/>
      <c r="QHY1890" s="31"/>
      <c r="QHZ1890" s="31"/>
      <c r="QIA1890" s="31"/>
      <c r="QIB1890" s="31"/>
      <c r="QIC1890" s="31"/>
      <c r="QID1890" s="31"/>
      <c r="QIE1890" s="31"/>
      <c r="QIF1890" s="31"/>
      <c r="QIG1890" s="31"/>
      <c r="QIH1890" s="31"/>
      <c r="QII1890" s="31"/>
      <c r="QIJ1890" s="31"/>
      <c r="QIK1890" s="31"/>
      <c r="QIL1890" s="31"/>
      <c r="QIM1890" s="31"/>
      <c r="QIN1890" s="31"/>
      <c r="QIO1890" s="31"/>
      <c r="QIP1890" s="31"/>
      <c r="QIQ1890" s="31"/>
      <c r="QIR1890" s="31"/>
      <c r="QIS1890" s="31"/>
      <c r="QIT1890" s="31"/>
      <c r="QIU1890" s="31"/>
      <c r="QIV1890" s="31"/>
      <c r="QIW1890" s="31"/>
      <c r="QIX1890" s="31"/>
      <c r="QIY1890" s="31"/>
      <c r="QIZ1890" s="31"/>
      <c r="QJA1890" s="31"/>
      <c r="QJB1890" s="31"/>
      <c r="QJC1890" s="31"/>
      <c r="QJD1890" s="31"/>
      <c r="QJE1890" s="31"/>
      <c r="QJF1890" s="31"/>
      <c r="QJG1890" s="31"/>
      <c r="QJH1890" s="31"/>
      <c r="QJI1890" s="31"/>
      <c r="QJJ1890" s="31"/>
      <c r="QJK1890" s="31"/>
      <c r="QJL1890" s="31"/>
      <c r="QJM1890" s="31"/>
      <c r="QJN1890" s="31"/>
      <c r="QJO1890" s="31"/>
      <c r="QJP1890" s="31"/>
      <c r="QJQ1890" s="31"/>
      <c r="QJR1890" s="31"/>
      <c r="QJS1890" s="31"/>
      <c r="QJT1890" s="31"/>
      <c r="QJU1890" s="31"/>
      <c r="QJV1890" s="31"/>
      <c r="QJW1890" s="31"/>
      <c r="QJX1890" s="31"/>
      <c r="QJY1890" s="31"/>
      <c r="QJZ1890" s="31"/>
      <c r="QKA1890" s="31"/>
      <c r="QKB1890" s="31"/>
      <c r="QKC1890" s="31"/>
      <c r="QKD1890" s="31"/>
      <c r="QKE1890" s="31"/>
      <c r="QKF1890" s="31"/>
      <c r="QKG1890" s="31"/>
      <c r="QKH1890" s="31"/>
      <c r="QKI1890" s="31"/>
      <c r="QKJ1890" s="31"/>
      <c r="QKK1890" s="31"/>
      <c r="QKL1890" s="31"/>
      <c r="QKM1890" s="31"/>
      <c r="QKN1890" s="31"/>
      <c r="QKO1890" s="31"/>
      <c r="QKP1890" s="31"/>
      <c r="QKQ1890" s="31"/>
      <c r="QKR1890" s="31"/>
      <c r="QKS1890" s="31"/>
      <c r="QKT1890" s="31"/>
      <c r="QKU1890" s="31"/>
      <c r="QKV1890" s="31"/>
      <c r="QKW1890" s="31"/>
      <c r="QKX1890" s="31"/>
      <c r="QKY1890" s="31"/>
      <c r="QKZ1890" s="31"/>
      <c r="QLA1890" s="31"/>
      <c r="QLB1890" s="31"/>
      <c r="QLC1890" s="31"/>
      <c r="QLD1890" s="31"/>
      <c r="QLE1890" s="31"/>
      <c r="QLF1890" s="31"/>
      <c r="QLG1890" s="31"/>
      <c r="QLH1890" s="31"/>
      <c r="QLI1890" s="31"/>
      <c r="QLJ1890" s="31"/>
      <c r="QLK1890" s="31"/>
      <c r="QLL1890" s="31"/>
      <c r="QLM1890" s="31"/>
      <c r="QLN1890" s="31"/>
      <c r="QLO1890" s="31"/>
      <c r="QLP1890" s="31"/>
      <c r="QLQ1890" s="31"/>
      <c r="QLR1890" s="31"/>
      <c r="QLS1890" s="31"/>
      <c r="QLT1890" s="31"/>
      <c r="QLU1890" s="31"/>
      <c r="QLV1890" s="31"/>
      <c r="QLW1890" s="31"/>
      <c r="QLX1890" s="31"/>
      <c r="QLY1890" s="31"/>
      <c r="QLZ1890" s="31"/>
      <c r="QMA1890" s="31"/>
      <c r="QMB1890" s="31"/>
      <c r="QMC1890" s="31"/>
      <c r="QMD1890" s="31"/>
      <c r="QME1890" s="31"/>
      <c r="QMF1890" s="31"/>
      <c r="QMG1890" s="31"/>
      <c r="QMH1890" s="31"/>
      <c r="QMI1890" s="31"/>
      <c r="QMJ1890" s="31"/>
      <c r="QMK1890" s="31"/>
      <c r="QML1890" s="31"/>
      <c r="QMM1890" s="31"/>
      <c r="QMN1890" s="31"/>
      <c r="QMO1890" s="31"/>
      <c r="QMP1890" s="31"/>
      <c r="QMQ1890" s="31"/>
      <c r="QMR1890" s="31"/>
      <c r="QMS1890" s="31"/>
      <c r="QMT1890" s="31"/>
      <c r="QMU1890" s="31"/>
      <c r="QMV1890" s="31"/>
      <c r="QMW1890" s="31"/>
      <c r="QMX1890" s="31"/>
      <c r="QMY1890" s="31"/>
      <c r="QMZ1890" s="31"/>
      <c r="QNA1890" s="31"/>
      <c r="QNB1890" s="31"/>
      <c r="QNC1890" s="31"/>
      <c r="QND1890" s="31"/>
      <c r="QNE1890" s="31"/>
      <c r="QNF1890" s="31"/>
      <c r="QNG1890" s="31"/>
      <c r="QNH1890" s="31"/>
      <c r="QNI1890" s="31"/>
      <c r="QNJ1890" s="31"/>
      <c r="QNK1890" s="31"/>
      <c r="QNL1890" s="31"/>
      <c r="QNM1890" s="31"/>
      <c r="QNN1890" s="31"/>
      <c r="QNO1890" s="31"/>
      <c r="QNP1890" s="31"/>
      <c r="QNQ1890" s="31"/>
      <c r="QNR1890" s="31"/>
      <c r="QNS1890" s="31"/>
      <c r="QNT1890" s="31"/>
      <c r="QNU1890" s="31"/>
      <c r="QNV1890" s="31"/>
      <c r="QNW1890" s="31"/>
      <c r="QNX1890" s="31"/>
      <c r="QNY1890" s="31"/>
      <c r="QNZ1890" s="31"/>
      <c r="QOA1890" s="31"/>
      <c r="QOB1890" s="31"/>
      <c r="QOC1890" s="31"/>
      <c r="QOD1890" s="31"/>
      <c r="QOE1890" s="31"/>
      <c r="QOF1890" s="31"/>
      <c r="QOG1890" s="31"/>
      <c r="QOH1890" s="31"/>
      <c r="QOI1890" s="31"/>
      <c r="QOJ1890" s="31"/>
      <c r="QOK1890" s="31"/>
      <c r="QOL1890" s="31"/>
      <c r="QOM1890" s="31"/>
      <c r="QON1890" s="31"/>
      <c r="QOO1890" s="31"/>
      <c r="QOP1890" s="31"/>
      <c r="QOQ1890" s="31"/>
      <c r="QOR1890" s="31"/>
      <c r="QOS1890" s="31"/>
      <c r="QOT1890" s="31"/>
      <c r="QOU1890" s="31"/>
      <c r="QOV1890" s="31"/>
      <c r="QOW1890" s="31"/>
      <c r="QOX1890" s="31"/>
      <c r="QOY1890" s="31"/>
      <c r="QOZ1890" s="31"/>
      <c r="QPA1890" s="31"/>
      <c r="QPB1890" s="31"/>
      <c r="QPC1890" s="31"/>
      <c r="QPD1890" s="31"/>
      <c r="QPE1890" s="31"/>
      <c r="QPF1890" s="31"/>
      <c r="QPG1890" s="31"/>
      <c r="QPH1890" s="31"/>
      <c r="QPI1890" s="31"/>
      <c r="QPJ1890" s="31"/>
      <c r="QPK1890" s="31"/>
      <c r="QPL1890" s="31"/>
      <c r="QPM1890" s="31"/>
      <c r="QPN1890" s="31"/>
      <c r="QPO1890" s="31"/>
      <c r="QPP1890" s="31"/>
      <c r="QPQ1890" s="31"/>
      <c r="QPR1890" s="31"/>
      <c r="QPS1890" s="31"/>
      <c r="QPT1890" s="31"/>
      <c r="QPU1890" s="31"/>
      <c r="QPV1890" s="31"/>
      <c r="QPW1890" s="31"/>
      <c r="QPX1890" s="31"/>
      <c r="QPY1890" s="31"/>
      <c r="QPZ1890" s="31"/>
      <c r="QQA1890" s="31"/>
      <c r="QQB1890" s="31"/>
      <c r="QQC1890" s="31"/>
      <c r="QQD1890" s="31"/>
      <c r="QQE1890" s="31"/>
      <c r="QQF1890" s="31"/>
      <c r="QQG1890" s="31"/>
      <c r="QQH1890" s="31"/>
      <c r="QQI1890" s="31"/>
      <c r="QQJ1890" s="31"/>
      <c r="QQK1890" s="31"/>
      <c r="QQL1890" s="31"/>
      <c r="QQM1890" s="31"/>
      <c r="QQN1890" s="31"/>
      <c r="QQO1890" s="31"/>
      <c r="QQP1890" s="31"/>
      <c r="QQQ1890" s="31"/>
      <c r="QQR1890" s="31"/>
      <c r="QQS1890" s="31"/>
      <c r="QQT1890" s="31"/>
      <c r="QQU1890" s="31"/>
      <c r="QQV1890" s="31"/>
      <c r="QQW1890" s="31"/>
      <c r="QQX1890" s="31"/>
      <c r="QQY1890" s="31"/>
      <c r="QQZ1890" s="31"/>
      <c r="QRA1890" s="31"/>
      <c r="QRB1890" s="31"/>
      <c r="QRC1890" s="31"/>
      <c r="QRD1890" s="31"/>
      <c r="QRE1890" s="31"/>
      <c r="QRF1890" s="31"/>
      <c r="QRG1890" s="31"/>
      <c r="QRH1890" s="31"/>
      <c r="QRI1890" s="31"/>
      <c r="QRJ1890" s="31"/>
      <c r="QRK1890" s="31"/>
      <c r="QRL1890" s="31"/>
      <c r="QRM1890" s="31"/>
      <c r="QRN1890" s="31"/>
      <c r="QRO1890" s="31"/>
      <c r="QRP1890" s="31"/>
      <c r="QRQ1890" s="31"/>
      <c r="QRR1890" s="31"/>
      <c r="QRS1890" s="31"/>
      <c r="QRT1890" s="31"/>
      <c r="QRU1890" s="31"/>
      <c r="QRV1890" s="31"/>
      <c r="QRW1890" s="31"/>
      <c r="QRX1890" s="31"/>
      <c r="QRY1890" s="31"/>
      <c r="QRZ1890" s="31"/>
      <c r="QSA1890" s="31"/>
      <c r="QSB1890" s="31"/>
      <c r="QSC1890" s="31"/>
      <c r="QSD1890" s="31"/>
      <c r="QSE1890" s="31"/>
      <c r="QSF1890" s="31"/>
      <c r="QSG1890" s="31"/>
      <c r="QSH1890" s="31"/>
      <c r="QSI1890" s="31"/>
      <c r="QSJ1890" s="31"/>
      <c r="QSK1890" s="31"/>
      <c r="QSL1890" s="31"/>
      <c r="QSM1890" s="31"/>
      <c r="QSN1890" s="31"/>
      <c r="QSO1890" s="31"/>
      <c r="QSP1890" s="31"/>
      <c r="QSQ1890" s="31"/>
      <c r="QSR1890" s="31"/>
      <c r="QSS1890" s="31"/>
      <c r="QST1890" s="31"/>
      <c r="QSU1890" s="31"/>
      <c r="QSV1890" s="31"/>
      <c r="QSW1890" s="31"/>
      <c r="QSX1890" s="31"/>
      <c r="QSY1890" s="31"/>
      <c r="QSZ1890" s="31"/>
      <c r="QTA1890" s="31"/>
      <c r="QTB1890" s="31"/>
      <c r="QTC1890" s="31"/>
      <c r="QTD1890" s="31"/>
      <c r="QTE1890" s="31"/>
      <c r="QTF1890" s="31"/>
      <c r="QTG1890" s="31"/>
      <c r="QTH1890" s="31"/>
      <c r="QTI1890" s="31"/>
      <c r="QTJ1890" s="31"/>
      <c r="QTK1890" s="31"/>
      <c r="QTL1890" s="31"/>
      <c r="QTM1890" s="31"/>
      <c r="QTN1890" s="31"/>
      <c r="QTO1890" s="31"/>
      <c r="QTP1890" s="31"/>
      <c r="QTQ1890" s="31"/>
      <c r="QTR1890" s="31"/>
      <c r="QTS1890" s="31"/>
      <c r="QTT1890" s="31"/>
      <c r="QTU1890" s="31"/>
      <c r="QTV1890" s="31"/>
      <c r="QTW1890" s="31"/>
      <c r="QTX1890" s="31"/>
      <c r="QTY1890" s="31"/>
      <c r="QTZ1890" s="31"/>
      <c r="QUA1890" s="31"/>
      <c r="QUB1890" s="31"/>
      <c r="QUC1890" s="31"/>
      <c r="QUD1890" s="31"/>
      <c r="QUE1890" s="31"/>
      <c r="QUF1890" s="31"/>
      <c r="QUG1890" s="31"/>
      <c r="QUH1890" s="31"/>
      <c r="QUI1890" s="31"/>
      <c r="QUJ1890" s="31"/>
      <c r="QUK1890" s="31"/>
      <c r="QUL1890" s="31"/>
      <c r="QUM1890" s="31"/>
      <c r="QUN1890" s="31"/>
      <c r="QUO1890" s="31"/>
      <c r="QUP1890" s="31"/>
      <c r="QUQ1890" s="31"/>
      <c r="QUR1890" s="31"/>
      <c r="QUS1890" s="31"/>
      <c r="QUT1890" s="31"/>
      <c r="QUU1890" s="31"/>
      <c r="QUV1890" s="31"/>
      <c r="QUW1890" s="31"/>
      <c r="QUX1890" s="31"/>
      <c r="QUY1890" s="31"/>
      <c r="QUZ1890" s="31"/>
      <c r="QVA1890" s="31"/>
      <c r="QVB1890" s="31"/>
      <c r="QVC1890" s="31"/>
      <c r="QVD1890" s="31"/>
      <c r="QVE1890" s="31"/>
      <c r="QVF1890" s="31"/>
      <c r="QVG1890" s="31"/>
      <c r="QVH1890" s="31"/>
      <c r="QVI1890" s="31"/>
      <c r="QVJ1890" s="31"/>
      <c r="QVK1890" s="31"/>
      <c r="QVL1890" s="31"/>
      <c r="QVM1890" s="31"/>
      <c r="QVN1890" s="31"/>
      <c r="QVO1890" s="31"/>
      <c r="QVP1890" s="31"/>
      <c r="QVQ1890" s="31"/>
      <c r="QVR1890" s="31"/>
      <c r="QVS1890" s="31"/>
      <c r="QVT1890" s="31"/>
      <c r="QVU1890" s="31"/>
      <c r="QVV1890" s="31"/>
      <c r="QVW1890" s="31"/>
      <c r="QVX1890" s="31"/>
      <c r="QVY1890" s="31"/>
      <c r="QVZ1890" s="31"/>
      <c r="QWA1890" s="31"/>
      <c r="QWB1890" s="31"/>
      <c r="QWC1890" s="31"/>
      <c r="QWD1890" s="31"/>
      <c r="QWE1890" s="31"/>
      <c r="QWF1890" s="31"/>
      <c r="QWG1890" s="31"/>
      <c r="QWH1890" s="31"/>
      <c r="QWI1890" s="31"/>
      <c r="QWJ1890" s="31"/>
      <c r="QWK1890" s="31"/>
      <c r="QWL1890" s="31"/>
      <c r="QWM1890" s="31"/>
      <c r="QWN1890" s="31"/>
      <c r="QWO1890" s="31"/>
      <c r="QWP1890" s="31"/>
      <c r="QWQ1890" s="31"/>
      <c r="QWR1890" s="31"/>
      <c r="QWS1890" s="31"/>
      <c r="QWT1890" s="31"/>
      <c r="QWU1890" s="31"/>
      <c r="QWV1890" s="31"/>
      <c r="QWW1890" s="31"/>
      <c r="QWX1890" s="31"/>
      <c r="QWY1890" s="31"/>
      <c r="QWZ1890" s="31"/>
      <c r="QXA1890" s="31"/>
      <c r="QXB1890" s="31"/>
      <c r="QXC1890" s="31"/>
      <c r="QXD1890" s="31"/>
      <c r="QXE1890" s="31"/>
      <c r="QXF1890" s="31"/>
      <c r="QXG1890" s="31"/>
      <c r="QXH1890" s="31"/>
      <c r="QXI1890" s="31"/>
      <c r="QXJ1890" s="31"/>
      <c r="QXK1890" s="31"/>
      <c r="QXL1890" s="31"/>
      <c r="QXM1890" s="31"/>
      <c r="QXN1890" s="31"/>
      <c r="QXO1890" s="31"/>
      <c r="QXP1890" s="31"/>
      <c r="QXQ1890" s="31"/>
      <c r="QXR1890" s="31"/>
      <c r="QXS1890" s="31"/>
      <c r="QXT1890" s="31"/>
      <c r="QXU1890" s="31"/>
      <c r="QXV1890" s="31"/>
      <c r="QXW1890" s="31"/>
      <c r="QXX1890" s="31"/>
      <c r="QXY1890" s="31"/>
      <c r="QXZ1890" s="31"/>
      <c r="QYA1890" s="31"/>
      <c r="QYB1890" s="31"/>
      <c r="QYC1890" s="31"/>
      <c r="QYD1890" s="31"/>
      <c r="QYE1890" s="31"/>
      <c r="QYF1890" s="31"/>
      <c r="QYG1890" s="31"/>
      <c r="QYH1890" s="31"/>
      <c r="QYI1890" s="31"/>
      <c r="QYJ1890" s="31"/>
      <c r="QYK1890" s="31"/>
      <c r="QYL1890" s="31"/>
      <c r="QYM1890" s="31"/>
      <c r="QYN1890" s="31"/>
      <c r="QYO1890" s="31"/>
      <c r="QYP1890" s="31"/>
      <c r="QYQ1890" s="31"/>
      <c r="QYR1890" s="31"/>
      <c r="QYS1890" s="31"/>
      <c r="QYT1890" s="31"/>
      <c r="QYU1890" s="31"/>
      <c r="QYV1890" s="31"/>
      <c r="QYW1890" s="31"/>
      <c r="QYX1890" s="31"/>
      <c r="QYY1890" s="31"/>
      <c r="QYZ1890" s="31"/>
      <c r="QZA1890" s="31"/>
      <c r="QZB1890" s="31"/>
      <c r="QZC1890" s="31"/>
      <c r="QZD1890" s="31"/>
      <c r="QZE1890" s="31"/>
      <c r="QZF1890" s="31"/>
      <c r="QZG1890" s="31"/>
      <c r="QZH1890" s="31"/>
      <c r="QZI1890" s="31"/>
      <c r="QZJ1890" s="31"/>
      <c r="QZK1890" s="31"/>
      <c r="QZL1890" s="31"/>
      <c r="QZM1890" s="31"/>
      <c r="QZN1890" s="31"/>
      <c r="QZO1890" s="31"/>
      <c r="QZP1890" s="31"/>
      <c r="QZQ1890" s="31"/>
      <c r="QZR1890" s="31"/>
      <c r="QZS1890" s="31"/>
      <c r="QZT1890" s="31"/>
      <c r="QZU1890" s="31"/>
      <c r="QZV1890" s="31"/>
      <c r="QZW1890" s="31"/>
      <c r="QZX1890" s="31"/>
      <c r="QZY1890" s="31"/>
      <c r="QZZ1890" s="31"/>
      <c r="RAA1890" s="31"/>
      <c r="RAB1890" s="31"/>
      <c r="RAC1890" s="31"/>
      <c r="RAD1890" s="31"/>
      <c r="RAE1890" s="31"/>
      <c r="RAF1890" s="31"/>
      <c r="RAG1890" s="31"/>
      <c r="RAH1890" s="31"/>
      <c r="RAI1890" s="31"/>
      <c r="RAJ1890" s="31"/>
      <c r="RAK1890" s="31"/>
      <c r="RAL1890" s="31"/>
      <c r="RAM1890" s="31"/>
      <c r="RAN1890" s="31"/>
      <c r="RAO1890" s="31"/>
      <c r="RAP1890" s="31"/>
      <c r="RAQ1890" s="31"/>
      <c r="RAR1890" s="31"/>
      <c r="RAS1890" s="31"/>
      <c r="RAT1890" s="31"/>
      <c r="RAU1890" s="31"/>
      <c r="RAV1890" s="31"/>
      <c r="RAW1890" s="31"/>
      <c r="RAX1890" s="31"/>
      <c r="RAY1890" s="31"/>
      <c r="RAZ1890" s="31"/>
      <c r="RBA1890" s="31"/>
      <c r="RBB1890" s="31"/>
      <c r="RBC1890" s="31"/>
      <c r="RBD1890" s="31"/>
      <c r="RBE1890" s="31"/>
      <c r="RBF1890" s="31"/>
      <c r="RBG1890" s="31"/>
      <c r="RBH1890" s="31"/>
      <c r="RBI1890" s="31"/>
      <c r="RBJ1890" s="31"/>
      <c r="RBK1890" s="31"/>
      <c r="RBL1890" s="31"/>
      <c r="RBM1890" s="31"/>
      <c r="RBN1890" s="31"/>
      <c r="RBO1890" s="31"/>
      <c r="RBP1890" s="31"/>
      <c r="RBQ1890" s="31"/>
      <c r="RBR1890" s="31"/>
      <c r="RBS1890" s="31"/>
      <c r="RBT1890" s="31"/>
      <c r="RBU1890" s="31"/>
      <c r="RBV1890" s="31"/>
      <c r="RBW1890" s="31"/>
      <c r="RBX1890" s="31"/>
      <c r="RBY1890" s="31"/>
      <c r="RBZ1890" s="31"/>
      <c r="RCA1890" s="31"/>
      <c r="RCB1890" s="31"/>
      <c r="RCC1890" s="31"/>
      <c r="RCD1890" s="31"/>
      <c r="RCE1890" s="31"/>
      <c r="RCF1890" s="31"/>
      <c r="RCG1890" s="31"/>
      <c r="RCH1890" s="31"/>
      <c r="RCI1890" s="31"/>
      <c r="RCJ1890" s="31"/>
      <c r="RCK1890" s="31"/>
      <c r="RCL1890" s="31"/>
      <c r="RCM1890" s="31"/>
      <c r="RCN1890" s="31"/>
      <c r="RCO1890" s="31"/>
      <c r="RCP1890" s="31"/>
      <c r="RCQ1890" s="31"/>
      <c r="RCR1890" s="31"/>
      <c r="RCS1890" s="31"/>
      <c r="RCT1890" s="31"/>
      <c r="RCU1890" s="31"/>
      <c r="RCV1890" s="31"/>
      <c r="RCW1890" s="31"/>
      <c r="RCX1890" s="31"/>
      <c r="RCY1890" s="31"/>
      <c r="RCZ1890" s="31"/>
      <c r="RDA1890" s="31"/>
      <c r="RDB1890" s="31"/>
      <c r="RDC1890" s="31"/>
      <c r="RDD1890" s="31"/>
      <c r="RDE1890" s="31"/>
      <c r="RDF1890" s="31"/>
      <c r="RDG1890" s="31"/>
      <c r="RDH1890" s="31"/>
      <c r="RDI1890" s="31"/>
      <c r="RDJ1890" s="31"/>
      <c r="RDK1890" s="31"/>
      <c r="RDL1890" s="31"/>
      <c r="RDM1890" s="31"/>
      <c r="RDN1890" s="31"/>
      <c r="RDO1890" s="31"/>
      <c r="RDP1890" s="31"/>
      <c r="RDQ1890" s="31"/>
      <c r="RDR1890" s="31"/>
      <c r="RDS1890" s="31"/>
      <c r="RDT1890" s="31"/>
      <c r="RDU1890" s="31"/>
      <c r="RDV1890" s="31"/>
      <c r="RDW1890" s="31"/>
      <c r="RDX1890" s="31"/>
      <c r="RDY1890" s="31"/>
      <c r="RDZ1890" s="31"/>
      <c r="REA1890" s="31"/>
      <c r="REB1890" s="31"/>
      <c r="REC1890" s="31"/>
      <c r="RED1890" s="31"/>
      <c r="REE1890" s="31"/>
      <c r="REF1890" s="31"/>
      <c r="REG1890" s="31"/>
      <c r="REH1890" s="31"/>
      <c r="REI1890" s="31"/>
      <c r="REJ1890" s="31"/>
      <c r="REK1890" s="31"/>
      <c r="REL1890" s="31"/>
      <c r="REM1890" s="31"/>
      <c r="REN1890" s="31"/>
      <c r="REO1890" s="31"/>
      <c r="REP1890" s="31"/>
      <c r="REQ1890" s="31"/>
      <c r="RER1890" s="31"/>
      <c r="RES1890" s="31"/>
      <c r="RET1890" s="31"/>
      <c r="REU1890" s="31"/>
      <c r="REV1890" s="31"/>
      <c r="REW1890" s="31"/>
      <c r="REX1890" s="31"/>
      <c r="REY1890" s="31"/>
      <c r="REZ1890" s="31"/>
      <c r="RFA1890" s="31"/>
      <c r="RFB1890" s="31"/>
      <c r="RFC1890" s="31"/>
      <c r="RFD1890" s="31"/>
      <c r="RFE1890" s="31"/>
      <c r="RFF1890" s="31"/>
      <c r="RFG1890" s="31"/>
      <c r="RFH1890" s="31"/>
      <c r="RFI1890" s="31"/>
      <c r="RFJ1890" s="31"/>
      <c r="RFK1890" s="31"/>
      <c r="RFL1890" s="31"/>
      <c r="RFM1890" s="31"/>
      <c r="RFN1890" s="31"/>
      <c r="RFO1890" s="31"/>
      <c r="RFP1890" s="31"/>
      <c r="RFQ1890" s="31"/>
      <c r="RFR1890" s="31"/>
      <c r="RFS1890" s="31"/>
      <c r="RFT1890" s="31"/>
      <c r="RFU1890" s="31"/>
      <c r="RFV1890" s="31"/>
      <c r="RFW1890" s="31"/>
      <c r="RFX1890" s="31"/>
      <c r="RFY1890" s="31"/>
      <c r="RFZ1890" s="31"/>
      <c r="RGA1890" s="31"/>
      <c r="RGB1890" s="31"/>
      <c r="RGC1890" s="31"/>
      <c r="RGD1890" s="31"/>
      <c r="RGE1890" s="31"/>
      <c r="RGF1890" s="31"/>
      <c r="RGG1890" s="31"/>
      <c r="RGH1890" s="31"/>
      <c r="RGI1890" s="31"/>
      <c r="RGJ1890" s="31"/>
      <c r="RGK1890" s="31"/>
      <c r="RGL1890" s="31"/>
      <c r="RGM1890" s="31"/>
      <c r="RGN1890" s="31"/>
      <c r="RGO1890" s="31"/>
      <c r="RGP1890" s="31"/>
      <c r="RGQ1890" s="31"/>
      <c r="RGR1890" s="31"/>
      <c r="RGS1890" s="31"/>
      <c r="RGT1890" s="31"/>
      <c r="RGU1890" s="31"/>
      <c r="RGV1890" s="31"/>
      <c r="RGW1890" s="31"/>
      <c r="RGX1890" s="31"/>
      <c r="RGY1890" s="31"/>
      <c r="RGZ1890" s="31"/>
      <c r="RHA1890" s="31"/>
      <c r="RHB1890" s="31"/>
      <c r="RHC1890" s="31"/>
      <c r="RHD1890" s="31"/>
      <c r="RHE1890" s="31"/>
      <c r="RHF1890" s="31"/>
      <c r="RHG1890" s="31"/>
      <c r="RHH1890" s="31"/>
      <c r="RHI1890" s="31"/>
      <c r="RHJ1890" s="31"/>
      <c r="RHK1890" s="31"/>
      <c r="RHL1890" s="31"/>
      <c r="RHM1890" s="31"/>
      <c r="RHN1890" s="31"/>
      <c r="RHO1890" s="31"/>
      <c r="RHP1890" s="31"/>
      <c r="RHQ1890" s="31"/>
      <c r="RHR1890" s="31"/>
      <c r="RHS1890" s="31"/>
      <c r="RHT1890" s="31"/>
      <c r="RHU1890" s="31"/>
      <c r="RHV1890" s="31"/>
      <c r="RHW1890" s="31"/>
      <c r="RHX1890" s="31"/>
      <c r="RHY1890" s="31"/>
      <c r="RHZ1890" s="31"/>
      <c r="RIA1890" s="31"/>
      <c r="RIB1890" s="31"/>
      <c r="RIC1890" s="31"/>
      <c r="RID1890" s="31"/>
      <c r="RIE1890" s="31"/>
      <c r="RIF1890" s="31"/>
      <c r="RIG1890" s="31"/>
      <c r="RIH1890" s="31"/>
      <c r="RII1890" s="31"/>
      <c r="RIJ1890" s="31"/>
      <c r="RIK1890" s="31"/>
      <c r="RIL1890" s="31"/>
      <c r="RIM1890" s="31"/>
      <c r="RIN1890" s="31"/>
      <c r="RIO1890" s="31"/>
      <c r="RIP1890" s="31"/>
      <c r="RIQ1890" s="31"/>
      <c r="RIR1890" s="31"/>
      <c r="RIS1890" s="31"/>
      <c r="RIT1890" s="31"/>
      <c r="RIU1890" s="31"/>
      <c r="RIV1890" s="31"/>
      <c r="RIW1890" s="31"/>
      <c r="RIX1890" s="31"/>
      <c r="RIY1890" s="31"/>
      <c r="RIZ1890" s="31"/>
      <c r="RJA1890" s="31"/>
      <c r="RJB1890" s="31"/>
      <c r="RJC1890" s="31"/>
      <c r="RJD1890" s="31"/>
      <c r="RJE1890" s="31"/>
      <c r="RJF1890" s="31"/>
      <c r="RJG1890" s="31"/>
      <c r="RJH1890" s="31"/>
      <c r="RJI1890" s="31"/>
      <c r="RJJ1890" s="31"/>
      <c r="RJK1890" s="31"/>
      <c r="RJL1890" s="31"/>
      <c r="RJM1890" s="31"/>
      <c r="RJN1890" s="31"/>
      <c r="RJO1890" s="31"/>
      <c r="RJP1890" s="31"/>
      <c r="RJQ1890" s="31"/>
      <c r="RJR1890" s="31"/>
      <c r="RJS1890" s="31"/>
      <c r="RJT1890" s="31"/>
      <c r="RJU1890" s="31"/>
      <c r="RJV1890" s="31"/>
      <c r="RJW1890" s="31"/>
      <c r="RJX1890" s="31"/>
      <c r="RJY1890" s="31"/>
      <c r="RJZ1890" s="31"/>
      <c r="RKA1890" s="31"/>
      <c r="RKB1890" s="31"/>
      <c r="RKC1890" s="31"/>
      <c r="RKD1890" s="31"/>
      <c r="RKE1890" s="31"/>
      <c r="RKF1890" s="31"/>
      <c r="RKG1890" s="31"/>
      <c r="RKH1890" s="31"/>
      <c r="RKI1890" s="31"/>
      <c r="RKJ1890" s="31"/>
      <c r="RKK1890" s="31"/>
      <c r="RKL1890" s="31"/>
      <c r="RKM1890" s="31"/>
      <c r="RKN1890" s="31"/>
      <c r="RKO1890" s="31"/>
      <c r="RKP1890" s="31"/>
      <c r="RKQ1890" s="31"/>
      <c r="RKR1890" s="31"/>
      <c r="RKS1890" s="31"/>
      <c r="RKT1890" s="31"/>
      <c r="RKU1890" s="31"/>
      <c r="RKV1890" s="31"/>
      <c r="RKW1890" s="31"/>
      <c r="RKX1890" s="31"/>
      <c r="RKY1890" s="31"/>
      <c r="RKZ1890" s="31"/>
      <c r="RLA1890" s="31"/>
      <c r="RLB1890" s="31"/>
      <c r="RLC1890" s="31"/>
      <c r="RLD1890" s="31"/>
      <c r="RLE1890" s="31"/>
      <c r="RLF1890" s="31"/>
      <c r="RLG1890" s="31"/>
      <c r="RLH1890" s="31"/>
      <c r="RLI1890" s="31"/>
      <c r="RLJ1890" s="31"/>
      <c r="RLK1890" s="31"/>
      <c r="RLL1890" s="31"/>
      <c r="RLM1890" s="31"/>
      <c r="RLN1890" s="31"/>
      <c r="RLO1890" s="31"/>
      <c r="RLP1890" s="31"/>
      <c r="RLQ1890" s="31"/>
      <c r="RLR1890" s="31"/>
      <c r="RLS1890" s="31"/>
      <c r="RLT1890" s="31"/>
      <c r="RLU1890" s="31"/>
      <c r="RLV1890" s="31"/>
      <c r="RLW1890" s="31"/>
      <c r="RLX1890" s="31"/>
      <c r="RLY1890" s="31"/>
      <c r="RLZ1890" s="31"/>
      <c r="RMA1890" s="31"/>
      <c r="RMB1890" s="31"/>
      <c r="RMC1890" s="31"/>
      <c r="RMD1890" s="31"/>
      <c r="RME1890" s="31"/>
      <c r="RMF1890" s="31"/>
      <c r="RMG1890" s="31"/>
      <c r="RMH1890" s="31"/>
      <c r="RMI1890" s="31"/>
      <c r="RMJ1890" s="31"/>
      <c r="RMK1890" s="31"/>
      <c r="RML1890" s="31"/>
      <c r="RMM1890" s="31"/>
      <c r="RMN1890" s="31"/>
      <c r="RMO1890" s="31"/>
      <c r="RMP1890" s="31"/>
      <c r="RMQ1890" s="31"/>
      <c r="RMR1890" s="31"/>
      <c r="RMS1890" s="31"/>
      <c r="RMT1890" s="31"/>
      <c r="RMU1890" s="31"/>
      <c r="RMV1890" s="31"/>
      <c r="RMW1890" s="31"/>
      <c r="RMX1890" s="31"/>
      <c r="RMY1890" s="31"/>
      <c r="RMZ1890" s="31"/>
      <c r="RNA1890" s="31"/>
      <c r="RNB1890" s="31"/>
      <c r="RNC1890" s="31"/>
      <c r="RND1890" s="31"/>
      <c r="RNE1890" s="31"/>
      <c r="RNF1890" s="31"/>
      <c r="RNG1890" s="31"/>
      <c r="RNH1890" s="31"/>
      <c r="RNI1890" s="31"/>
      <c r="RNJ1890" s="31"/>
      <c r="RNK1890" s="31"/>
      <c r="RNL1890" s="31"/>
      <c r="RNM1890" s="31"/>
      <c r="RNN1890" s="31"/>
      <c r="RNO1890" s="31"/>
      <c r="RNP1890" s="31"/>
      <c r="RNQ1890" s="31"/>
      <c r="RNR1890" s="31"/>
      <c r="RNS1890" s="31"/>
      <c r="RNT1890" s="31"/>
      <c r="RNU1890" s="31"/>
      <c r="RNV1890" s="31"/>
      <c r="RNW1890" s="31"/>
      <c r="RNX1890" s="31"/>
      <c r="RNY1890" s="31"/>
      <c r="RNZ1890" s="31"/>
      <c r="ROA1890" s="31"/>
      <c r="ROB1890" s="31"/>
      <c r="ROC1890" s="31"/>
      <c r="ROD1890" s="31"/>
      <c r="ROE1890" s="31"/>
      <c r="ROF1890" s="31"/>
      <c r="ROG1890" s="31"/>
      <c r="ROH1890" s="31"/>
      <c r="ROI1890" s="31"/>
      <c r="ROJ1890" s="31"/>
      <c r="ROK1890" s="31"/>
      <c r="ROL1890" s="31"/>
      <c r="ROM1890" s="31"/>
      <c r="RON1890" s="31"/>
      <c r="ROO1890" s="31"/>
      <c r="ROP1890" s="31"/>
      <c r="ROQ1890" s="31"/>
      <c r="ROR1890" s="31"/>
      <c r="ROS1890" s="31"/>
      <c r="ROT1890" s="31"/>
      <c r="ROU1890" s="31"/>
      <c r="ROV1890" s="31"/>
      <c r="ROW1890" s="31"/>
      <c r="ROX1890" s="31"/>
      <c r="ROY1890" s="31"/>
      <c r="ROZ1890" s="31"/>
      <c r="RPA1890" s="31"/>
      <c r="RPB1890" s="31"/>
      <c r="RPC1890" s="31"/>
      <c r="RPD1890" s="31"/>
      <c r="RPE1890" s="31"/>
      <c r="RPF1890" s="31"/>
      <c r="RPG1890" s="31"/>
      <c r="RPH1890" s="31"/>
      <c r="RPI1890" s="31"/>
      <c r="RPJ1890" s="31"/>
      <c r="RPK1890" s="31"/>
      <c r="RPL1890" s="31"/>
      <c r="RPM1890" s="31"/>
      <c r="RPN1890" s="31"/>
      <c r="RPO1890" s="31"/>
      <c r="RPP1890" s="31"/>
      <c r="RPQ1890" s="31"/>
      <c r="RPR1890" s="31"/>
      <c r="RPS1890" s="31"/>
      <c r="RPT1890" s="31"/>
      <c r="RPU1890" s="31"/>
      <c r="RPV1890" s="31"/>
      <c r="RPW1890" s="31"/>
      <c r="RPX1890" s="31"/>
      <c r="RPY1890" s="31"/>
      <c r="RPZ1890" s="31"/>
      <c r="RQA1890" s="31"/>
      <c r="RQB1890" s="31"/>
      <c r="RQC1890" s="31"/>
      <c r="RQD1890" s="31"/>
      <c r="RQE1890" s="31"/>
      <c r="RQF1890" s="31"/>
      <c r="RQG1890" s="31"/>
      <c r="RQH1890" s="31"/>
      <c r="RQI1890" s="31"/>
      <c r="RQJ1890" s="31"/>
      <c r="RQK1890" s="31"/>
      <c r="RQL1890" s="31"/>
      <c r="RQM1890" s="31"/>
      <c r="RQN1890" s="31"/>
      <c r="RQO1890" s="31"/>
      <c r="RQP1890" s="31"/>
      <c r="RQQ1890" s="31"/>
      <c r="RQR1890" s="31"/>
      <c r="RQS1890" s="31"/>
      <c r="RQT1890" s="31"/>
      <c r="RQU1890" s="31"/>
      <c r="RQV1890" s="31"/>
      <c r="RQW1890" s="31"/>
      <c r="RQX1890" s="31"/>
      <c r="RQY1890" s="31"/>
      <c r="RQZ1890" s="31"/>
      <c r="RRA1890" s="31"/>
      <c r="RRB1890" s="31"/>
      <c r="RRC1890" s="31"/>
      <c r="RRD1890" s="31"/>
      <c r="RRE1890" s="31"/>
      <c r="RRF1890" s="31"/>
      <c r="RRG1890" s="31"/>
      <c r="RRH1890" s="31"/>
      <c r="RRI1890" s="31"/>
      <c r="RRJ1890" s="31"/>
      <c r="RRK1890" s="31"/>
      <c r="RRL1890" s="31"/>
      <c r="RRM1890" s="31"/>
      <c r="RRN1890" s="31"/>
      <c r="RRO1890" s="31"/>
      <c r="RRP1890" s="31"/>
      <c r="RRQ1890" s="31"/>
      <c r="RRR1890" s="31"/>
      <c r="RRS1890" s="31"/>
      <c r="RRT1890" s="31"/>
      <c r="RRU1890" s="31"/>
      <c r="RRV1890" s="31"/>
      <c r="RRW1890" s="31"/>
      <c r="RRX1890" s="31"/>
      <c r="RRY1890" s="31"/>
      <c r="RRZ1890" s="31"/>
      <c r="RSA1890" s="31"/>
      <c r="RSB1890" s="31"/>
      <c r="RSC1890" s="31"/>
      <c r="RSD1890" s="31"/>
      <c r="RSE1890" s="31"/>
      <c r="RSF1890" s="31"/>
      <c r="RSG1890" s="31"/>
      <c r="RSH1890" s="31"/>
      <c r="RSI1890" s="31"/>
      <c r="RSJ1890" s="31"/>
      <c r="RSK1890" s="31"/>
      <c r="RSL1890" s="31"/>
      <c r="RSM1890" s="31"/>
      <c r="RSN1890" s="31"/>
      <c r="RSO1890" s="31"/>
      <c r="RSP1890" s="31"/>
      <c r="RSQ1890" s="31"/>
      <c r="RSR1890" s="31"/>
      <c r="RSS1890" s="31"/>
      <c r="RST1890" s="31"/>
      <c r="RSU1890" s="31"/>
      <c r="RSV1890" s="31"/>
      <c r="RSW1890" s="31"/>
      <c r="RSX1890" s="31"/>
      <c r="RSY1890" s="31"/>
      <c r="RSZ1890" s="31"/>
      <c r="RTA1890" s="31"/>
      <c r="RTB1890" s="31"/>
      <c r="RTC1890" s="31"/>
      <c r="RTD1890" s="31"/>
      <c r="RTE1890" s="31"/>
      <c r="RTF1890" s="31"/>
      <c r="RTG1890" s="31"/>
      <c r="RTH1890" s="31"/>
      <c r="RTI1890" s="31"/>
      <c r="RTJ1890" s="31"/>
      <c r="RTK1890" s="31"/>
      <c r="RTL1890" s="31"/>
      <c r="RTM1890" s="31"/>
      <c r="RTN1890" s="31"/>
      <c r="RTO1890" s="31"/>
      <c r="RTP1890" s="31"/>
      <c r="RTQ1890" s="31"/>
      <c r="RTR1890" s="31"/>
      <c r="RTS1890" s="31"/>
      <c r="RTT1890" s="31"/>
      <c r="RTU1890" s="31"/>
      <c r="RTV1890" s="31"/>
      <c r="RTW1890" s="31"/>
      <c r="RTX1890" s="31"/>
      <c r="RTY1890" s="31"/>
      <c r="RTZ1890" s="31"/>
      <c r="RUA1890" s="31"/>
      <c r="RUB1890" s="31"/>
      <c r="RUC1890" s="31"/>
      <c r="RUD1890" s="31"/>
      <c r="RUE1890" s="31"/>
      <c r="RUF1890" s="31"/>
      <c r="RUG1890" s="31"/>
      <c r="RUH1890" s="31"/>
      <c r="RUI1890" s="31"/>
      <c r="RUJ1890" s="31"/>
      <c r="RUK1890" s="31"/>
      <c r="RUL1890" s="31"/>
      <c r="RUM1890" s="31"/>
      <c r="RUN1890" s="31"/>
      <c r="RUO1890" s="31"/>
      <c r="RUP1890" s="31"/>
      <c r="RUQ1890" s="31"/>
      <c r="RUR1890" s="31"/>
      <c r="RUS1890" s="31"/>
      <c r="RUT1890" s="31"/>
      <c r="RUU1890" s="31"/>
      <c r="RUV1890" s="31"/>
      <c r="RUW1890" s="31"/>
      <c r="RUX1890" s="31"/>
      <c r="RUY1890" s="31"/>
      <c r="RUZ1890" s="31"/>
      <c r="RVA1890" s="31"/>
      <c r="RVB1890" s="31"/>
      <c r="RVC1890" s="31"/>
      <c r="RVD1890" s="31"/>
      <c r="RVE1890" s="31"/>
      <c r="RVF1890" s="31"/>
      <c r="RVG1890" s="31"/>
      <c r="RVH1890" s="31"/>
      <c r="RVI1890" s="31"/>
      <c r="RVJ1890" s="31"/>
      <c r="RVK1890" s="31"/>
      <c r="RVL1890" s="31"/>
      <c r="RVM1890" s="31"/>
      <c r="RVN1890" s="31"/>
      <c r="RVO1890" s="31"/>
      <c r="RVP1890" s="31"/>
      <c r="RVQ1890" s="31"/>
      <c r="RVR1890" s="31"/>
      <c r="RVS1890" s="31"/>
      <c r="RVT1890" s="31"/>
      <c r="RVU1890" s="31"/>
      <c r="RVV1890" s="31"/>
      <c r="RVW1890" s="31"/>
      <c r="RVX1890" s="31"/>
      <c r="RVY1890" s="31"/>
      <c r="RVZ1890" s="31"/>
      <c r="RWA1890" s="31"/>
      <c r="RWB1890" s="31"/>
      <c r="RWC1890" s="31"/>
      <c r="RWD1890" s="31"/>
      <c r="RWE1890" s="31"/>
      <c r="RWF1890" s="31"/>
      <c r="RWG1890" s="31"/>
      <c r="RWH1890" s="31"/>
      <c r="RWI1890" s="31"/>
      <c r="RWJ1890" s="31"/>
      <c r="RWK1890" s="31"/>
      <c r="RWL1890" s="31"/>
      <c r="RWM1890" s="31"/>
      <c r="RWN1890" s="31"/>
      <c r="RWO1890" s="31"/>
      <c r="RWP1890" s="31"/>
      <c r="RWQ1890" s="31"/>
      <c r="RWR1890" s="31"/>
      <c r="RWS1890" s="31"/>
      <c r="RWT1890" s="31"/>
      <c r="RWU1890" s="31"/>
      <c r="RWV1890" s="31"/>
      <c r="RWW1890" s="31"/>
      <c r="RWX1890" s="31"/>
      <c r="RWY1890" s="31"/>
      <c r="RWZ1890" s="31"/>
      <c r="RXA1890" s="31"/>
      <c r="RXB1890" s="31"/>
      <c r="RXC1890" s="31"/>
      <c r="RXD1890" s="31"/>
      <c r="RXE1890" s="31"/>
      <c r="RXF1890" s="31"/>
      <c r="RXG1890" s="31"/>
      <c r="RXH1890" s="31"/>
      <c r="RXI1890" s="31"/>
      <c r="RXJ1890" s="31"/>
      <c r="RXK1890" s="31"/>
      <c r="RXL1890" s="31"/>
      <c r="RXM1890" s="31"/>
      <c r="RXN1890" s="31"/>
      <c r="RXO1890" s="31"/>
      <c r="RXP1890" s="31"/>
      <c r="RXQ1890" s="31"/>
      <c r="RXR1890" s="31"/>
      <c r="RXS1890" s="31"/>
      <c r="RXT1890" s="31"/>
      <c r="RXU1890" s="31"/>
      <c r="RXV1890" s="31"/>
      <c r="RXW1890" s="31"/>
      <c r="RXX1890" s="31"/>
      <c r="RXY1890" s="31"/>
      <c r="RXZ1890" s="31"/>
      <c r="RYA1890" s="31"/>
      <c r="RYB1890" s="31"/>
      <c r="RYC1890" s="31"/>
      <c r="RYD1890" s="31"/>
      <c r="RYE1890" s="31"/>
      <c r="RYF1890" s="31"/>
      <c r="RYG1890" s="31"/>
      <c r="RYH1890" s="31"/>
      <c r="RYI1890" s="31"/>
      <c r="RYJ1890" s="31"/>
      <c r="RYK1890" s="31"/>
      <c r="RYL1890" s="31"/>
      <c r="RYM1890" s="31"/>
      <c r="RYN1890" s="31"/>
      <c r="RYO1890" s="31"/>
      <c r="RYP1890" s="31"/>
      <c r="RYQ1890" s="31"/>
      <c r="RYR1890" s="31"/>
      <c r="RYS1890" s="31"/>
      <c r="RYT1890" s="31"/>
      <c r="RYU1890" s="31"/>
      <c r="RYV1890" s="31"/>
      <c r="RYW1890" s="31"/>
      <c r="RYX1890" s="31"/>
      <c r="RYY1890" s="31"/>
      <c r="RYZ1890" s="31"/>
      <c r="RZA1890" s="31"/>
      <c r="RZB1890" s="31"/>
      <c r="RZC1890" s="31"/>
      <c r="RZD1890" s="31"/>
      <c r="RZE1890" s="31"/>
      <c r="RZF1890" s="31"/>
      <c r="RZG1890" s="31"/>
      <c r="RZH1890" s="31"/>
      <c r="RZI1890" s="31"/>
      <c r="RZJ1890" s="31"/>
      <c r="RZK1890" s="31"/>
      <c r="RZL1890" s="31"/>
      <c r="RZM1890" s="31"/>
      <c r="RZN1890" s="31"/>
      <c r="RZO1890" s="31"/>
      <c r="RZP1890" s="31"/>
      <c r="RZQ1890" s="31"/>
      <c r="RZR1890" s="31"/>
      <c r="RZS1890" s="31"/>
      <c r="RZT1890" s="31"/>
      <c r="RZU1890" s="31"/>
      <c r="RZV1890" s="31"/>
      <c r="RZW1890" s="31"/>
      <c r="RZX1890" s="31"/>
      <c r="RZY1890" s="31"/>
      <c r="RZZ1890" s="31"/>
      <c r="SAA1890" s="31"/>
      <c r="SAB1890" s="31"/>
      <c r="SAC1890" s="31"/>
      <c r="SAD1890" s="31"/>
      <c r="SAE1890" s="31"/>
      <c r="SAF1890" s="31"/>
      <c r="SAG1890" s="31"/>
      <c r="SAH1890" s="31"/>
      <c r="SAI1890" s="31"/>
      <c r="SAJ1890" s="31"/>
      <c r="SAK1890" s="31"/>
      <c r="SAL1890" s="31"/>
      <c r="SAM1890" s="31"/>
      <c r="SAN1890" s="31"/>
      <c r="SAO1890" s="31"/>
      <c r="SAP1890" s="31"/>
      <c r="SAQ1890" s="31"/>
      <c r="SAR1890" s="31"/>
      <c r="SAS1890" s="31"/>
      <c r="SAT1890" s="31"/>
      <c r="SAU1890" s="31"/>
      <c r="SAV1890" s="31"/>
      <c r="SAW1890" s="31"/>
      <c r="SAX1890" s="31"/>
      <c r="SAY1890" s="31"/>
      <c r="SAZ1890" s="31"/>
      <c r="SBA1890" s="31"/>
      <c r="SBB1890" s="31"/>
      <c r="SBC1890" s="31"/>
      <c r="SBD1890" s="31"/>
      <c r="SBE1890" s="31"/>
      <c r="SBF1890" s="31"/>
      <c r="SBG1890" s="31"/>
      <c r="SBH1890" s="31"/>
      <c r="SBI1890" s="31"/>
      <c r="SBJ1890" s="31"/>
      <c r="SBK1890" s="31"/>
      <c r="SBL1890" s="31"/>
      <c r="SBM1890" s="31"/>
      <c r="SBN1890" s="31"/>
      <c r="SBO1890" s="31"/>
      <c r="SBP1890" s="31"/>
      <c r="SBQ1890" s="31"/>
      <c r="SBR1890" s="31"/>
      <c r="SBS1890" s="31"/>
      <c r="SBT1890" s="31"/>
      <c r="SBU1890" s="31"/>
      <c r="SBV1890" s="31"/>
      <c r="SBW1890" s="31"/>
      <c r="SBX1890" s="31"/>
      <c r="SBY1890" s="31"/>
      <c r="SBZ1890" s="31"/>
      <c r="SCA1890" s="31"/>
      <c r="SCB1890" s="31"/>
      <c r="SCC1890" s="31"/>
      <c r="SCD1890" s="31"/>
      <c r="SCE1890" s="31"/>
      <c r="SCF1890" s="31"/>
      <c r="SCG1890" s="31"/>
      <c r="SCH1890" s="31"/>
      <c r="SCI1890" s="31"/>
      <c r="SCJ1890" s="31"/>
      <c r="SCK1890" s="31"/>
      <c r="SCL1890" s="31"/>
      <c r="SCM1890" s="31"/>
      <c r="SCN1890" s="31"/>
      <c r="SCO1890" s="31"/>
      <c r="SCP1890" s="31"/>
      <c r="SCQ1890" s="31"/>
      <c r="SCR1890" s="31"/>
      <c r="SCS1890" s="31"/>
      <c r="SCT1890" s="31"/>
      <c r="SCU1890" s="31"/>
      <c r="SCV1890" s="31"/>
      <c r="SCW1890" s="31"/>
      <c r="SCX1890" s="31"/>
      <c r="SCY1890" s="31"/>
      <c r="SCZ1890" s="31"/>
      <c r="SDA1890" s="31"/>
      <c r="SDB1890" s="31"/>
      <c r="SDC1890" s="31"/>
      <c r="SDD1890" s="31"/>
      <c r="SDE1890" s="31"/>
      <c r="SDF1890" s="31"/>
      <c r="SDG1890" s="31"/>
      <c r="SDH1890" s="31"/>
      <c r="SDI1890" s="31"/>
      <c r="SDJ1890" s="31"/>
      <c r="SDK1890" s="31"/>
      <c r="SDL1890" s="31"/>
      <c r="SDM1890" s="31"/>
      <c r="SDN1890" s="31"/>
      <c r="SDO1890" s="31"/>
      <c r="SDP1890" s="31"/>
      <c r="SDQ1890" s="31"/>
      <c r="SDR1890" s="31"/>
      <c r="SDS1890" s="31"/>
      <c r="SDT1890" s="31"/>
      <c r="SDU1890" s="31"/>
      <c r="SDV1890" s="31"/>
      <c r="SDW1890" s="31"/>
      <c r="SDX1890" s="31"/>
      <c r="SDY1890" s="31"/>
      <c r="SDZ1890" s="31"/>
      <c r="SEA1890" s="31"/>
      <c r="SEB1890" s="31"/>
      <c r="SEC1890" s="31"/>
      <c r="SED1890" s="31"/>
      <c r="SEE1890" s="31"/>
      <c r="SEF1890" s="31"/>
      <c r="SEG1890" s="31"/>
      <c r="SEH1890" s="31"/>
      <c r="SEI1890" s="31"/>
      <c r="SEJ1890" s="31"/>
      <c r="SEK1890" s="31"/>
      <c r="SEL1890" s="31"/>
      <c r="SEM1890" s="31"/>
      <c r="SEN1890" s="31"/>
      <c r="SEO1890" s="31"/>
      <c r="SEP1890" s="31"/>
      <c r="SEQ1890" s="31"/>
      <c r="SER1890" s="31"/>
      <c r="SES1890" s="31"/>
      <c r="SET1890" s="31"/>
      <c r="SEU1890" s="31"/>
      <c r="SEV1890" s="31"/>
      <c r="SEW1890" s="31"/>
      <c r="SEX1890" s="31"/>
      <c r="SEY1890" s="31"/>
      <c r="SEZ1890" s="31"/>
      <c r="SFA1890" s="31"/>
      <c r="SFB1890" s="31"/>
      <c r="SFC1890" s="31"/>
      <c r="SFD1890" s="31"/>
      <c r="SFE1890" s="31"/>
      <c r="SFF1890" s="31"/>
      <c r="SFG1890" s="31"/>
      <c r="SFH1890" s="31"/>
      <c r="SFI1890" s="31"/>
      <c r="SFJ1890" s="31"/>
      <c r="SFK1890" s="31"/>
      <c r="SFL1890" s="31"/>
      <c r="SFM1890" s="31"/>
      <c r="SFN1890" s="31"/>
      <c r="SFO1890" s="31"/>
      <c r="SFP1890" s="31"/>
      <c r="SFQ1890" s="31"/>
      <c r="SFR1890" s="31"/>
      <c r="SFS1890" s="31"/>
      <c r="SFT1890" s="31"/>
      <c r="SFU1890" s="31"/>
      <c r="SFV1890" s="31"/>
      <c r="SFW1890" s="31"/>
      <c r="SFX1890" s="31"/>
      <c r="SFY1890" s="31"/>
      <c r="SFZ1890" s="31"/>
      <c r="SGA1890" s="31"/>
      <c r="SGB1890" s="31"/>
      <c r="SGC1890" s="31"/>
      <c r="SGD1890" s="31"/>
      <c r="SGE1890" s="31"/>
      <c r="SGF1890" s="31"/>
      <c r="SGG1890" s="31"/>
      <c r="SGH1890" s="31"/>
      <c r="SGI1890" s="31"/>
      <c r="SGJ1890" s="31"/>
      <c r="SGK1890" s="31"/>
      <c r="SGL1890" s="31"/>
      <c r="SGM1890" s="31"/>
      <c r="SGN1890" s="31"/>
      <c r="SGO1890" s="31"/>
      <c r="SGP1890" s="31"/>
      <c r="SGQ1890" s="31"/>
      <c r="SGR1890" s="31"/>
      <c r="SGS1890" s="31"/>
      <c r="SGT1890" s="31"/>
      <c r="SGU1890" s="31"/>
      <c r="SGV1890" s="31"/>
      <c r="SGW1890" s="31"/>
      <c r="SGX1890" s="31"/>
      <c r="SGY1890" s="31"/>
      <c r="SGZ1890" s="31"/>
      <c r="SHA1890" s="31"/>
      <c r="SHB1890" s="31"/>
      <c r="SHC1890" s="31"/>
      <c r="SHD1890" s="31"/>
      <c r="SHE1890" s="31"/>
      <c r="SHF1890" s="31"/>
      <c r="SHG1890" s="31"/>
      <c r="SHH1890" s="31"/>
      <c r="SHI1890" s="31"/>
      <c r="SHJ1890" s="31"/>
      <c r="SHK1890" s="31"/>
      <c r="SHL1890" s="31"/>
      <c r="SHM1890" s="31"/>
      <c r="SHN1890" s="31"/>
      <c r="SHO1890" s="31"/>
      <c r="SHP1890" s="31"/>
      <c r="SHQ1890" s="31"/>
      <c r="SHR1890" s="31"/>
      <c r="SHS1890" s="31"/>
      <c r="SHT1890" s="31"/>
      <c r="SHU1890" s="31"/>
      <c r="SHV1890" s="31"/>
      <c r="SHW1890" s="31"/>
      <c r="SHX1890" s="31"/>
      <c r="SHY1890" s="31"/>
      <c r="SHZ1890" s="31"/>
      <c r="SIA1890" s="31"/>
      <c r="SIB1890" s="31"/>
      <c r="SIC1890" s="31"/>
      <c r="SID1890" s="31"/>
      <c r="SIE1890" s="31"/>
      <c r="SIF1890" s="31"/>
      <c r="SIG1890" s="31"/>
      <c r="SIH1890" s="31"/>
      <c r="SII1890" s="31"/>
      <c r="SIJ1890" s="31"/>
      <c r="SIK1890" s="31"/>
      <c r="SIL1890" s="31"/>
      <c r="SIM1890" s="31"/>
      <c r="SIN1890" s="31"/>
      <c r="SIO1890" s="31"/>
      <c r="SIP1890" s="31"/>
      <c r="SIQ1890" s="31"/>
      <c r="SIR1890" s="31"/>
      <c r="SIS1890" s="31"/>
      <c r="SIT1890" s="31"/>
      <c r="SIU1890" s="31"/>
      <c r="SIV1890" s="31"/>
      <c r="SIW1890" s="31"/>
      <c r="SIX1890" s="31"/>
      <c r="SIY1890" s="31"/>
      <c r="SIZ1890" s="31"/>
      <c r="SJA1890" s="31"/>
      <c r="SJB1890" s="31"/>
      <c r="SJC1890" s="31"/>
      <c r="SJD1890" s="31"/>
      <c r="SJE1890" s="31"/>
      <c r="SJF1890" s="31"/>
      <c r="SJG1890" s="31"/>
      <c r="SJH1890" s="31"/>
      <c r="SJI1890" s="31"/>
      <c r="SJJ1890" s="31"/>
      <c r="SJK1890" s="31"/>
      <c r="SJL1890" s="31"/>
      <c r="SJM1890" s="31"/>
      <c r="SJN1890" s="31"/>
      <c r="SJO1890" s="31"/>
      <c r="SJP1890" s="31"/>
      <c r="SJQ1890" s="31"/>
      <c r="SJR1890" s="31"/>
      <c r="SJS1890" s="31"/>
      <c r="SJT1890" s="31"/>
      <c r="SJU1890" s="31"/>
      <c r="SJV1890" s="31"/>
      <c r="SJW1890" s="31"/>
      <c r="SJX1890" s="31"/>
      <c r="SJY1890" s="31"/>
      <c r="SJZ1890" s="31"/>
      <c r="SKA1890" s="31"/>
      <c r="SKB1890" s="31"/>
      <c r="SKC1890" s="31"/>
      <c r="SKD1890" s="31"/>
      <c r="SKE1890" s="31"/>
      <c r="SKF1890" s="31"/>
      <c r="SKG1890" s="31"/>
      <c r="SKH1890" s="31"/>
      <c r="SKI1890" s="31"/>
      <c r="SKJ1890" s="31"/>
      <c r="SKK1890" s="31"/>
      <c r="SKL1890" s="31"/>
      <c r="SKM1890" s="31"/>
      <c r="SKN1890" s="31"/>
      <c r="SKO1890" s="31"/>
      <c r="SKP1890" s="31"/>
      <c r="SKQ1890" s="31"/>
      <c r="SKR1890" s="31"/>
      <c r="SKS1890" s="31"/>
      <c r="SKT1890" s="31"/>
      <c r="SKU1890" s="31"/>
      <c r="SKV1890" s="31"/>
      <c r="SKW1890" s="31"/>
      <c r="SKX1890" s="31"/>
      <c r="SKY1890" s="31"/>
      <c r="SKZ1890" s="31"/>
      <c r="SLA1890" s="31"/>
      <c r="SLB1890" s="31"/>
      <c r="SLC1890" s="31"/>
      <c r="SLD1890" s="31"/>
      <c r="SLE1890" s="31"/>
      <c r="SLF1890" s="31"/>
      <c r="SLG1890" s="31"/>
      <c r="SLH1890" s="31"/>
      <c r="SLI1890" s="31"/>
      <c r="SLJ1890" s="31"/>
      <c r="SLK1890" s="31"/>
      <c r="SLL1890" s="31"/>
      <c r="SLM1890" s="31"/>
      <c r="SLN1890" s="31"/>
      <c r="SLO1890" s="31"/>
      <c r="SLP1890" s="31"/>
      <c r="SLQ1890" s="31"/>
      <c r="SLR1890" s="31"/>
      <c r="SLS1890" s="31"/>
      <c r="SLT1890" s="31"/>
      <c r="SLU1890" s="31"/>
      <c r="SLV1890" s="31"/>
      <c r="SLW1890" s="31"/>
      <c r="SLX1890" s="31"/>
      <c r="SLY1890" s="31"/>
      <c r="SLZ1890" s="31"/>
      <c r="SMA1890" s="31"/>
      <c r="SMB1890" s="31"/>
      <c r="SMC1890" s="31"/>
      <c r="SMD1890" s="31"/>
      <c r="SME1890" s="31"/>
      <c r="SMF1890" s="31"/>
      <c r="SMG1890" s="31"/>
      <c r="SMH1890" s="31"/>
      <c r="SMI1890" s="31"/>
      <c r="SMJ1890" s="31"/>
      <c r="SMK1890" s="31"/>
      <c r="SML1890" s="31"/>
      <c r="SMM1890" s="31"/>
      <c r="SMN1890" s="31"/>
      <c r="SMO1890" s="31"/>
      <c r="SMP1890" s="31"/>
      <c r="SMQ1890" s="31"/>
      <c r="SMR1890" s="31"/>
      <c r="SMS1890" s="31"/>
      <c r="SMT1890" s="31"/>
      <c r="SMU1890" s="31"/>
      <c r="SMV1890" s="31"/>
      <c r="SMW1890" s="31"/>
      <c r="SMX1890" s="31"/>
      <c r="SMY1890" s="31"/>
      <c r="SMZ1890" s="31"/>
      <c r="SNA1890" s="31"/>
      <c r="SNB1890" s="31"/>
      <c r="SNC1890" s="31"/>
      <c r="SND1890" s="31"/>
      <c r="SNE1890" s="31"/>
      <c r="SNF1890" s="31"/>
      <c r="SNG1890" s="31"/>
      <c r="SNH1890" s="31"/>
      <c r="SNI1890" s="31"/>
      <c r="SNJ1890" s="31"/>
      <c r="SNK1890" s="31"/>
      <c r="SNL1890" s="31"/>
      <c r="SNM1890" s="31"/>
      <c r="SNN1890" s="31"/>
      <c r="SNO1890" s="31"/>
      <c r="SNP1890" s="31"/>
      <c r="SNQ1890" s="31"/>
      <c r="SNR1890" s="31"/>
      <c r="SNS1890" s="31"/>
      <c r="SNT1890" s="31"/>
      <c r="SNU1890" s="31"/>
      <c r="SNV1890" s="31"/>
      <c r="SNW1890" s="31"/>
      <c r="SNX1890" s="31"/>
      <c r="SNY1890" s="31"/>
      <c r="SNZ1890" s="31"/>
      <c r="SOA1890" s="31"/>
      <c r="SOB1890" s="31"/>
      <c r="SOC1890" s="31"/>
      <c r="SOD1890" s="31"/>
      <c r="SOE1890" s="31"/>
      <c r="SOF1890" s="31"/>
      <c r="SOG1890" s="31"/>
      <c r="SOH1890" s="31"/>
      <c r="SOI1890" s="31"/>
      <c r="SOJ1890" s="31"/>
      <c r="SOK1890" s="31"/>
      <c r="SOL1890" s="31"/>
      <c r="SOM1890" s="31"/>
      <c r="SON1890" s="31"/>
      <c r="SOO1890" s="31"/>
      <c r="SOP1890" s="31"/>
      <c r="SOQ1890" s="31"/>
      <c r="SOR1890" s="31"/>
      <c r="SOS1890" s="31"/>
      <c r="SOT1890" s="31"/>
      <c r="SOU1890" s="31"/>
      <c r="SOV1890" s="31"/>
      <c r="SOW1890" s="31"/>
      <c r="SOX1890" s="31"/>
      <c r="SOY1890" s="31"/>
      <c r="SOZ1890" s="31"/>
      <c r="SPA1890" s="31"/>
      <c r="SPB1890" s="31"/>
      <c r="SPC1890" s="31"/>
      <c r="SPD1890" s="31"/>
      <c r="SPE1890" s="31"/>
      <c r="SPF1890" s="31"/>
      <c r="SPG1890" s="31"/>
      <c r="SPH1890" s="31"/>
      <c r="SPI1890" s="31"/>
      <c r="SPJ1890" s="31"/>
      <c r="SPK1890" s="31"/>
      <c r="SPL1890" s="31"/>
      <c r="SPM1890" s="31"/>
      <c r="SPN1890" s="31"/>
      <c r="SPO1890" s="31"/>
      <c r="SPP1890" s="31"/>
      <c r="SPQ1890" s="31"/>
      <c r="SPR1890" s="31"/>
      <c r="SPS1890" s="31"/>
      <c r="SPT1890" s="31"/>
      <c r="SPU1890" s="31"/>
      <c r="SPV1890" s="31"/>
      <c r="SPW1890" s="31"/>
      <c r="SPX1890" s="31"/>
      <c r="SPY1890" s="31"/>
      <c r="SPZ1890" s="31"/>
      <c r="SQA1890" s="31"/>
      <c r="SQB1890" s="31"/>
      <c r="SQC1890" s="31"/>
      <c r="SQD1890" s="31"/>
      <c r="SQE1890" s="31"/>
      <c r="SQF1890" s="31"/>
      <c r="SQG1890" s="31"/>
      <c r="SQH1890" s="31"/>
      <c r="SQI1890" s="31"/>
      <c r="SQJ1890" s="31"/>
      <c r="SQK1890" s="31"/>
      <c r="SQL1890" s="31"/>
      <c r="SQM1890" s="31"/>
      <c r="SQN1890" s="31"/>
      <c r="SQO1890" s="31"/>
      <c r="SQP1890" s="31"/>
      <c r="SQQ1890" s="31"/>
      <c r="SQR1890" s="31"/>
      <c r="SQS1890" s="31"/>
      <c r="SQT1890" s="31"/>
      <c r="SQU1890" s="31"/>
      <c r="SQV1890" s="31"/>
      <c r="SQW1890" s="31"/>
      <c r="SQX1890" s="31"/>
      <c r="SQY1890" s="31"/>
      <c r="SQZ1890" s="31"/>
      <c r="SRA1890" s="31"/>
      <c r="SRB1890" s="31"/>
      <c r="SRC1890" s="31"/>
      <c r="SRD1890" s="31"/>
      <c r="SRE1890" s="31"/>
      <c r="SRF1890" s="31"/>
      <c r="SRG1890" s="31"/>
      <c r="SRH1890" s="31"/>
      <c r="SRI1890" s="31"/>
      <c r="SRJ1890" s="31"/>
      <c r="SRK1890" s="31"/>
      <c r="SRL1890" s="31"/>
      <c r="SRM1890" s="31"/>
      <c r="SRN1890" s="31"/>
      <c r="SRO1890" s="31"/>
      <c r="SRP1890" s="31"/>
      <c r="SRQ1890" s="31"/>
      <c r="SRR1890" s="31"/>
      <c r="SRS1890" s="31"/>
      <c r="SRT1890" s="31"/>
      <c r="SRU1890" s="31"/>
      <c r="SRV1890" s="31"/>
      <c r="SRW1890" s="31"/>
      <c r="SRX1890" s="31"/>
      <c r="SRY1890" s="31"/>
      <c r="SRZ1890" s="31"/>
      <c r="SSA1890" s="31"/>
      <c r="SSB1890" s="31"/>
      <c r="SSC1890" s="31"/>
      <c r="SSD1890" s="31"/>
      <c r="SSE1890" s="31"/>
      <c r="SSF1890" s="31"/>
      <c r="SSG1890" s="31"/>
      <c r="SSH1890" s="31"/>
      <c r="SSI1890" s="31"/>
      <c r="SSJ1890" s="31"/>
      <c r="SSK1890" s="31"/>
      <c r="SSL1890" s="31"/>
      <c r="SSM1890" s="31"/>
      <c r="SSN1890" s="31"/>
      <c r="SSO1890" s="31"/>
      <c r="SSP1890" s="31"/>
      <c r="SSQ1890" s="31"/>
      <c r="SSR1890" s="31"/>
      <c r="SSS1890" s="31"/>
      <c r="SST1890" s="31"/>
      <c r="SSU1890" s="31"/>
      <c r="SSV1890" s="31"/>
      <c r="SSW1890" s="31"/>
      <c r="SSX1890" s="31"/>
      <c r="SSY1890" s="31"/>
      <c r="SSZ1890" s="31"/>
      <c r="STA1890" s="31"/>
      <c r="STB1890" s="31"/>
      <c r="STC1890" s="31"/>
      <c r="STD1890" s="31"/>
      <c r="STE1890" s="31"/>
      <c r="STF1890" s="31"/>
      <c r="STG1890" s="31"/>
      <c r="STH1890" s="31"/>
      <c r="STI1890" s="31"/>
      <c r="STJ1890" s="31"/>
      <c r="STK1890" s="31"/>
      <c r="STL1890" s="31"/>
      <c r="STM1890" s="31"/>
      <c r="STN1890" s="31"/>
      <c r="STO1890" s="31"/>
      <c r="STP1890" s="31"/>
      <c r="STQ1890" s="31"/>
      <c r="STR1890" s="31"/>
      <c r="STS1890" s="31"/>
      <c r="STT1890" s="31"/>
      <c r="STU1890" s="31"/>
      <c r="STV1890" s="31"/>
      <c r="STW1890" s="31"/>
      <c r="STX1890" s="31"/>
      <c r="STY1890" s="31"/>
      <c r="STZ1890" s="31"/>
      <c r="SUA1890" s="31"/>
      <c r="SUB1890" s="31"/>
      <c r="SUC1890" s="31"/>
      <c r="SUD1890" s="31"/>
      <c r="SUE1890" s="31"/>
      <c r="SUF1890" s="31"/>
      <c r="SUG1890" s="31"/>
      <c r="SUH1890" s="31"/>
      <c r="SUI1890" s="31"/>
      <c r="SUJ1890" s="31"/>
      <c r="SUK1890" s="31"/>
      <c r="SUL1890" s="31"/>
      <c r="SUM1890" s="31"/>
      <c r="SUN1890" s="31"/>
      <c r="SUO1890" s="31"/>
      <c r="SUP1890" s="31"/>
      <c r="SUQ1890" s="31"/>
      <c r="SUR1890" s="31"/>
      <c r="SUS1890" s="31"/>
      <c r="SUT1890" s="31"/>
      <c r="SUU1890" s="31"/>
      <c r="SUV1890" s="31"/>
      <c r="SUW1890" s="31"/>
      <c r="SUX1890" s="31"/>
      <c r="SUY1890" s="31"/>
      <c r="SUZ1890" s="31"/>
      <c r="SVA1890" s="31"/>
      <c r="SVB1890" s="31"/>
      <c r="SVC1890" s="31"/>
      <c r="SVD1890" s="31"/>
      <c r="SVE1890" s="31"/>
      <c r="SVF1890" s="31"/>
      <c r="SVG1890" s="31"/>
      <c r="SVH1890" s="31"/>
      <c r="SVI1890" s="31"/>
      <c r="SVJ1890" s="31"/>
      <c r="SVK1890" s="31"/>
      <c r="SVL1890" s="31"/>
      <c r="SVM1890" s="31"/>
      <c r="SVN1890" s="31"/>
      <c r="SVO1890" s="31"/>
      <c r="SVP1890" s="31"/>
      <c r="SVQ1890" s="31"/>
      <c r="SVR1890" s="31"/>
      <c r="SVS1890" s="31"/>
      <c r="SVT1890" s="31"/>
      <c r="SVU1890" s="31"/>
      <c r="SVV1890" s="31"/>
      <c r="SVW1890" s="31"/>
      <c r="SVX1890" s="31"/>
      <c r="SVY1890" s="31"/>
      <c r="SVZ1890" s="31"/>
      <c r="SWA1890" s="31"/>
      <c r="SWB1890" s="31"/>
      <c r="SWC1890" s="31"/>
      <c r="SWD1890" s="31"/>
      <c r="SWE1890" s="31"/>
      <c r="SWF1890" s="31"/>
      <c r="SWG1890" s="31"/>
      <c r="SWH1890" s="31"/>
      <c r="SWI1890" s="31"/>
      <c r="SWJ1890" s="31"/>
      <c r="SWK1890" s="31"/>
      <c r="SWL1890" s="31"/>
      <c r="SWM1890" s="31"/>
      <c r="SWN1890" s="31"/>
      <c r="SWO1890" s="31"/>
      <c r="SWP1890" s="31"/>
      <c r="SWQ1890" s="31"/>
      <c r="SWR1890" s="31"/>
      <c r="SWS1890" s="31"/>
      <c r="SWT1890" s="31"/>
      <c r="SWU1890" s="31"/>
      <c r="SWV1890" s="31"/>
      <c r="SWW1890" s="31"/>
      <c r="SWX1890" s="31"/>
      <c r="SWY1890" s="31"/>
      <c r="SWZ1890" s="31"/>
      <c r="SXA1890" s="31"/>
      <c r="SXB1890" s="31"/>
      <c r="SXC1890" s="31"/>
      <c r="SXD1890" s="31"/>
      <c r="SXE1890" s="31"/>
      <c r="SXF1890" s="31"/>
      <c r="SXG1890" s="31"/>
      <c r="SXH1890" s="31"/>
      <c r="SXI1890" s="31"/>
      <c r="SXJ1890" s="31"/>
      <c r="SXK1890" s="31"/>
      <c r="SXL1890" s="31"/>
      <c r="SXM1890" s="31"/>
      <c r="SXN1890" s="31"/>
      <c r="SXO1890" s="31"/>
      <c r="SXP1890" s="31"/>
      <c r="SXQ1890" s="31"/>
      <c r="SXR1890" s="31"/>
      <c r="SXS1890" s="31"/>
      <c r="SXT1890" s="31"/>
      <c r="SXU1890" s="31"/>
      <c r="SXV1890" s="31"/>
      <c r="SXW1890" s="31"/>
      <c r="SXX1890" s="31"/>
      <c r="SXY1890" s="31"/>
      <c r="SXZ1890" s="31"/>
      <c r="SYA1890" s="31"/>
      <c r="SYB1890" s="31"/>
      <c r="SYC1890" s="31"/>
      <c r="SYD1890" s="31"/>
      <c r="SYE1890" s="31"/>
      <c r="SYF1890" s="31"/>
      <c r="SYG1890" s="31"/>
      <c r="SYH1890" s="31"/>
      <c r="SYI1890" s="31"/>
      <c r="SYJ1890" s="31"/>
      <c r="SYK1890" s="31"/>
      <c r="SYL1890" s="31"/>
      <c r="SYM1890" s="31"/>
      <c r="SYN1890" s="31"/>
      <c r="SYO1890" s="31"/>
      <c r="SYP1890" s="31"/>
      <c r="SYQ1890" s="31"/>
      <c r="SYR1890" s="31"/>
      <c r="SYS1890" s="31"/>
      <c r="SYT1890" s="31"/>
      <c r="SYU1890" s="31"/>
      <c r="SYV1890" s="31"/>
      <c r="SYW1890" s="31"/>
      <c r="SYX1890" s="31"/>
      <c r="SYY1890" s="31"/>
      <c r="SYZ1890" s="31"/>
      <c r="SZA1890" s="31"/>
      <c r="SZB1890" s="31"/>
      <c r="SZC1890" s="31"/>
      <c r="SZD1890" s="31"/>
      <c r="SZE1890" s="31"/>
      <c r="SZF1890" s="31"/>
      <c r="SZG1890" s="31"/>
      <c r="SZH1890" s="31"/>
      <c r="SZI1890" s="31"/>
      <c r="SZJ1890" s="31"/>
      <c r="SZK1890" s="31"/>
      <c r="SZL1890" s="31"/>
      <c r="SZM1890" s="31"/>
      <c r="SZN1890" s="31"/>
      <c r="SZO1890" s="31"/>
      <c r="SZP1890" s="31"/>
      <c r="SZQ1890" s="31"/>
      <c r="SZR1890" s="31"/>
      <c r="SZS1890" s="31"/>
      <c r="SZT1890" s="31"/>
      <c r="SZU1890" s="31"/>
      <c r="SZV1890" s="31"/>
      <c r="SZW1890" s="31"/>
      <c r="SZX1890" s="31"/>
      <c r="SZY1890" s="31"/>
      <c r="SZZ1890" s="31"/>
      <c r="TAA1890" s="31"/>
      <c r="TAB1890" s="31"/>
      <c r="TAC1890" s="31"/>
      <c r="TAD1890" s="31"/>
      <c r="TAE1890" s="31"/>
      <c r="TAF1890" s="31"/>
      <c r="TAG1890" s="31"/>
      <c r="TAH1890" s="31"/>
      <c r="TAI1890" s="31"/>
      <c r="TAJ1890" s="31"/>
      <c r="TAK1890" s="31"/>
      <c r="TAL1890" s="31"/>
      <c r="TAM1890" s="31"/>
      <c r="TAN1890" s="31"/>
      <c r="TAO1890" s="31"/>
      <c r="TAP1890" s="31"/>
      <c r="TAQ1890" s="31"/>
      <c r="TAR1890" s="31"/>
      <c r="TAS1890" s="31"/>
      <c r="TAT1890" s="31"/>
      <c r="TAU1890" s="31"/>
      <c r="TAV1890" s="31"/>
      <c r="TAW1890" s="31"/>
      <c r="TAX1890" s="31"/>
      <c r="TAY1890" s="31"/>
      <c r="TAZ1890" s="31"/>
      <c r="TBA1890" s="31"/>
      <c r="TBB1890" s="31"/>
      <c r="TBC1890" s="31"/>
      <c r="TBD1890" s="31"/>
      <c r="TBE1890" s="31"/>
      <c r="TBF1890" s="31"/>
      <c r="TBG1890" s="31"/>
      <c r="TBH1890" s="31"/>
      <c r="TBI1890" s="31"/>
      <c r="TBJ1890" s="31"/>
      <c r="TBK1890" s="31"/>
      <c r="TBL1890" s="31"/>
      <c r="TBM1890" s="31"/>
      <c r="TBN1890" s="31"/>
      <c r="TBO1890" s="31"/>
      <c r="TBP1890" s="31"/>
      <c r="TBQ1890" s="31"/>
      <c r="TBR1890" s="31"/>
      <c r="TBS1890" s="31"/>
      <c r="TBT1890" s="31"/>
      <c r="TBU1890" s="31"/>
      <c r="TBV1890" s="31"/>
      <c r="TBW1890" s="31"/>
      <c r="TBX1890" s="31"/>
      <c r="TBY1890" s="31"/>
      <c r="TBZ1890" s="31"/>
      <c r="TCA1890" s="31"/>
      <c r="TCB1890" s="31"/>
      <c r="TCC1890" s="31"/>
      <c r="TCD1890" s="31"/>
      <c r="TCE1890" s="31"/>
      <c r="TCF1890" s="31"/>
      <c r="TCG1890" s="31"/>
      <c r="TCH1890" s="31"/>
      <c r="TCI1890" s="31"/>
      <c r="TCJ1890" s="31"/>
      <c r="TCK1890" s="31"/>
      <c r="TCL1890" s="31"/>
      <c r="TCM1890" s="31"/>
      <c r="TCN1890" s="31"/>
      <c r="TCO1890" s="31"/>
      <c r="TCP1890" s="31"/>
      <c r="TCQ1890" s="31"/>
      <c r="TCR1890" s="31"/>
      <c r="TCS1890" s="31"/>
      <c r="TCT1890" s="31"/>
      <c r="TCU1890" s="31"/>
      <c r="TCV1890" s="31"/>
      <c r="TCW1890" s="31"/>
      <c r="TCX1890" s="31"/>
      <c r="TCY1890" s="31"/>
      <c r="TCZ1890" s="31"/>
      <c r="TDA1890" s="31"/>
      <c r="TDB1890" s="31"/>
      <c r="TDC1890" s="31"/>
      <c r="TDD1890" s="31"/>
      <c r="TDE1890" s="31"/>
      <c r="TDF1890" s="31"/>
      <c r="TDG1890" s="31"/>
      <c r="TDH1890" s="31"/>
      <c r="TDI1890" s="31"/>
      <c r="TDJ1890" s="31"/>
      <c r="TDK1890" s="31"/>
      <c r="TDL1890" s="31"/>
      <c r="TDM1890" s="31"/>
      <c r="TDN1890" s="31"/>
      <c r="TDO1890" s="31"/>
      <c r="TDP1890" s="31"/>
      <c r="TDQ1890" s="31"/>
      <c r="TDR1890" s="31"/>
      <c r="TDS1890" s="31"/>
      <c r="TDT1890" s="31"/>
      <c r="TDU1890" s="31"/>
      <c r="TDV1890" s="31"/>
      <c r="TDW1890" s="31"/>
      <c r="TDX1890" s="31"/>
      <c r="TDY1890" s="31"/>
      <c r="TDZ1890" s="31"/>
      <c r="TEA1890" s="31"/>
      <c r="TEB1890" s="31"/>
      <c r="TEC1890" s="31"/>
      <c r="TED1890" s="31"/>
      <c r="TEE1890" s="31"/>
      <c r="TEF1890" s="31"/>
      <c r="TEG1890" s="31"/>
      <c r="TEH1890" s="31"/>
      <c r="TEI1890" s="31"/>
      <c r="TEJ1890" s="31"/>
      <c r="TEK1890" s="31"/>
      <c r="TEL1890" s="31"/>
      <c r="TEM1890" s="31"/>
      <c r="TEN1890" s="31"/>
      <c r="TEO1890" s="31"/>
      <c r="TEP1890" s="31"/>
      <c r="TEQ1890" s="31"/>
      <c r="TER1890" s="31"/>
      <c r="TES1890" s="31"/>
      <c r="TET1890" s="31"/>
      <c r="TEU1890" s="31"/>
      <c r="TEV1890" s="31"/>
      <c r="TEW1890" s="31"/>
      <c r="TEX1890" s="31"/>
      <c r="TEY1890" s="31"/>
      <c r="TEZ1890" s="31"/>
      <c r="TFA1890" s="31"/>
      <c r="TFB1890" s="31"/>
      <c r="TFC1890" s="31"/>
      <c r="TFD1890" s="31"/>
      <c r="TFE1890" s="31"/>
      <c r="TFF1890" s="31"/>
      <c r="TFG1890" s="31"/>
      <c r="TFH1890" s="31"/>
      <c r="TFI1890" s="31"/>
      <c r="TFJ1890" s="31"/>
      <c r="TFK1890" s="31"/>
      <c r="TFL1890" s="31"/>
      <c r="TFM1890" s="31"/>
      <c r="TFN1890" s="31"/>
      <c r="TFO1890" s="31"/>
      <c r="TFP1890" s="31"/>
      <c r="TFQ1890" s="31"/>
      <c r="TFR1890" s="31"/>
      <c r="TFS1890" s="31"/>
      <c r="TFT1890" s="31"/>
      <c r="TFU1890" s="31"/>
      <c r="TFV1890" s="31"/>
      <c r="TFW1890" s="31"/>
      <c r="TFX1890" s="31"/>
      <c r="TFY1890" s="31"/>
      <c r="TFZ1890" s="31"/>
      <c r="TGA1890" s="31"/>
      <c r="TGB1890" s="31"/>
      <c r="TGC1890" s="31"/>
      <c r="TGD1890" s="31"/>
      <c r="TGE1890" s="31"/>
      <c r="TGF1890" s="31"/>
      <c r="TGG1890" s="31"/>
      <c r="TGH1890" s="31"/>
      <c r="TGI1890" s="31"/>
      <c r="TGJ1890" s="31"/>
      <c r="TGK1890" s="31"/>
      <c r="TGL1890" s="31"/>
      <c r="TGM1890" s="31"/>
      <c r="TGN1890" s="31"/>
      <c r="TGO1890" s="31"/>
      <c r="TGP1890" s="31"/>
      <c r="TGQ1890" s="31"/>
      <c r="TGR1890" s="31"/>
      <c r="TGS1890" s="31"/>
      <c r="TGT1890" s="31"/>
      <c r="TGU1890" s="31"/>
      <c r="TGV1890" s="31"/>
      <c r="TGW1890" s="31"/>
      <c r="TGX1890" s="31"/>
      <c r="TGY1890" s="31"/>
      <c r="TGZ1890" s="31"/>
      <c r="THA1890" s="31"/>
      <c r="THB1890" s="31"/>
      <c r="THC1890" s="31"/>
      <c r="THD1890" s="31"/>
      <c r="THE1890" s="31"/>
      <c r="THF1890" s="31"/>
      <c r="THG1890" s="31"/>
      <c r="THH1890" s="31"/>
      <c r="THI1890" s="31"/>
      <c r="THJ1890" s="31"/>
      <c r="THK1890" s="31"/>
      <c r="THL1890" s="31"/>
      <c r="THM1890" s="31"/>
      <c r="THN1890" s="31"/>
      <c r="THO1890" s="31"/>
      <c r="THP1890" s="31"/>
      <c r="THQ1890" s="31"/>
      <c r="THR1890" s="31"/>
      <c r="THS1890" s="31"/>
      <c r="THT1890" s="31"/>
      <c r="THU1890" s="31"/>
      <c r="THV1890" s="31"/>
      <c r="THW1890" s="31"/>
      <c r="THX1890" s="31"/>
      <c r="THY1890" s="31"/>
      <c r="THZ1890" s="31"/>
      <c r="TIA1890" s="31"/>
      <c r="TIB1890" s="31"/>
      <c r="TIC1890" s="31"/>
      <c r="TID1890" s="31"/>
      <c r="TIE1890" s="31"/>
      <c r="TIF1890" s="31"/>
      <c r="TIG1890" s="31"/>
      <c r="TIH1890" s="31"/>
      <c r="TII1890" s="31"/>
      <c r="TIJ1890" s="31"/>
      <c r="TIK1890" s="31"/>
      <c r="TIL1890" s="31"/>
      <c r="TIM1890" s="31"/>
      <c r="TIN1890" s="31"/>
      <c r="TIO1890" s="31"/>
      <c r="TIP1890" s="31"/>
      <c r="TIQ1890" s="31"/>
      <c r="TIR1890" s="31"/>
      <c r="TIS1890" s="31"/>
      <c r="TIT1890" s="31"/>
      <c r="TIU1890" s="31"/>
      <c r="TIV1890" s="31"/>
      <c r="TIW1890" s="31"/>
      <c r="TIX1890" s="31"/>
      <c r="TIY1890" s="31"/>
      <c r="TIZ1890" s="31"/>
      <c r="TJA1890" s="31"/>
      <c r="TJB1890" s="31"/>
      <c r="TJC1890" s="31"/>
      <c r="TJD1890" s="31"/>
      <c r="TJE1890" s="31"/>
      <c r="TJF1890" s="31"/>
      <c r="TJG1890" s="31"/>
      <c r="TJH1890" s="31"/>
      <c r="TJI1890" s="31"/>
      <c r="TJJ1890" s="31"/>
      <c r="TJK1890" s="31"/>
      <c r="TJL1890" s="31"/>
      <c r="TJM1890" s="31"/>
      <c r="TJN1890" s="31"/>
      <c r="TJO1890" s="31"/>
      <c r="TJP1890" s="31"/>
      <c r="TJQ1890" s="31"/>
      <c r="TJR1890" s="31"/>
      <c r="TJS1890" s="31"/>
      <c r="TJT1890" s="31"/>
      <c r="TJU1890" s="31"/>
      <c r="TJV1890" s="31"/>
      <c r="TJW1890" s="31"/>
      <c r="TJX1890" s="31"/>
      <c r="TJY1890" s="31"/>
      <c r="TJZ1890" s="31"/>
      <c r="TKA1890" s="31"/>
      <c r="TKB1890" s="31"/>
      <c r="TKC1890" s="31"/>
      <c r="TKD1890" s="31"/>
      <c r="TKE1890" s="31"/>
      <c r="TKF1890" s="31"/>
      <c r="TKG1890" s="31"/>
      <c r="TKH1890" s="31"/>
      <c r="TKI1890" s="31"/>
      <c r="TKJ1890" s="31"/>
      <c r="TKK1890" s="31"/>
      <c r="TKL1890" s="31"/>
      <c r="TKM1890" s="31"/>
      <c r="TKN1890" s="31"/>
      <c r="TKO1890" s="31"/>
      <c r="TKP1890" s="31"/>
      <c r="TKQ1890" s="31"/>
      <c r="TKR1890" s="31"/>
      <c r="TKS1890" s="31"/>
      <c r="TKT1890" s="31"/>
      <c r="TKU1890" s="31"/>
      <c r="TKV1890" s="31"/>
      <c r="TKW1890" s="31"/>
      <c r="TKX1890" s="31"/>
      <c r="TKY1890" s="31"/>
      <c r="TKZ1890" s="31"/>
      <c r="TLA1890" s="31"/>
      <c r="TLB1890" s="31"/>
      <c r="TLC1890" s="31"/>
      <c r="TLD1890" s="31"/>
      <c r="TLE1890" s="31"/>
      <c r="TLF1890" s="31"/>
      <c r="TLG1890" s="31"/>
      <c r="TLH1890" s="31"/>
      <c r="TLI1890" s="31"/>
      <c r="TLJ1890" s="31"/>
      <c r="TLK1890" s="31"/>
      <c r="TLL1890" s="31"/>
      <c r="TLM1890" s="31"/>
      <c r="TLN1890" s="31"/>
      <c r="TLO1890" s="31"/>
      <c r="TLP1890" s="31"/>
      <c r="TLQ1890" s="31"/>
      <c r="TLR1890" s="31"/>
      <c r="TLS1890" s="31"/>
      <c r="TLT1890" s="31"/>
      <c r="TLU1890" s="31"/>
      <c r="TLV1890" s="31"/>
      <c r="TLW1890" s="31"/>
      <c r="TLX1890" s="31"/>
      <c r="TLY1890" s="31"/>
      <c r="TLZ1890" s="31"/>
      <c r="TMA1890" s="31"/>
      <c r="TMB1890" s="31"/>
      <c r="TMC1890" s="31"/>
      <c r="TMD1890" s="31"/>
      <c r="TME1890" s="31"/>
      <c r="TMF1890" s="31"/>
      <c r="TMG1890" s="31"/>
      <c r="TMH1890" s="31"/>
      <c r="TMI1890" s="31"/>
      <c r="TMJ1890" s="31"/>
      <c r="TMK1890" s="31"/>
      <c r="TML1890" s="31"/>
      <c r="TMM1890" s="31"/>
      <c r="TMN1890" s="31"/>
      <c r="TMO1890" s="31"/>
      <c r="TMP1890" s="31"/>
      <c r="TMQ1890" s="31"/>
      <c r="TMR1890" s="31"/>
      <c r="TMS1890" s="31"/>
      <c r="TMT1890" s="31"/>
      <c r="TMU1890" s="31"/>
      <c r="TMV1890" s="31"/>
      <c r="TMW1890" s="31"/>
      <c r="TMX1890" s="31"/>
      <c r="TMY1890" s="31"/>
      <c r="TMZ1890" s="31"/>
      <c r="TNA1890" s="31"/>
      <c r="TNB1890" s="31"/>
      <c r="TNC1890" s="31"/>
      <c r="TND1890" s="31"/>
      <c r="TNE1890" s="31"/>
      <c r="TNF1890" s="31"/>
      <c r="TNG1890" s="31"/>
      <c r="TNH1890" s="31"/>
      <c r="TNI1890" s="31"/>
      <c r="TNJ1890" s="31"/>
      <c r="TNK1890" s="31"/>
      <c r="TNL1890" s="31"/>
      <c r="TNM1890" s="31"/>
      <c r="TNN1890" s="31"/>
      <c r="TNO1890" s="31"/>
      <c r="TNP1890" s="31"/>
      <c r="TNQ1890" s="31"/>
      <c r="TNR1890" s="31"/>
      <c r="TNS1890" s="31"/>
      <c r="TNT1890" s="31"/>
      <c r="TNU1890" s="31"/>
      <c r="TNV1890" s="31"/>
      <c r="TNW1890" s="31"/>
      <c r="TNX1890" s="31"/>
      <c r="TNY1890" s="31"/>
      <c r="TNZ1890" s="31"/>
      <c r="TOA1890" s="31"/>
      <c r="TOB1890" s="31"/>
      <c r="TOC1890" s="31"/>
      <c r="TOD1890" s="31"/>
      <c r="TOE1890" s="31"/>
      <c r="TOF1890" s="31"/>
      <c r="TOG1890" s="31"/>
      <c r="TOH1890" s="31"/>
      <c r="TOI1890" s="31"/>
      <c r="TOJ1890" s="31"/>
      <c r="TOK1890" s="31"/>
      <c r="TOL1890" s="31"/>
      <c r="TOM1890" s="31"/>
      <c r="TON1890" s="31"/>
      <c r="TOO1890" s="31"/>
      <c r="TOP1890" s="31"/>
      <c r="TOQ1890" s="31"/>
      <c r="TOR1890" s="31"/>
      <c r="TOS1890" s="31"/>
      <c r="TOT1890" s="31"/>
      <c r="TOU1890" s="31"/>
      <c r="TOV1890" s="31"/>
      <c r="TOW1890" s="31"/>
      <c r="TOX1890" s="31"/>
      <c r="TOY1890" s="31"/>
      <c r="TOZ1890" s="31"/>
      <c r="TPA1890" s="31"/>
      <c r="TPB1890" s="31"/>
      <c r="TPC1890" s="31"/>
      <c r="TPD1890" s="31"/>
      <c r="TPE1890" s="31"/>
      <c r="TPF1890" s="31"/>
      <c r="TPG1890" s="31"/>
      <c r="TPH1890" s="31"/>
      <c r="TPI1890" s="31"/>
      <c r="TPJ1890" s="31"/>
      <c r="TPK1890" s="31"/>
      <c r="TPL1890" s="31"/>
      <c r="TPM1890" s="31"/>
      <c r="TPN1890" s="31"/>
      <c r="TPO1890" s="31"/>
      <c r="TPP1890" s="31"/>
      <c r="TPQ1890" s="31"/>
      <c r="TPR1890" s="31"/>
      <c r="TPS1890" s="31"/>
      <c r="TPT1890" s="31"/>
      <c r="TPU1890" s="31"/>
      <c r="TPV1890" s="31"/>
      <c r="TPW1890" s="31"/>
      <c r="TPX1890" s="31"/>
      <c r="TPY1890" s="31"/>
      <c r="TPZ1890" s="31"/>
      <c r="TQA1890" s="31"/>
      <c r="TQB1890" s="31"/>
      <c r="TQC1890" s="31"/>
      <c r="TQD1890" s="31"/>
      <c r="TQE1890" s="31"/>
      <c r="TQF1890" s="31"/>
      <c r="TQG1890" s="31"/>
      <c r="TQH1890" s="31"/>
      <c r="TQI1890" s="31"/>
      <c r="TQJ1890" s="31"/>
      <c r="TQK1890" s="31"/>
      <c r="TQL1890" s="31"/>
      <c r="TQM1890" s="31"/>
      <c r="TQN1890" s="31"/>
      <c r="TQO1890" s="31"/>
      <c r="TQP1890" s="31"/>
      <c r="TQQ1890" s="31"/>
      <c r="TQR1890" s="31"/>
      <c r="TQS1890" s="31"/>
      <c r="TQT1890" s="31"/>
      <c r="TQU1890" s="31"/>
      <c r="TQV1890" s="31"/>
      <c r="TQW1890" s="31"/>
      <c r="TQX1890" s="31"/>
      <c r="TQY1890" s="31"/>
      <c r="TQZ1890" s="31"/>
      <c r="TRA1890" s="31"/>
      <c r="TRB1890" s="31"/>
      <c r="TRC1890" s="31"/>
      <c r="TRD1890" s="31"/>
      <c r="TRE1890" s="31"/>
      <c r="TRF1890" s="31"/>
      <c r="TRG1890" s="31"/>
      <c r="TRH1890" s="31"/>
      <c r="TRI1890" s="31"/>
      <c r="TRJ1890" s="31"/>
      <c r="TRK1890" s="31"/>
      <c r="TRL1890" s="31"/>
      <c r="TRM1890" s="31"/>
      <c r="TRN1890" s="31"/>
      <c r="TRO1890" s="31"/>
      <c r="TRP1890" s="31"/>
      <c r="TRQ1890" s="31"/>
      <c r="TRR1890" s="31"/>
      <c r="TRS1890" s="31"/>
      <c r="TRT1890" s="31"/>
      <c r="TRU1890" s="31"/>
      <c r="TRV1890" s="31"/>
      <c r="TRW1890" s="31"/>
      <c r="TRX1890" s="31"/>
      <c r="TRY1890" s="31"/>
      <c r="TRZ1890" s="31"/>
      <c r="TSA1890" s="31"/>
      <c r="TSB1890" s="31"/>
      <c r="TSC1890" s="31"/>
      <c r="TSD1890" s="31"/>
      <c r="TSE1890" s="31"/>
      <c r="TSF1890" s="31"/>
      <c r="TSG1890" s="31"/>
      <c r="TSH1890" s="31"/>
      <c r="TSI1890" s="31"/>
      <c r="TSJ1890" s="31"/>
      <c r="TSK1890" s="31"/>
      <c r="TSL1890" s="31"/>
      <c r="TSM1890" s="31"/>
      <c r="TSN1890" s="31"/>
      <c r="TSO1890" s="31"/>
      <c r="TSP1890" s="31"/>
      <c r="TSQ1890" s="31"/>
      <c r="TSR1890" s="31"/>
      <c r="TSS1890" s="31"/>
      <c r="TST1890" s="31"/>
      <c r="TSU1890" s="31"/>
      <c r="TSV1890" s="31"/>
      <c r="TSW1890" s="31"/>
      <c r="TSX1890" s="31"/>
      <c r="TSY1890" s="31"/>
      <c r="TSZ1890" s="31"/>
      <c r="TTA1890" s="31"/>
      <c r="TTB1890" s="31"/>
      <c r="TTC1890" s="31"/>
      <c r="TTD1890" s="31"/>
      <c r="TTE1890" s="31"/>
      <c r="TTF1890" s="31"/>
      <c r="TTG1890" s="31"/>
      <c r="TTH1890" s="31"/>
      <c r="TTI1890" s="31"/>
      <c r="TTJ1890" s="31"/>
      <c r="TTK1890" s="31"/>
      <c r="TTL1890" s="31"/>
      <c r="TTM1890" s="31"/>
      <c r="TTN1890" s="31"/>
      <c r="TTO1890" s="31"/>
      <c r="TTP1890" s="31"/>
      <c r="TTQ1890" s="31"/>
      <c r="TTR1890" s="31"/>
      <c r="TTS1890" s="31"/>
      <c r="TTT1890" s="31"/>
      <c r="TTU1890" s="31"/>
      <c r="TTV1890" s="31"/>
      <c r="TTW1890" s="31"/>
      <c r="TTX1890" s="31"/>
      <c r="TTY1890" s="31"/>
      <c r="TTZ1890" s="31"/>
      <c r="TUA1890" s="31"/>
      <c r="TUB1890" s="31"/>
      <c r="TUC1890" s="31"/>
      <c r="TUD1890" s="31"/>
      <c r="TUE1890" s="31"/>
      <c r="TUF1890" s="31"/>
      <c r="TUG1890" s="31"/>
      <c r="TUH1890" s="31"/>
      <c r="TUI1890" s="31"/>
      <c r="TUJ1890" s="31"/>
      <c r="TUK1890" s="31"/>
      <c r="TUL1890" s="31"/>
      <c r="TUM1890" s="31"/>
      <c r="TUN1890" s="31"/>
      <c r="TUO1890" s="31"/>
      <c r="TUP1890" s="31"/>
      <c r="TUQ1890" s="31"/>
      <c r="TUR1890" s="31"/>
      <c r="TUS1890" s="31"/>
      <c r="TUT1890" s="31"/>
      <c r="TUU1890" s="31"/>
      <c r="TUV1890" s="31"/>
      <c r="TUW1890" s="31"/>
      <c r="TUX1890" s="31"/>
      <c r="TUY1890" s="31"/>
      <c r="TUZ1890" s="31"/>
      <c r="TVA1890" s="31"/>
      <c r="TVB1890" s="31"/>
      <c r="TVC1890" s="31"/>
      <c r="TVD1890" s="31"/>
      <c r="TVE1890" s="31"/>
      <c r="TVF1890" s="31"/>
      <c r="TVG1890" s="31"/>
      <c r="TVH1890" s="31"/>
      <c r="TVI1890" s="31"/>
      <c r="TVJ1890" s="31"/>
      <c r="TVK1890" s="31"/>
      <c r="TVL1890" s="31"/>
      <c r="TVM1890" s="31"/>
      <c r="TVN1890" s="31"/>
      <c r="TVO1890" s="31"/>
      <c r="TVP1890" s="31"/>
      <c r="TVQ1890" s="31"/>
      <c r="TVR1890" s="31"/>
      <c r="TVS1890" s="31"/>
      <c r="TVT1890" s="31"/>
      <c r="TVU1890" s="31"/>
      <c r="TVV1890" s="31"/>
      <c r="TVW1890" s="31"/>
      <c r="TVX1890" s="31"/>
      <c r="TVY1890" s="31"/>
      <c r="TVZ1890" s="31"/>
      <c r="TWA1890" s="31"/>
      <c r="TWB1890" s="31"/>
      <c r="TWC1890" s="31"/>
      <c r="TWD1890" s="31"/>
      <c r="TWE1890" s="31"/>
      <c r="TWF1890" s="31"/>
      <c r="TWG1890" s="31"/>
      <c r="TWH1890" s="31"/>
      <c r="TWI1890" s="31"/>
      <c r="TWJ1890" s="31"/>
      <c r="TWK1890" s="31"/>
      <c r="TWL1890" s="31"/>
      <c r="TWM1890" s="31"/>
      <c r="TWN1890" s="31"/>
      <c r="TWO1890" s="31"/>
      <c r="TWP1890" s="31"/>
      <c r="TWQ1890" s="31"/>
      <c r="TWR1890" s="31"/>
      <c r="TWS1890" s="31"/>
      <c r="TWT1890" s="31"/>
      <c r="TWU1890" s="31"/>
      <c r="TWV1890" s="31"/>
      <c r="TWW1890" s="31"/>
      <c r="TWX1890" s="31"/>
      <c r="TWY1890" s="31"/>
      <c r="TWZ1890" s="31"/>
      <c r="TXA1890" s="31"/>
      <c r="TXB1890" s="31"/>
      <c r="TXC1890" s="31"/>
      <c r="TXD1890" s="31"/>
      <c r="TXE1890" s="31"/>
      <c r="TXF1890" s="31"/>
      <c r="TXG1890" s="31"/>
      <c r="TXH1890" s="31"/>
      <c r="TXI1890" s="31"/>
      <c r="TXJ1890" s="31"/>
      <c r="TXK1890" s="31"/>
      <c r="TXL1890" s="31"/>
      <c r="TXM1890" s="31"/>
      <c r="TXN1890" s="31"/>
      <c r="TXO1890" s="31"/>
      <c r="TXP1890" s="31"/>
      <c r="TXQ1890" s="31"/>
      <c r="TXR1890" s="31"/>
      <c r="TXS1890" s="31"/>
      <c r="TXT1890" s="31"/>
      <c r="TXU1890" s="31"/>
      <c r="TXV1890" s="31"/>
      <c r="TXW1890" s="31"/>
      <c r="TXX1890" s="31"/>
      <c r="TXY1890" s="31"/>
      <c r="TXZ1890" s="31"/>
      <c r="TYA1890" s="31"/>
      <c r="TYB1890" s="31"/>
      <c r="TYC1890" s="31"/>
      <c r="TYD1890" s="31"/>
      <c r="TYE1890" s="31"/>
      <c r="TYF1890" s="31"/>
      <c r="TYG1890" s="31"/>
      <c r="TYH1890" s="31"/>
      <c r="TYI1890" s="31"/>
      <c r="TYJ1890" s="31"/>
      <c r="TYK1890" s="31"/>
      <c r="TYL1890" s="31"/>
      <c r="TYM1890" s="31"/>
      <c r="TYN1890" s="31"/>
      <c r="TYO1890" s="31"/>
      <c r="TYP1890" s="31"/>
      <c r="TYQ1890" s="31"/>
      <c r="TYR1890" s="31"/>
      <c r="TYS1890" s="31"/>
      <c r="TYT1890" s="31"/>
      <c r="TYU1890" s="31"/>
      <c r="TYV1890" s="31"/>
      <c r="TYW1890" s="31"/>
      <c r="TYX1890" s="31"/>
      <c r="TYY1890" s="31"/>
      <c r="TYZ1890" s="31"/>
      <c r="TZA1890" s="31"/>
      <c r="TZB1890" s="31"/>
      <c r="TZC1890" s="31"/>
      <c r="TZD1890" s="31"/>
      <c r="TZE1890" s="31"/>
      <c r="TZF1890" s="31"/>
      <c r="TZG1890" s="31"/>
      <c r="TZH1890" s="31"/>
      <c r="TZI1890" s="31"/>
      <c r="TZJ1890" s="31"/>
      <c r="TZK1890" s="31"/>
      <c r="TZL1890" s="31"/>
      <c r="TZM1890" s="31"/>
      <c r="TZN1890" s="31"/>
      <c r="TZO1890" s="31"/>
      <c r="TZP1890" s="31"/>
      <c r="TZQ1890" s="31"/>
      <c r="TZR1890" s="31"/>
      <c r="TZS1890" s="31"/>
      <c r="TZT1890" s="31"/>
      <c r="TZU1890" s="31"/>
      <c r="TZV1890" s="31"/>
      <c r="TZW1890" s="31"/>
      <c r="TZX1890" s="31"/>
      <c r="TZY1890" s="31"/>
      <c r="TZZ1890" s="31"/>
      <c r="UAA1890" s="31"/>
      <c r="UAB1890" s="31"/>
      <c r="UAC1890" s="31"/>
      <c r="UAD1890" s="31"/>
      <c r="UAE1890" s="31"/>
      <c r="UAF1890" s="31"/>
      <c r="UAG1890" s="31"/>
      <c r="UAH1890" s="31"/>
      <c r="UAI1890" s="31"/>
      <c r="UAJ1890" s="31"/>
      <c r="UAK1890" s="31"/>
      <c r="UAL1890" s="31"/>
      <c r="UAM1890" s="31"/>
      <c r="UAN1890" s="31"/>
      <c r="UAO1890" s="31"/>
      <c r="UAP1890" s="31"/>
      <c r="UAQ1890" s="31"/>
      <c r="UAR1890" s="31"/>
      <c r="UAS1890" s="31"/>
      <c r="UAT1890" s="31"/>
      <c r="UAU1890" s="31"/>
      <c r="UAV1890" s="31"/>
      <c r="UAW1890" s="31"/>
      <c r="UAX1890" s="31"/>
      <c r="UAY1890" s="31"/>
      <c r="UAZ1890" s="31"/>
      <c r="UBA1890" s="31"/>
      <c r="UBB1890" s="31"/>
      <c r="UBC1890" s="31"/>
      <c r="UBD1890" s="31"/>
      <c r="UBE1890" s="31"/>
      <c r="UBF1890" s="31"/>
      <c r="UBG1890" s="31"/>
      <c r="UBH1890" s="31"/>
      <c r="UBI1890" s="31"/>
      <c r="UBJ1890" s="31"/>
      <c r="UBK1890" s="31"/>
      <c r="UBL1890" s="31"/>
      <c r="UBM1890" s="31"/>
      <c r="UBN1890" s="31"/>
      <c r="UBO1890" s="31"/>
      <c r="UBP1890" s="31"/>
      <c r="UBQ1890" s="31"/>
      <c r="UBR1890" s="31"/>
      <c r="UBS1890" s="31"/>
      <c r="UBT1890" s="31"/>
      <c r="UBU1890" s="31"/>
      <c r="UBV1890" s="31"/>
      <c r="UBW1890" s="31"/>
      <c r="UBX1890" s="31"/>
      <c r="UBY1890" s="31"/>
      <c r="UBZ1890" s="31"/>
      <c r="UCA1890" s="31"/>
      <c r="UCB1890" s="31"/>
      <c r="UCC1890" s="31"/>
      <c r="UCD1890" s="31"/>
      <c r="UCE1890" s="31"/>
      <c r="UCF1890" s="31"/>
      <c r="UCG1890" s="31"/>
      <c r="UCH1890" s="31"/>
      <c r="UCI1890" s="31"/>
      <c r="UCJ1890" s="31"/>
      <c r="UCK1890" s="31"/>
      <c r="UCL1890" s="31"/>
      <c r="UCM1890" s="31"/>
      <c r="UCN1890" s="31"/>
      <c r="UCO1890" s="31"/>
      <c r="UCP1890" s="31"/>
      <c r="UCQ1890" s="31"/>
      <c r="UCR1890" s="31"/>
      <c r="UCS1890" s="31"/>
      <c r="UCT1890" s="31"/>
      <c r="UCU1890" s="31"/>
      <c r="UCV1890" s="31"/>
      <c r="UCW1890" s="31"/>
      <c r="UCX1890" s="31"/>
      <c r="UCY1890" s="31"/>
      <c r="UCZ1890" s="31"/>
      <c r="UDA1890" s="31"/>
      <c r="UDB1890" s="31"/>
      <c r="UDC1890" s="31"/>
      <c r="UDD1890" s="31"/>
      <c r="UDE1890" s="31"/>
      <c r="UDF1890" s="31"/>
      <c r="UDG1890" s="31"/>
      <c r="UDH1890" s="31"/>
      <c r="UDI1890" s="31"/>
      <c r="UDJ1890" s="31"/>
      <c r="UDK1890" s="31"/>
      <c r="UDL1890" s="31"/>
      <c r="UDM1890" s="31"/>
      <c r="UDN1890" s="31"/>
      <c r="UDO1890" s="31"/>
      <c r="UDP1890" s="31"/>
      <c r="UDQ1890" s="31"/>
      <c r="UDR1890" s="31"/>
      <c r="UDS1890" s="31"/>
      <c r="UDT1890" s="31"/>
      <c r="UDU1890" s="31"/>
      <c r="UDV1890" s="31"/>
      <c r="UDW1890" s="31"/>
      <c r="UDX1890" s="31"/>
      <c r="UDY1890" s="31"/>
      <c r="UDZ1890" s="31"/>
      <c r="UEA1890" s="31"/>
      <c r="UEB1890" s="31"/>
      <c r="UEC1890" s="31"/>
      <c r="UED1890" s="31"/>
      <c r="UEE1890" s="31"/>
      <c r="UEF1890" s="31"/>
      <c r="UEG1890" s="31"/>
      <c r="UEH1890" s="31"/>
      <c r="UEI1890" s="31"/>
      <c r="UEJ1890" s="31"/>
      <c r="UEK1890" s="31"/>
      <c r="UEL1890" s="31"/>
      <c r="UEM1890" s="31"/>
      <c r="UEN1890" s="31"/>
      <c r="UEO1890" s="31"/>
      <c r="UEP1890" s="31"/>
      <c r="UEQ1890" s="31"/>
      <c r="UER1890" s="31"/>
      <c r="UES1890" s="31"/>
      <c r="UET1890" s="31"/>
      <c r="UEU1890" s="31"/>
      <c r="UEV1890" s="31"/>
      <c r="UEW1890" s="31"/>
      <c r="UEX1890" s="31"/>
      <c r="UEY1890" s="31"/>
      <c r="UEZ1890" s="31"/>
      <c r="UFA1890" s="31"/>
      <c r="UFB1890" s="31"/>
      <c r="UFC1890" s="31"/>
      <c r="UFD1890" s="31"/>
      <c r="UFE1890" s="31"/>
      <c r="UFF1890" s="31"/>
      <c r="UFG1890" s="31"/>
      <c r="UFH1890" s="31"/>
      <c r="UFI1890" s="31"/>
      <c r="UFJ1890" s="31"/>
      <c r="UFK1890" s="31"/>
      <c r="UFL1890" s="31"/>
      <c r="UFM1890" s="31"/>
      <c r="UFN1890" s="31"/>
      <c r="UFO1890" s="31"/>
      <c r="UFP1890" s="31"/>
      <c r="UFQ1890" s="31"/>
      <c r="UFR1890" s="31"/>
      <c r="UFS1890" s="31"/>
      <c r="UFT1890" s="31"/>
      <c r="UFU1890" s="31"/>
      <c r="UFV1890" s="31"/>
      <c r="UFW1890" s="31"/>
      <c r="UFX1890" s="31"/>
      <c r="UFY1890" s="31"/>
      <c r="UFZ1890" s="31"/>
      <c r="UGA1890" s="31"/>
      <c r="UGB1890" s="31"/>
      <c r="UGC1890" s="31"/>
      <c r="UGD1890" s="31"/>
      <c r="UGE1890" s="31"/>
      <c r="UGF1890" s="31"/>
      <c r="UGG1890" s="31"/>
      <c r="UGH1890" s="31"/>
      <c r="UGI1890" s="31"/>
      <c r="UGJ1890" s="31"/>
      <c r="UGK1890" s="31"/>
      <c r="UGL1890" s="31"/>
      <c r="UGM1890" s="31"/>
      <c r="UGN1890" s="31"/>
      <c r="UGO1890" s="31"/>
      <c r="UGP1890" s="31"/>
      <c r="UGQ1890" s="31"/>
      <c r="UGR1890" s="31"/>
      <c r="UGS1890" s="31"/>
      <c r="UGT1890" s="31"/>
      <c r="UGU1890" s="31"/>
      <c r="UGV1890" s="31"/>
      <c r="UGW1890" s="31"/>
      <c r="UGX1890" s="31"/>
      <c r="UGY1890" s="31"/>
      <c r="UGZ1890" s="31"/>
      <c r="UHA1890" s="31"/>
      <c r="UHB1890" s="31"/>
      <c r="UHC1890" s="31"/>
      <c r="UHD1890" s="31"/>
      <c r="UHE1890" s="31"/>
      <c r="UHF1890" s="31"/>
      <c r="UHG1890" s="31"/>
      <c r="UHH1890" s="31"/>
      <c r="UHI1890" s="31"/>
      <c r="UHJ1890" s="31"/>
      <c r="UHK1890" s="31"/>
      <c r="UHL1890" s="31"/>
      <c r="UHM1890" s="31"/>
      <c r="UHN1890" s="31"/>
      <c r="UHO1890" s="31"/>
      <c r="UHP1890" s="31"/>
      <c r="UHQ1890" s="31"/>
      <c r="UHR1890" s="31"/>
      <c r="UHS1890" s="31"/>
      <c r="UHT1890" s="31"/>
      <c r="UHU1890" s="31"/>
      <c r="UHV1890" s="31"/>
      <c r="UHW1890" s="31"/>
      <c r="UHX1890" s="31"/>
      <c r="UHY1890" s="31"/>
      <c r="UHZ1890" s="31"/>
      <c r="UIA1890" s="31"/>
      <c r="UIB1890" s="31"/>
      <c r="UIC1890" s="31"/>
      <c r="UID1890" s="31"/>
      <c r="UIE1890" s="31"/>
      <c r="UIF1890" s="31"/>
      <c r="UIG1890" s="31"/>
      <c r="UIH1890" s="31"/>
      <c r="UII1890" s="31"/>
      <c r="UIJ1890" s="31"/>
      <c r="UIK1890" s="31"/>
      <c r="UIL1890" s="31"/>
      <c r="UIM1890" s="31"/>
      <c r="UIN1890" s="31"/>
      <c r="UIO1890" s="31"/>
      <c r="UIP1890" s="31"/>
      <c r="UIQ1890" s="31"/>
      <c r="UIR1890" s="31"/>
      <c r="UIS1890" s="31"/>
      <c r="UIT1890" s="31"/>
      <c r="UIU1890" s="31"/>
      <c r="UIV1890" s="31"/>
      <c r="UIW1890" s="31"/>
      <c r="UIX1890" s="31"/>
      <c r="UIY1890" s="31"/>
      <c r="UIZ1890" s="31"/>
      <c r="UJA1890" s="31"/>
      <c r="UJB1890" s="31"/>
      <c r="UJC1890" s="31"/>
      <c r="UJD1890" s="31"/>
      <c r="UJE1890" s="31"/>
      <c r="UJF1890" s="31"/>
      <c r="UJG1890" s="31"/>
      <c r="UJH1890" s="31"/>
      <c r="UJI1890" s="31"/>
      <c r="UJJ1890" s="31"/>
      <c r="UJK1890" s="31"/>
      <c r="UJL1890" s="31"/>
      <c r="UJM1890" s="31"/>
      <c r="UJN1890" s="31"/>
      <c r="UJO1890" s="31"/>
      <c r="UJP1890" s="31"/>
      <c r="UJQ1890" s="31"/>
      <c r="UJR1890" s="31"/>
      <c r="UJS1890" s="31"/>
      <c r="UJT1890" s="31"/>
      <c r="UJU1890" s="31"/>
      <c r="UJV1890" s="31"/>
      <c r="UJW1890" s="31"/>
      <c r="UJX1890" s="31"/>
      <c r="UJY1890" s="31"/>
      <c r="UJZ1890" s="31"/>
      <c r="UKA1890" s="31"/>
      <c r="UKB1890" s="31"/>
      <c r="UKC1890" s="31"/>
      <c r="UKD1890" s="31"/>
      <c r="UKE1890" s="31"/>
      <c r="UKF1890" s="31"/>
      <c r="UKG1890" s="31"/>
      <c r="UKH1890" s="31"/>
      <c r="UKI1890" s="31"/>
      <c r="UKJ1890" s="31"/>
      <c r="UKK1890" s="31"/>
      <c r="UKL1890" s="31"/>
      <c r="UKM1890" s="31"/>
      <c r="UKN1890" s="31"/>
      <c r="UKO1890" s="31"/>
      <c r="UKP1890" s="31"/>
      <c r="UKQ1890" s="31"/>
      <c r="UKR1890" s="31"/>
      <c r="UKS1890" s="31"/>
      <c r="UKT1890" s="31"/>
      <c r="UKU1890" s="31"/>
      <c r="UKV1890" s="31"/>
      <c r="UKW1890" s="31"/>
      <c r="UKX1890" s="31"/>
      <c r="UKY1890" s="31"/>
      <c r="UKZ1890" s="31"/>
      <c r="ULA1890" s="31"/>
      <c r="ULB1890" s="31"/>
      <c r="ULC1890" s="31"/>
      <c r="ULD1890" s="31"/>
      <c r="ULE1890" s="31"/>
      <c r="ULF1890" s="31"/>
      <c r="ULG1890" s="31"/>
      <c r="ULH1890" s="31"/>
      <c r="ULI1890" s="31"/>
      <c r="ULJ1890" s="31"/>
      <c r="ULK1890" s="31"/>
      <c r="ULL1890" s="31"/>
      <c r="ULM1890" s="31"/>
      <c r="ULN1890" s="31"/>
      <c r="ULO1890" s="31"/>
      <c r="ULP1890" s="31"/>
      <c r="ULQ1890" s="31"/>
      <c r="ULR1890" s="31"/>
      <c r="ULS1890" s="31"/>
      <c r="ULT1890" s="31"/>
      <c r="ULU1890" s="31"/>
      <c r="ULV1890" s="31"/>
      <c r="ULW1890" s="31"/>
      <c r="ULX1890" s="31"/>
      <c r="ULY1890" s="31"/>
      <c r="ULZ1890" s="31"/>
      <c r="UMA1890" s="31"/>
      <c r="UMB1890" s="31"/>
      <c r="UMC1890" s="31"/>
      <c r="UMD1890" s="31"/>
      <c r="UME1890" s="31"/>
      <c r="UMF1890" s="31"/>
      <c r="UMG1890" s="31"/>
      <c r="UMH1890" s="31"/>
      <c r="UMI1890" s="31"/>
      <c r="UMJ1890" s="31"/>
      <c r="UMK1890" s="31"/>
      <c r="UML1890" s="31"/>
      <c r="UMM1890" s="31"/>
      <c r="UMN1890" s="31"/>
      <c r="UMO1890" s="31"/>
      <c r="UMP1890" s="31"/>
      <c r="UMQ1890" s="31"/>
      <c r="UMR1890" s="31"/>
      <c r="UMS1890" s="31"/>
      <c r="UMT1890" s="31"/>
      <c r="UMU1890" s="31"/>
      <c r="UMV1890" s="31"/>
      <c r="UMW1890" s="31"/>
      <c r="UMX1890" s="31"/>
      <c r="UMY1890" s="31"/>
      <c r="UMZ1890" s="31"/>
      <c r="UNA1890" s="31"/>
      <c r="UNB1890" s="31"/>
      <c r="UNC1890" s="31"/>
      <c r="UND1890" s="31"/>
      <c r="UNE1890" s="31"/>
      <c r="UNF1890" s="31"/>
      <c r="UNG1890" s="31"/>
      <c r="UNH1890" s="31"/>
      <c r="UNI1890" s="31"/>
      <c r="UNJ1890" s="31"/>
      <c r="UNK1890" s="31"/>
      <c r="UNL1890" s="31"/>
      <c r="UNM1890" s="31"/>
      <c r="UNN1890" s="31"/>
      <c r="UNO1890" s="31"/>
      <c r="UNP1890" s="31"/>
      <c r="UNQ1890" s="31"/>
      <c r="UNR1890" s="31"/>
      <c r="UNS1890" s="31"/>
      <c r="UNT1890" s="31"/>
      <c r="UNU1890" s="31"/>
      <c r="UNV1890" s="31"/>
      <c r="UNW1890" s="31"/>
      <c r="UNX1890" s="31"/>
      <c r="UNY1890" s="31"/>
      <c r="UNZ1890" s="31"/>
      <c r="UOA1890" s="31"/>
      <c r="UOB1890" s="31"/>
      <c r="UOC1890" s="31"/>
      <c r="UOD1890" s="31"/>
      <c r="UOE1890" s="31"/>
      <c r="UOF1890" s="31"/>
      <c r="UOG1890" s="31"/>
      <c r="UOH1890" s="31"/>
      <c r="UOI1890" s="31"/>
      <c r="UOJ1890" s="31"/>
      <c r="UOK1890" s="31"/>
      <c r="UOL1890" s="31"/>
      <c r="UOM1890" s="31"/>
      <c r="UON1890" s="31"/>
      <c r="UOO1890" s="31"/>
      <c r="UOP1890" s="31"/>
      <c r="UOQ1890" s="31"/>
      <c r="UOR1890" s="31"/>
      <c r="UOS1890" s="31"/>
      <c r="UOT1890" s="31"/>
      <c r="UOU1890" s="31"/>
      <c r="UOV1890" s="31"/>
      <c r="UOW1890" s="31"/>
      <c r="UOX1890" s="31"/>
      <c r="UOY1890" s="31"/>
      <c r="UOZ1890" s="31"/>
      <c r="UPA1890" s="31"/>
      <c r="UPB1890" s="31"/>
      <c r="UPC1890" s="31"/>
      <c r="UPD1890" s="31"/>
      <c r="UPE1890" s="31"/>
      <c r="UPF1890" s="31"/>
      <c r="UPG1890" s="31"/>
      <c r="UPH1890" s="31"/>
      <c r="UPI1890" s="31"/>
      <c r="UPJ1890" s="31"/>
      <c r="UPK1890" s="31"/>
      <c r="UPL1890" s="31"/>
      <c r="UPM1890" s="31"/>
      <c r="UPN1890" s="31"/>
      <c r="UPO1890" s="31"/>
      <c r="UPP1890" s="31"/>
      <c r="UPQ1890" s="31"/>
      <c r="UPR1890" s="31"/>
      <c r="UPS1890" s="31"/>
      <c r="UPT1890" s="31"/>
      <c r="UPU1890" s="31"/>
      <c r="UPV1890" s="31"/>
      <c r="UPW1890" s="31"/>
      <c r="UPX1890" s="31"/>
      <c r="UPY1890" s="31"/>
      <c r="UPZ1890" s="31"/>
      <c r="UQA1890" s="31"/>
      <c r="UQB1890" s="31"/>
      <c r="UQC1890" s="31"/>
      <c r="UQD1890" s="31"/>
      <c r="UQE1890" s="31"/>
      <c r="UQF1890" s="31"/>
      <c r="UQG1890" s="31"/>
      <c r="UQH1890" s="31"/>
      <c r="UQI1890" s="31"/>
      <c r="UQJ1890" s="31"/>
      <c r="UQK1890" s="31"/>
      <c r="UQL1890" s="31"/>
      <c r="UQM1890" s="31"/>
      <c r="UQN1890" s="31"/>
      <c r="UQO1890" s="31"/>
      <c r="UQP1890" s="31"/>
      <c r="UQQ1890" s="31"/>
      <c r="UQR1890" s="31"/>
      <c r="UQS1890" s="31"/>
      <c r="UQT1890" s="31"/>
      <c r="UQU1890" s="31"/>
      <c r="UQV1890" s="31"/>
      <c r="UQW1890" s="31"/>
      <c r="UQX1890" s="31"/>
      <c r="UQY1890" s="31"/>
      <c r="UQZ1890" s="31"/>
      <c r="URA1890" s="31"/>
      <c r="URB1890" s="31"/>
      <c r="URC1890" s="31"/>
      <c r="URD1890" s="31"/>
      <c r="URE1890" s="31"/>
      <c r="URF1890" s="31"/>
      <c r="URG1890" s="31"/>
      <c r="URH1890" s="31"/>
      <c r="URI1890" s="31"/>
      <c r="URJ1890" s="31"/>
      <c r="URK1890" s="31"/>
      <c r="URL1890" s="31"/>
      <c r="URM1890" s="31"/>
      <c r="URN1890" s="31"/>
      <c r="URO1890" s="31"/>
      <c r="URP1890" s="31"/>
      <c r="URQ1890" s="31"/>
      <c r="URR1890" s="31"/>
      <c r="URS1890" s="31"/>
      <c r="URT1890" s="31"/>
      <c r="URU1890" s="31"/>
      <c r="URV1890" s="31"/>
      <c r="URW1890" s="31"/>
      <c r="URX1890" s="31"/>
      <c r="URY1890" s="31"/>
      <c r="URZ1890" s="31"/>
      <c r="USA1890" s="31"/>
      <c r="USB1890" s="31"/>
      <c r="USC1890" s="31"/>
      <c r="USD1890" s="31"/>
      <c r="USE1890" s="31"/>
      <c r="USF1890" s="31"/>
      <c r="USG1890" s="31"/>
      <c r="USH1890" s="31"/>
      <c r="USI1890" s="31"/>
      <c r="USJ1890" s="31"/>
      <c r="USK1890" s="31"/>
      <c r="USL1890" s="31"/>
      <c r="USM1890" s="31"/>
      <c r="USN1890" s="31"/>
      <c r="USO1890" s="31"/>
      <c r="USP1890" s="31"/>
      <c r="USQ1890" s="31"/>
      <c r="USR1890" s="31"/>
      <c r="USS1890" s="31"/>
      <c r="UST1890" s="31"/>
      <c r="USU1890" s="31"/>
      <c r="USV1890" s="31"/>
      <c r="USW1890" s="31"/>
      <c r="USX1890" s="31"/>
      <c r="USY1890" s="31"/>
      <c r="USZ1890" s="31"/>
      <c r="UTA1890" s="31"/>
      <c r="UTB1890" s="31"/>
      <c r="UTC1890" s="31"/>
      <c r="UTD1890" s="31"/>
      <c r="UTE1890" s="31"/>
      <c r="UTF1890" s="31"/>
      <c r="UTG1890" s="31"/>
      <c r="UTH1890" s="31"/>
      <c r="UTI1890" s="31"/>
      <c r="UTJ1890" s="31"/>
      <c r="UTK1890" s="31"/>
      <c r="UTL1890" s="31"/>
      <c r="UTM1890" s="31"/>
      <c r="UTN1890" s="31"/>
      <c r="UTO1890" s="31"/>
      <c r="UTP1890" s="31"/>
      <c r="UTQ1890" s="31"/>
      <c r="UTR1890" s="31"/>
      <c r="UTS1890" s="31"/>
      <c r="UTT1890" s="31"/>
      <c r="UTU1890" s="31"/>
      <c r="UTV1890" s="31"/>
      <c r="UTW1890" s="31"/>
      <c r="UTX1890" s="31"/>
      <c r="UTY1890" s="31"/>
      <c r="UTZ1890" s="31"/>
      <c r="UUA1890" s="31"/>
      <c r="UUB1890" s="31"/>
      <c r="UUC1890" s="31"/>
      <c r="UUD1890" s="31"/>
      <c r="UUE1890" s="31"/>
      <c r="UUF1890" s="31"/>
      <c r="UUG1890" s="31"/>
      <c r="UUH1890" s="31"/>
      <c r="UUI1890" s="31"/>
      <c r="UUJ1890" s="31"/>
      <c r="UUK1890" s="31"/>
      <c r="UUL1890" s="31"/>
      <c r="UUM1890" s="31"/>
      <c r="UUN1890" s="31"/>
      <c r="UUO1890" s="31"/>
      <c r="UUP1890" s="31"/>
      <c r="UUQ1890" s="31"/>
      <c r="UUR1890" s="31"/>
      <c r="UUS1890" s="31"/>
      <c r="UUT1890" s="31"/>
      <c r="UUU1890" s="31"/>
      <c r="UUV1890" s="31"/>
      <c r="UUW1890" s="31"/>
      <c r="UUX1890" s="31"/>
      <c r="UUY1890" s="31"/>
      <c r="UUZ1890" s="31"/>
      <c r="UVA1890" s="31"/>
      <c r="UVB1890" s="31"/>
      <c r="UVC1890" s="31"/>
      <c r="UVD1890" s="31"/>
      <c r="UVE1890" s="31"/>
      <c r="UVF1890" s="31"/>
      <c r="UVG1890" s="31"/>
      <c r="UVH1890" s="31"/>
      <c r="UVI1890" s="31"/>
      <c r="UVJ1890" s="31"/>
      <c r="UVK1890" s="31"/>
      <c r="UVL1890" s="31"/>
      <c r="UVM1890" s="31"/>
      <c r="UVN1890" s="31"/>
      <c r="UVO1890" s="31"/>
      <c r="UVP1890" s="31"/>
      <c r="UVQ1890" s="31"/>
      <c r="UVR1890" s="31"/>
      <c r="UVS1890" s="31"/>
      <c r="UVT1890" s="31"/>
      <c r="UVU1890" s="31"/>
      <c r="UVV1890" s="31"/>
      <c r="UVW1890" s="31"/>
      <c r="UVX1890" s="31"/>
      <c r="UVY1890" s="31"/>
      <c r="UVZ1890" s="31"/>
      <c r="UWA1890" s="31"/>
      <c r="UWB1890" s="31"/>
      <c r="UWC1890" s="31"/>
      <c r="UWD1890" s="31"/>
      <c r="UWE1890" s="31"/>
      <c r="UWF1890" s="31"/>
      <c r="UWG1890" s="31"/>
      <c r="UWH1890" s="31"/>
      <c r="UWI1890" s="31"/>
      <c r="UWJ1890" s="31"/>
      <c r="UWK1890" s="31"/>
      <c r="UWL1890" s="31"/>
      <c r="UWM1890" s="31"/>
      <c r="UWN1890" s="31"/>
      <c r="UWO1890" s="31"/>
      <c r="UWP1890" s="31"/>
      <c r="UWQ1890" s="31"/>
      <c r="UWR1890" s="31"/>
      <c r="UWS1890" s="31"/>
      <c r="UWT1890" s="31"/>
      <c r="UWU1890" s="31"/>
      <c r="UWV1890" s="31"/>
      <c r="UWW1890" s="31"/>
      <c r="UWX1890" s="31"/>
      <c r="UWY1890" s="31"/>
      <c r="UWZ1890" s="31"/>
      <c r="UXA1890" s="31"/>
      <c r="UXB1890" s="31"/>
      <c r="UXC1890" s="31"/>
      <c r="UXD1890" s="31"/>
      <c r="UXE1890" s="31"/>
      <c r="UXF1890" s="31"/>
      <c r="UXG1890" s="31"/>
      <c r="UXH1890" s="31"/>
      <c r="UXI1890" s="31"/>
      <c r="UXJ1890" s="31"/>
      <c r="UXK1890" s="31"/>
      <c r="UXL1890" s="31"/>
      <c r="UXM1890" s="31"/>
      <c r="UXN1890" s="31"/>
      <c r="UXO1890" s="31"/>
      <c r="UXP1890" s="31"/>
      <c r="UXQ1890" s="31"/>
      <c r="UXR1890" s="31"/>
      <c r="UXS1890" s="31"/>
      <c r="UXT1890" s="31"/>
      <c r="UXU1890" s="31"/>
      <c r="UXV1890" s="31"/>
      <c r="UXW1890" s="31"/>
      <c r="UXX1890" s="31"/>
      <c r="UXY1890" s="31"/>
      <c r="UXZ1890" s="31"/>
      <c r="UYA1890" s="31"/>
      <c r="UYB1890" s="31"/>
      <c r="UYC1890" s="31"/>
      <c r="UYD1890" s="31"/>
      <c r="UYE1890" s="31"/>
      <c r="UYF1890" s="31"/>
      <c r="UYG1890" s="31"/>
      <c r="UYH1890" s="31"/>
      <c r="UYI1890" s="31"/>
      <c r="UYJ1890" s="31"/>
      <c r="UYK1890" s="31"/>
      <c r="UYL1890" s="31"/>
      <c r="UYM1890" s="31"/>
      <c r="UYN1890" s="31"/>
      <c r="UYO1890" s="31"/>
      <c r="UYP1890" s="31"/>
      <c r="UYQ1890" s="31"/>
      <c r="UYR1890" s="31"/>
      <c r="UYS1890" s="31"/>
      <c r="UYT1890" s="31"/>
      <c r="UYU1890" s="31"/>
      <c r="UYV1890" s="31"/>
      <c r="UYW1890" s="31"/>
      <c r="UYX1890" s="31"/>
      <c r="UYY1890" s="31"/>
      <c r="UYZ1890" s="31"/>
      <c r="UZA1890" s="31"/>
      <c r="UZB1890" s="31"/>
      <c r="UZC1890" s="31"/>
      <c r="UZD1890" s="31"/>
      <c r="UZE1890" s="31"/>
      <c r="UZF1890" s="31"/>
      <c r="UZG1890" s="31"/>
      <c r="UZH1890" s="31"/>
      <c r="UZI1890" s="31"/>
      <c r="UZJ1890" s="31"/>
      <c r="UZK1890" s="31"/>
      <c r="UZL1890" s="31"/>
      <c r="UZM1890" s="31"/>
      <c r="UZN1890" s="31"/>
      <c r="UZO1890" s="31"/>
      <c r="UZP1890" s="31"/>
      <c r="UZQ1890" s="31"/>
      <c r="UZR1890" s="31"/>
      <c r="UZS1890" s="31"/>
      <c r="UZT1890" s="31"/>
      <c r="UZU1890" s="31"/>
      <c r="UZV1890" s="31"/>
      <c r="UZW1890" s="31"/>
      <c r="UZX1890" s="31"/>
      <c r="UZY1890" s="31"/>
      <c r="UZZ1890" s="31"/>
      <c r="VAA1890" s="31"/>
      <c r="VAB1890" s="31"/>
      <c r="VAC1890" s="31"/>
      <c r="VAD1890" s="31"/>
      <c r="VAE1890" s="31"/>
      <c r="VAF1890" s="31"/>
      <c r="VAG1890" s="31"/>
      <c r="VAH1890" s="31"/>
      <c r="VAI1890" s="31"/>
      <c r="VAJ1890" s="31"/>
      <c r="VAK1890" s="31"/>
      <c r="VAL1890" s="31"/>
      <c r="VAM1890" s="31"/>
      <c r="VAN1890" s="31"/>
      <c r="VAO1890" s="31"/>
      <c r="VAP1890" s="31"/>
      <c r="VAQ1890" s="31"/>
      <c r="VAR1890" s="31"/>
      <c r="VAS1890" s="31"/>
      <c r="VAT1890" s="31"/>
      <c r="VAU1890" s="31"/>
      <c r="VAV1890" s="31"/>
      <c r="VAW1890" s="31"/>
      <c r="VAX1890" s="31"/>
      <c r="VAY1890" s="31"/>
      <c r="VAZ1890" s="31"/>
      <c r="VBA1890" s="31"/>
      <c r="VBB1890" s="31"/>
      <c r="VBC1890" s="31"/>
      <c r="VBD1890" s="31"/>
      <c r="VBE1890" s="31"/>
      <c r="VBF1890" s="31"/>
      <c r="VBG1890" s="31"/>
      <c r="VBH1890" s="31"/>
      <c r="VBI1890" s="31"/>
      <c r="VBJ1890" s="31"/>
      <c r="VBK1890" s="31"/>
      <c r="VBL1890" s="31"/>
      <c r="VBM1890" s="31"/>
      <c r="VBN1890" s="31"/>
      <c r="VBO1890" s="31"/>
      <c r="VBP1890" s="31"/>
      <c r="VBQ1890" s="31"/>
      <c r="VBR1890" s="31"/>
      <c r="VBS1890" s="31"/>
      <c r="VBT1890" s="31"/>
      <c r="VBU1890" s="31"/>
      <c r="VBV1890" s="31"/>
      <c r="VBW1890" s="31"/>
      <c r="VBX1890" s="31"/>
      <c r="VBY1890" s="31"/>
      <c r="VBZ1890" s="31"/>
      <c r="VCA1890" s="31"/>
      <c r="VCB1890" s="31"/>
      <c r="VCC1890" s="31"/>
      <c r="VCD1890" s="31"/>
      <c r="VCE1890" s="31"/>
      <c r="VCF1890" s="31"/>
      <c r="VCG1890" s="31"/>
      <c r="VCH1890" s="31"/>
      <c r="VCI1890" s="31"/>
      <c r="VCJ1890" s="31"/>
      <c r="VCK1890" s="31"/>
      <c r="VCL1890" s="31"/>
      <c r="VCM1890" s="31"/>
      <c r="VCN1890" s="31"/>
      <c r="VCO1890" s="31"/>
      <c r="VCP1890" s="31"/>
      <c r="VCQ1890" s="31"/>
      <c r="VCR1890" s="31"/>
      <c r="VCS1890" s="31"/>
      <c r="VCT1890" s="31"/>
      <c r="VCU1890" s="31"/>
      <c r="VCV1890" s="31"/>
      <c r="VCW1890" s="31"/>
      <c r="VCX1890" s="31"/>
      <c r="VCY1890" s="31"/>
      <c r="VCZ1890" s="31"/>
      <c r="VDA1890" s="31"/>
      <c r="VDB1890" s="31"/>
      <c r="VDC1890" s="31"/>
      <c r="VDD1890" s="31"/>
      <c r="VDE1890" s="31"/>
      <c r="VDF1890" s="31"/>
      <c r="VDG1890" s="31"/>
      <c r="VDH1890" s="31"/>
      <c r="VDI1890" s="31"/>
      <c r="VDJ1890" s="31"/>
      <c r="VDK1890" s="31"/>
      <c r="VDL1890" s="31"/>
      <c r="VDM1890" s="31"/>
      <c r="VDN1890" s="31"/>
      <c r="VDO1890" s="31"/>
      <c r="VDP1890" s="31"/>
      <c r="VDQ1890" s="31"/>
      <c r="VDR1890" s="31"/>
      <c r="VDS1890" s="31"/>
      <c r="VDT1890" s="31"/>
      <c r="VDU1890" s="31"/>
      <c r="VDV1890" s="31"/>
      <c r="VDW1890" s="31"/>
      <c r="VDX1890" s="31"/>
      <c r="VDY1890" s="31"/>
      <c r="VDZ1890" s="31"/>
      <c r="VEA1890" s="31"/>
      <c r="VEB1890" s="31"/>
      <c r="VEC1890" s="31"/>
      <c r="VED1890" s="31"/>
      <c r="VEE1890" s="31"/>
      <c r="VEF1890" s="31"/>
      <c r="VEG1890" s="31"/>
      <c r="VEH1890" s="31"/>
      <c r="VEI1890" s="31"/>
      <c r="VEJ1890" s="31"/>
      <c r="VEK1890" s="31"/>
      <c r="VEL1890" s="31"/>
      <c r="VEM1890" s="31"/>
      <c r="VEN1890" s="31"/>
      <c r="VEO1890" s="31"/>
      <c r="VEP1890" s="31"/>
      <c r="VEQ1890" s="31"/>
      <c r="VER1890" s="31"/>
      <c r="VES1890" s="31"/>
      <c r="VET1890" s="31"/>
      <c r="VEU1890" s="31"/>
      <c r="VEV1890" s="31"/>
      <c r="VEW1890" s="31"/>
      <c r="VEX1890" s="31"/>
      <c r="VEY1890" s="31"/>
      <c r="VEZ1890" s="31"/>
      <c r="VFA1890" s="31"/>
      <c r="VFB1890" s="31"/>
      <c r="VFC1890" s="31"/>
      <c r="VFD1890" s="31"/>
      <c r="VFE1890" s="31"/>
      <c r="VFF1890" s="31"/>
      <c r="VFG1890" s="31"/>
      <c r="VFH1890" s="31"/>
      <c r="VFI1890" s="31"/>
      <c r="VFJ1890" s="31"/>
      <c r="VFK1890" s="31"/>
      <c r="VFL1890" s="31"/>
      <c r="VFM1890" s="31"/>
      <c r="VFN1890" s="31"/>
      <c r="VFO1890" s="31"/>
      <c r="VFP1890" s="31"/>
      <c r="VFQ1890" s="31"/>
      <c r="VFR1890" s="31"/>
      <c r="VFS1890" s="31"/>
      <c r="VFT1890" s="31"/>
      <c r="VFU1890" s="31"/>
      <c r="VFV1890" s="31"/>
      <c r="VFW1890" s="31"/>
      <c r="VFX1890" s="31"/>
      <c r="VFY1890" s="31"/>
      <c r="VFZ1890" s="31"/>
      <c r="VGA1890" s="31"/>
      <c r="VGB1890" s="31"/>
      <c r="VGC1890" s="31"/>
      <c r="VGD1890" s="31"/>
      <c r="VGE1890" s="31"/>
      <c r="VGF1890" s="31"/>
      <c r="VGG1890" s="31"/>
      <c r="VGH1890" s="31"/>
      <c r="VGI1890" s="31"/>
      <c r="VGJ1890" s="31"/>
      <c r="VGK1890" s="31"/>
      <c r="VGL1890" s="31"/>
      <c r="VGM1890" s="31"/>
      <c r="VGN1890" s="31"/>
      <c r="VGO1890" s="31"/>
      <c r="VGP1890" s="31"/>
      <c r="VGQ1890" s="31"/>
      <c r="VGR1890" s="31"/>
      <c r="VGS1890" s="31"/>
      <c r="VGT1890" s="31"/>
      <c r="VGU1890" s="31"/>
      <c r="VGV1890" s="31"/>
      <c r="VGW1890" s="31"/>
      <c r="VGX1890" s="31"/>
      <c r="VGY1890" s="31"/>
      <c r="VGZ1890" s="31"/>
      <c r="VHA1890" s="31"/>
      <c r="VHB1890" s="31"/>
      <c r="VHC1890" s="31"/>
      <c r="VHD1890" s="31"/>
      <c r="VHE1890" s="31"/>
      <c r="VHF1890" s="31"/>
      <c r="VHG1890" s="31"/>
      <c r="VHH1890" s="31"/>
      <c r="VHI1890" s="31"/>
      <c r="VHJ1890" s="31"/>
      <c r="VHK1890" s="31"/>
      <c r="VHL1890" s="31"/>
      <c r="VHM1890" s="31"/>
      <c r="VHN1890" s="31"/>
      <c r="VHO1890" s="31"/>
      <c r="VHP1890" s="31"/>
      <c r="VHQ1890" s="31"/>
      <c r="VHR1890" s="31"/>
      <c r="VHS1890" s="31"/>
      <c r="VHT1890" s="31"/>
      <c r="VHU1890" s="31"/>
      <c r="VHV1890" s="31"/>
      <c r="VHW1890" s="31"/>
      <c r="VHX1890" s="31"/>
      <c r="VHY1890" s="31"/>
      <c r="VHZ1890" s="31"/>
      <c r="VIA1890" s="31"/>
      <c r="VIB1890" s="31"/>
      <c r="VIC1890" s="31"/>
      <c r="VID1890" s="31"/>
      <c r="VIE1890" s="31"/>
      <c r="VIF1890" s="31"/>
      <c r="VIG1890" s="31"/>
      <c r="VIH1890" s="31"/>
      <c r="VII1890" s="31"/>
      <c r="VIJ1890" s="31"/>
      <c r="VIK1890" s="31"/>
      <c r="VIL1890" s="31"/>
      <c r="VIM1890" s="31"/>
      <c r="VIN1890" s="31"/>
      <c r="VIO1890" s="31"/>
      <c r="VIP1890" s="31"/>
      <c r="VIQ1890" s="31"/>
      <c r="VIR1890" s="31"/>
      <c r="VIS1890" s="31"/>
      <c r="VIT1890" s="31"/>
      <c r="VIU1890" s="31"/>
      <c r="VIV1890" s="31"/>
      <c r="VIW1890" s="31"/>
      <c r="VIX1890" s="31"/>
      <c r="VIY1890" s="31"/>
      <c r="VIZ1890" s="31"/>
      <c r="VJA1890" s="31"/>
      <c r="VJB1890" s="31"/>
      <c r="VJC1890" s="31"/>
      <c r="VJD1890" s="31"/>
      <c r="VJE1890" s="31"/>
      <c r="VJF1890" s="31"/>
      <c r="VJG1890" s="31"/>
      <c r="VJH1890" s="31"/>
      <c r="VJI1890" s="31"/>
      <c r="VJJ1890" s="31"/>
      <c r="VJK1890" s="31"/>
      <c r="VJL1890" s="31"/>
      <c r="VJM1890" s="31"/>
      <c r="VJN1890" s="31"/>
      <c r="VJO1890" s="31"/>
      <c r="VJP1890" s="31"/>
      <c r="VJQ1890" s="31"/>
      <c r="VJR1890" s="31"/>
      <c r="VJS1890" s="31"/>
      <c r="VJT1890" s="31"/>
      <c r="VJU1890" s="31"/>
      <c r="VJV1890" s="31"/>
      <c r="VJW1890" s="31"/>
      <c r="VJX1890" s="31"/>
      <c r="VJY1890" s="31"/>
      <c r="VJZ1890" s="31"/>
      <c r="VKA1890" s="31"/>
      <c r="VKB1890" s="31"/>
      <c r="VKC1890" s="31"/>
      <c r="VKD1890" s="31"/>
      <c r="VKE1890" s="31"/>
      <c r="VKF1890" s="31"/>
      <c r="VKG1890" s="31"/>
      <c r="VKH1890" s="31"/>
      <c r="VKI1890" s="31"/>
      <c r="VKJ1890" s="31"/>
      <c r="VKK1890" s="31"/>
      <c r="VKL1890" s="31"/>
      <c r="VKM1890" s="31"/>
      <c r="VKN1890" s="31"/>
      <c r="VKO1890" s="31"/>
      <c r="VKP1890" s="31"/>
      <c r="VKQ1890" s="31"/>
      <c r="VKR1890" s="31"/>
      <c r="VKS1890" s="31"/>
      <c r="VKT1890" s="31"/>
      <c r="VKU1890" s="31"/>
      <c r="VKV1890" s="31"/>
      <c r="VKW1890" s="31"/>
      <c r="VKX1890" s="31"/>
      <c r="VKY1890" s="31"/>
      <c r="VKZ1890" s="31"/>
      <c r="VLA1890" s="31"/>
      <c r="VLB1890" s="31"/>
      <c r="VLC1890" s="31"/>
      <c r="VLD1890" s="31"/>
      <c r="VLE1890" s="31"/>
      <c r="VLF1890" s="31"/>
      <c r="VLG1890" s="31"/>
      <c r="VLH1890" s="31"/>
      <c r="VLI1890" s="31"/>
      <c r="VLJ1890" s="31"/>
      <c r="VLK1890" s="31"/>
      <c r="VLL1890" s="31"/>
      <c r="VLM1890" s="31"/>
      <c r="VLN1890" s="31"/>
      <c r="VLO1890" s="31"/>
      <c r="VLP1890" s="31"/>
      <c r="VLQ1890" s="31"/>
      <c r="VLR1890" s="31"/>
      <c r="VLS1890" s="31"/>
      <c r="VLT1890" s="31"/>
      <c r="VLU1890" s="31"/>
      <c r="VLV1890" s="31"/>
      <c r="VLW1890" s="31"/>
      <c r="VLX1890" s="31"/>
      <c r="VLY1890" s="31"/>
      <c r="VLZ1890" s="31"/>
      <c r="VMA1890" s="31"/>
      <c r="VMB1890" s="31"/>
      <c r="VMC1890" s="31"/>
      <c r="VMD1890" s="31"/>
      <c r="VME1890" s="31"/>
      <c r="VMF1890" s="31"/>
      <c r="VMG1890" s="31"/>
      <c r="VMH1890" s="31"/>
      <c r="VMI1890" s="31"/>
      <c r="VMJ1890" s="31"/>
      <c r="VMK1890" s="31"/>
      <c r="VML1890" s="31"/>
      <c r="VMM1890" s="31"/>
      <c r="VMN1890" s="31"/>
      <c r="VMO1890" s="31"/>
      <c r="VMP1890" s="31"/>
      <c r="VMQ1890" s="31"/>
      <c r="VMR1890" s="31"/>
      <c r="VMS1890" s="31"/>
      <c r="VMT1890" s="31"/>
      <c r="VMU1890" s="31"/>
      <c r="VMV1890" s="31"/>
      <c r="VMW1890" s="31"/>
      <c r="VMX1890" s="31"/>
      <c r="VMY1890" s="31"/>
      <c r="VMZ1890" s="31"/>
      <c r="VNA1890" s="31"/>
      <c r="VNB1890" s="31"/>
      <c r="VNC1890" s="31"/>
      <c r="VND1890" s="31"/>
      <c r="VNE1890" s="31"/>
      <c r="VNF1890" s="31"/>
      <c r="VNG1890" s="31"/>
      <c r="VNH1890" s="31"/>
      <c r="VNI1890" s="31"/>
      <c r="VNJ1890" s="31"/>
      <c r="VNK1890" s="31"/>
      <c r="VNL1890" s="31"/>
      <c r="VNM1890" s="31"/>
      <c r="VNN1890" s="31"/>
      <c r="VNO1890" s="31"/>
      <c r="VNP1890" s="31"/>
      <c r="VNQ1890" s="31"/>
      <c r="VNR1890" s="31"/>
      <c r="VNS1890" s="31"/>
      <c r="VNT1890" s="31"/>
      <c r="VNU1890" s="31"/>
      <c r="VNV1890" s="31"/>
      <c r="VNW1890" s="31"/>
      <c r="VNX1890" s="31"/>
      <c r="VNY1890" s="31"/>
      <c r="VNZ1890" s="31"/>
      <c r="VOA1890" s="31"/>
      <c r="VOB1890" s="31"/>
      <c r="VOC1890" s="31"/>
      <c r="VOD1890" s="31"/>
      <c r="VOE1890" s="31"/>
      <c r="VOF1890" s="31"/>
      <c r="VOG1890" s="31"/>
      <c r="VOH1890" s="31"/>
      <c r="VOI1890" s="31"/>
      <c r="VOJ1890" s="31"/>
      <c r="VOK1890" s="31"/>
      <c r="VOL1890" s="31"/>
      <c r="VOM1890" s="31"/>
      <c r="VON1890" s="31"/>
      <c r="VOO1890" s="31"/>
      <c r="VOP1890" s="31"/>
      <c r="VOQ1890" s="31"/>
      <c r="VOR1890" s="31"/>
      <c r="VOS1890" s="31"/>
      <c r="VOT1890" s="31"/>
      <c r="VOU1890" s="31"/>
      <c r="VOV1890" s="31"/>
      <c r="VOW1890" s="31"/>
      <c r="VOX1890" s="31"/>
      <c r="VOY1890" s="31"/>
      <c r="VOZ1890" s="31"/>
      <c r="VPA1890" s="31"/>
      <c r="VPB1890" s="31"/>
      <c r="VPC1890" s="31"/>
      <c r="VPD1890" s="31"/>
      <c r="VPE1890" s="31"/>
      <c r="VPF1890" s="31"/>
      <c r="VPG1890" s="31"/>
      <c r="VPH1890" s="31"/>
      <c r="VPI1890" s="31"/>
      <c r="VPJ1890" s="31"/>
      <c r="VPK1890" s="31"/>
      <c r="VPL1890" s="31"/>
      <c r="VPM1890" s="31"/>
      <c r="VPN1890" s="31"/>
      <c r="VPO1890" s="31"/>
      <c r="VPP1890" s="31"/>
      <c r="VPQ1890" s="31"/>
      <c r="VPR1890" s="31"/>
      <c r="VPS1890" s="31"/>
      <c r="VPT1890" s="31"/>
      <c r="VPU1890" s="31"/>
      <c r="VPV1890" s="31"/>
      <c r="VPW1890" s="31"/>
      <c r="VPX1890" s="31"/>
      <c r="VPY1890" s="31"/>
      <c r="VPZ1890" s="31"/>
      <c r="VQA1890" s="31"/>
      <c r="VQB1890" s="31"/>
      <c r="VQC1890" s="31"/>
      <c r="VQD1890" s="31"/>
      <c r="VQE1890" s="31"/>
      <c r="VQF1890" s="31"/>
      <c r="VQG1890" s="31"/>
      <c r="VQH1890" s="31"/>
      <c r="VQI1890" s="31"/>
      <c r="VQJ1890" s="31"/>
      <c r="VQK1890" s="31"/>
      <c r="VQL1890" s="31"/>
      <c r="VQM1890" s="31"/>
      <c r="VQN1890" s="31"/>
      <c r="VQO1890" s="31"/>
      <c r="VQP1890" s="31"/>
      <c r="VQQ1890" s="31"/>
      <c r="VQR1890" s="31"/>
      <c r="VQS1890" s="31"/>
      <c r="VQT1890" s="31"/>
      <c r="VQU1890" s="31"/>
      <c r="VQV1890" s="31"/>
      <c r="VQW1890" s="31"/>
      <c r="VQX1890" s="31"/>
      <c r="VQY1890" s="31"/>
      <c r="VQZ1890" s="31"/>
      <c r="VRA1890" s="31"/>
      <c r="VRB1890" s="31"/>
      <c r="VRC1890" s="31"/>
      <c r="VRD1890" s="31"/>
      <c r="VRE1890" s="31"/>
      <c r="VRF1890" s="31"/>
      <c r="VRG1890" s="31"/>
      <c r="VRH1890" s="31"/>
      <c r="VRI1890" s="31"/>
      <c r="VRJ1890" s="31"/>
      <c r="VRK1890" s="31"/>
      <c r="VRL1890" s="31"/>
      <c r="VRM1890" s="31"/>
      <c r="VRN1890" s="31"/>
      <c r="VRO1890" s="31"/>
      <c r="VRP1890" s="31"/>
      <c r="VRQ1890" s="31"/>
      <c r="VRR1890" s="31"/>
      <c r="VRS1890" s="31"/>
      <c r="VRT1890" s="31"/>
      <c r="VRU1890" s="31"/>
      <c r="VRV1890" s="31"/>
      <c r="VRW1890" s="31"/>
      <c r="VRX1890" s="31"/>
      <c r="VRY1890" s="31"/>
      <c r="VRZ1890" s="31"/>
      <c r="VSA1890" s="31"/>
      <c r="VSB1890" s="31"/>
      <c r="VSC1890" s="31"/>
      <c r="VSD1890" s="31"/>
      <c r="VSE1890" s="31"/>
      <c r="VSF1890" s="31"/>
      <c r="VSG1890" s="31"/>
      <c r="VSH1890" s="31"/>
      <c r="VSI1890" s="31"/>
      <c r="VSJ1890" s="31"/>
      <c r="VSK1890" s="31"/>
      <c r="VSL1890" s="31"/>
      <c r="VSM1890" s="31"/>
      <c r="VSN1890" s="31"/>
      <c r="VSO1890" s="31"/>
      <c r="VSP1890" s="31"/>
      <c r="VSQ1890" s="31"/>
      <c r="VSR1890" s="31"/>
      <c r="VSS1890" s="31"/>
      <c r="VST1890" s="31"/>
      <c r="VSU1890" s="31"/>
      <c r="VSV1890" s="31"/>
      <c r="VSW1890" s="31"/>
      <c r="VSX1890" s="31"/>
      <c r="VSY1890" s="31"/>
      <c r="VSZ1890" s="31"/>
      <c r="VTA1890" s="31"/>
      <c r="VTB1890" s="31"/>
      <c r="VTC1890" s="31"/>
      <c r="VTD1890" s="31"/>
      <c r="VTE1890" s="31"/>
      <c r="VTF1890" s="31"/>
      <c r="VTG1890" s="31"/>
      <c r="VTH1890" s="31"/>
      <c r="VTI1890" s="31"/>
      <c r="VTJ1890" s="31"/>
      <c r="VTK1890" s="31"/>
      <c r="VTL1890" s="31"/>
      <c r="VTM1890" s="31"/>
      <c r="VTN1890" s="31"/>
      <c r="VTO1890" s="31"/>
      <c r="VTP1890" s="31"/>
      <c r="VTQ1890" s="31"/>
      <c r="VTR1890" s="31"/>
      <c r="VTS1890" s="31"/>
      <c r="VTT1890" s="31"/>
      <c r="VTU1890" s="31"/>
      <c r="VTV1890" s="31"/>
      <c r="VTW1890" s="31"/>
      <c r="VTX1890" s="31"/>
      <c r="VTY1890" s="31"/>
      <c r="VTZ1890" s="31"/>
      <c r="VUA1890" s="31"/>
      <c r="VUB1890" s="31"/>
      <c r="VUC1890" s="31"/>
      <c r="VUD1890" s="31"/>
      <c r="VUE1890" s="31"/>
      <c r="VUF1890" s="31"/>
      <c r="VUG1890" s="31"/>
      <c r="VUH1890" s="31"/>
      <c r="VUI1890" s="31"/>
      <c r="VUJ1890" s="31"/>
      <c r="VUK1890" s="31"/>
      <c r="VUL1890" s="31"/>
      <c r="VUM1890" s="31"/>
      <c r="VUN1890" s="31"/>
      <c r="VUO1890" s="31"/>
      <c r="VUP1890" s="31"/>
      <c r="VUQ1890" s="31"/>
      <c r="VUR1890" s="31"/>
      <c r="VUS1890" s="31"/>
      <c r="VUT1890" s="31"/>
      <c r="VUU1890" s="31"/>
      <c r="VUV1890" s="31"/>
      <c r="VUW1890" s="31"/>
      <c r="VUX1890" s="31"/>
      <c r="VUY1890" s="31"/>
      <c r="VUZ1890" s="31"/>
      <c r="VVA1890" s="31"/>
      <c r="VVB1890" s="31"/>
      <c r="VVC1890" s="31"/>
      <c r="VVD1890" s="31"/>
      <c r="VVE1890" s="31"/>
      <c r="VVF1890" s="31"/>
      <c r="VVG1890" s="31"/>
      <c r="VVH1890" s="31"/>
      <c r="VVI1890" s="31"/>
      <c r="VVJ1890" s="31"/>
      <c r="VVK1890" s="31"/>
      <c r="VVL1890" s="31"/>
      <c r="VVM1890" s="31"/>
      <c r="VVN1890" s="31"/>
      <c r="VVO1890" s="31"/>
      <c r="VVP1890" s="31"/>
      <c r="VVQ1890" s="31"/>
      <c r="VVR1890" s="31"/>
      <c r="VVS1890" s="31"/>
      <c r="VVT1890" s="31"/>
      <c r="VVU1890" s="31"/>
      <c r="VVV1890" s="31"/>
      <c r="VVW1890" s="31"/>
      <c r="VVX1890" s="31"/>
      <c r="VVY1890" s="31"/>
      <c r="VVZ1890" s="31"/>
      <c r="VWA1890" s="31"/>
      <c r="VWB1890" s="31"/>
      <c r="VWC1890" s="31"/>
      <c r="VWD1890" s="31"/>
      <c r="VWE1890" s="31"/>
      <c r="VWF1890" s="31"/>
      <c r="VWG1890" s="31"/>
      <c r="VWH1890" s="31"/>
      <c r="VWI1890" s="31"/>
      <c r="VWJ1890" s="31"/>
      <c r="VWK1890" s="31"/>
      <c r="VWL1890" s="31"/>
      <c r="VWM1890" s="31"/>
      <c r="VWN1890" s="31"/>
      <c r="VWO1890" s="31"/>
      <c r="VWP1890" s="31"/>
      <c r="VWQ1890" s="31"/>
      <c r="VWR1890" s="31"/>
      <c r="VWS1890" s="31"/>
      <c r="VWT1890" s="31"/>
      <c r="VWU1890" s="31"/>
      <c r="VWV1890" s="31"/>
      <c r="VWW1890" s="31"/>
      <c r="VWX1890" s="31"/>
      <c r="VWY1890" s="31"/>
      <c r="VWZ1890" s="31"/>
      <c r="VXA1890" s="31"/>
      <c r="VXB1890" s="31"/>
      <c r="VXC1890" s="31"/>
      <c r="VXD1890" s="31"/>
      <c r="VXE1890" s="31"/>
      <c r="VXF1890" s="31"/>
      <c r="VXG1890" s="31"/>
      <c r="VXH1890" s="31"/>
      <c r="VXI1890" s="31"/>
      <c r="VXJ1890" s="31"/>
      <c r="VXK1890" s="31"/>
      <c r="VXL1890" s="31"/>
      <c r="VXM1890" s="31"/>
      <c r="VXN1890" s="31"/>
      <c r="VXO1890" s="31"/>
      <c r="VXP1890" s="31"/>
      <c r="VXQ1890" s="31"/>
      <c r="VXR1890" s="31"/>
      <c r="VXS1890" s="31"/>
      <c r="VXT1890" s="31"/>
      <c r="VXU1890" s="31"/>
      <c r="VXV1890" s="31"/>
      <c r="VXW1890" s="31"/>
      <c r="VXX1890" s="31"/>
      <c r="VXY1890" s="31"/>
      <c r="VXZ1890" s="31"/>
      <c r="VYA1890" s="31"/>
      <c r="VYB1890" s="31"/>
      <c r="VYC1890" s="31"/>
      <c r="VYD1890" s="31"/>
      <c r="VYE1890" s="31"/>
      <c r="VYF1890" s="31"/>
      <c r="VYG1890" s="31"/>
      <c r="VYH1890" s="31"/>
      <c r="VYI1890" s="31"/>
      <c r="VYJ1890" s="31"/>
      <c r="VYK1890" s="31"/>
      <c r="VYL1890" s="31"/>
      <c r="VYM1890" s="31"/>
      <c r="VYN1890" s="31"/>
      <c r="VYO1890" s="31"/>
      <c r="VYP1890" s="31"/>
      <c r="VYQ1890" s="31"/>
      <c r="VYR1890" s="31"/>
      <c r="VYS1890" s="31"/>
      <c r="VYT1890" s="31"/>
      <c r="VYU1890" s="31"/>
      <c r="VYV1890" s="31"/>
      <c r="VYW1890" s="31"/>
      <c r="VYX1890" s="31"/>
      <c r="VYY1890" s="31"/>
      <c r="VYZ1890" s="31"/>
      <c r="VZA1890" s="31"/>
      <c r="VZB1890" s="31"/>
      <c r="VZC1890" s="31"/>
      <c r="VZD1890" s="31"/>
      <c r="VZE1890" s="31"/>
      <c r="VZF1890" s="31"/>
      <c r="VZG1890" s="31"/>
      <c r="VZH1890" s="31"/>
      <c r="VZI1890" s="31"/>
      <c r="VZJ1890" s="31"/>
      <c r="VZK1890" s="31"/>
      <c r="VZL1890" s="31"/>
      <c r="VZM1890" s="31"/>
      <c r="VZN1890" s="31"/>
      <c r="VZO1890" s="31"/>
      <c r="VZP1890" s="31"/>
      <c r="VZQ1890" s="31"/>
      <c r="VZR1890" s="31"/>
      <c r="VZS1890" s="31"/>
      <c r="VZT1890" s="31"/>
      <c r="VZU1890" s="31"/>
      <c r="VZV1890" s="31"/>
      <c r="VZW1890" s="31"/>
      <c r="VZX1890" s="31"/>
      <c r="VZY1890" s="31"/>
      <c r="VZZ1890" s="31"/>
      <c r="WAA1890" s="31"/>
      <c r="WAB1890" s="31"/>
      <c r="WAC1890" s="31"/>
      <c r="WAD1890" s="31"/>
      <c r="WAE1890" s="31"/>
      <c r="WAF1890" s="31"/>
      <c r="WAG1890" s="31"/>
      <c r="WAH1890" s="31"/>
      <c r="WAI1890" s="31"/>
      <c r="WAJ1890" s="31"/>
      <c r="WAK1890" s="31"/>
      <c r="WAL1890" s="31"/>
      <c r="WAM1890" s="31"/>
      <c r="WAN1890" s="31"/>
      <c r="WAO1890" s="31"/>
      <c r="WAP1890" s="31"/>
      <c r="WAQ1890" s="31"/>
      <c r="WAR1890" s="31"/>
      <c r="WAS1890" s="31"/>
      <c r="WAT1890" s="31"/>
      <c r="WAU1890" s="31"/>
      <c r="WAV1890" s="31"/>
      <c r="WAW1890" s="31"/>
      <c r="WAX1890" s="31"/>
      <c r="WAY1890" s="31"/>
      <c r="WAZ1890" s="31"/>
      <c r="WBA1890" s="31"/>
      <c r="WBB1890" s="31"/>
      <c r="WBC1890" s="31"/>
      <c r="WBD1890" s="31"/>
      <c r="WBE1890" s="31"/>
      <c r="WBF1890" s="31"/>
      <c r="WBG1890" s="31"/>
      <c r="WBH1890" s="31"/>
      <c r="WBI1890" s="31"/>
      <c r="WBJ1890" s="31"/>
      <c r="WBK1890" s="31"/>
      <c r="WBL1890" s="31"/>
      <c r="WBM1890" s="31"/>
      <c r="WBN1890" s="31"/>
      <c r="WBO1890" s="31"/>
      <c r="WBP1890" s="31"/>
      <c r="WBQ1890" s="31"/>
      <c r="WBR1890" s="31"/>
      <c r="WBS1890" s="31"/>
      <c r="WBT1890" s="31"/>
      <c r="WBU1890" s="31"/>
      <c r="WBV1890" s="31"/>
      <c r="WBW1890" s="31"/>
      <c r="WBX1890" s="31"/>
      <c r="WBY1890" s="31"/>
      <c r="WBZ1890" s="31"/>
      <c r="WCA1890" s="31"/>
      <c r="WCB1890" s="31"/>
      <c r="WCC1890" s="31"/>
      <c r="WCD1890" s="31"/>
      <c r="WCE1890" s="31"/>
      <c r="WCF1890" s="31"/>
      <c r="WCG1890" s="31"/>
      <c r="WCH1890" s="31"/>
      <c r="WCI1890" s="31"/>
      <c r="WCJ1890" s="31"/>
      <c r="WCK1890" s="31"/>
      <c r="WCL1890" s="31"/>
      <c r="WCM1890" s="31"/>
      <c r="WCN1890" s="31"/>
      <c r="WCO1890" s="31"/>
      <c r="WCP1890" s="31"/>
      <c r="WCQ1890" s="31"/>
      <c r="WCR1890" s="31"/>
      <c r="WCS1890" s="31"/>
      <c r="WCT1890" s="31"/>
      <c r="WCU1890" s="31"/>
      <c r="WCV1890" s="31"/>
      <c r="WCW1890" s="31"/>
      <c r="WCX1890" s="31"/>
      <c r="WCY1890" s="31"/>
      <c r="WCZ1890" s="31"/>
      <c r="WDA1890" s="31"/>
      <c r="WDB1890" s="31"/>
      <c r="WDC1890" s="31"/>
      <c r="WDD1890" s="31"/>
      <c r="WDE1890" s="31"/>
      <c r="WDF1890" s="31"/>
      <c r="WDG1890" s="31"/>
      <c r="WDH1890" s="31"/>
      <c r="WDI1890" s="31"/>
      <c r="WDJ1890" s="31"/>
      <c r="WDK1890" s="31"/>
      <c r="WDL1890" s="31"/>
      <c r="WDM1890" s="31"/>
      <c r="WDN1890" s="31"/>
      <c r="WDO1890" s="31"/>
      <c r="WDP1890" s="31"/>
      <c r="WDQ1890" s="31"/>
      <c r="WDR1890" s="31"/>
      <c r="WDS1890" s="31"/>
      <c r="WDT1890" s="31"/>
      <c r="WDU1890" s="31"/>
      <c r="WDV1890" s="31"/>
      <c r="WDW1890" s="31"/>
      <c r="WDX1890" s="31"/>
      <c r="WDY1890" s="31"/>
      <c r="WDZ1890" s="31"/>
      <c r="WEA1890" s="31"/>
      <c r="WEB1890" s="31"/>
      <c r="WEC1890" s="31"/>
      <c r="WED1890" s="31"/>
      <c r="WEE1890" s="31"/>
      <c r="WEF1890" s="31"/>
      <c r="WEG1890" s="31"/>
      <c r="WEH1890" s="31"/>
      <c r="WEI1890" s="31"/>
      <c r="WEJ1890" s="31"/>
      <c r="WEK1890" s="31"/>
      <c r="WEL1890" s="31"/>
      <c r="WEM1890" s="31"/>
      <c r="WEN1890" s="31"/>
      <c r="WEO1890" s="31"/>
      <c r="WEP1890" s="31"/>
      <c r="WEQ1890" s="31"/>
      <c r="WER1890" s="31"/>
      <c r="WES1890" s="31"/>
      <c r="WET1890" s="31"/>
      <c r="WEU1890" s="31"/>
      <c r="WEV1890" s="31"/>
      <c r="WEW1890" s="31"/>
      <c r="WEX1890" s="31"/>
      <c r="WEY1890" s="31"/>
      <c r="WEZ1890" s="31"/>
      <c r="WFA1890" s="31"/>
      <c r="WFB1890" s="31"/>
      <c r="WFC1890" s="31"/>
      <c r="WFD1890" s="31"/>
      <c r="WFE1890" s="31"/>
      <c r="WFF1890" s="31"/>
      <c r="WFG1890" s="31"/>
      <c r="WFH1890" s="31"/>
      <c r="WFI1890" s="31"/>
      <c r="WFJ1890" s="31"/>
      <c r="WFK1890" s="31"/>
      <c r="WFL1890" s="31"/>
      <c r="WFM1890" s="31"/>
      <c r="WFN1890" s="31"/>
      <c r="WFO1890" s="31"/>
      <c r="WFP1890" s="31"/>
      <c r="WFQ1890" s="31"/>
      <c r="WFR1890" s="31"/>
      <c r="WFS1890" s="31"/>
      <c r="WFT1890" s="31"/>
      <c r="WFU1890" s="31"/>
      <c r="WFV1890" s="31"/>
      <c r="WFW1890" s="31"/>
      <c r="WFX1890" s="31"/>
      <c r="WFY1890" s="31"/>
      <c r="WFZ1890" s="31"/>
      <c r="WGA1890" s="31"/>
      <c r="WGB1890" s="31"/>
      <c r="WGC1890" s="31"/>
      <c r="WGD1890" s="31"/>
      <c r="WGE1890" s="31"/>
      <c r="WGF1890" s="31"/>
      <c r="WGG1890" s="31"/>
      <c r="WGH1890" s="31"/>
      <c r="WGI1890" s="31"/>
      <c r="WGJ1890" s="31"/>
      <c r="WGK1890" s="31"/>
      <c r="WGL1890" s="31"/>
      <c r="WGM1890" s="31"/>
      <c r="WGN1890" s="31"/>
      <c r="WGO1890" s="31"/>
      <c r="WGP1890" s="31"/>
      <c r="WGQ1890" s="31"/>
      <c r="WGR1890" s="31"/>
      <c r="WGS1890" s="31"/>
      <c r="WGT1890" s="31"/>
      <c r="WGU1890" s="31"/>
      <c r="WGV1890" s="31"/>
      <c r="WGW1890" s="31"/>
      <c r="WGX1890" s="31"/>
      <c r="WGY1890" s="31"/>
      <c r="WGZ1890" s="31"/>
      <c r="WHA1890" s="31"/>
      <c r="WHB1890" s="31"/>
      <c r="WHC1890" s="31"/>
      <c r="WHD1890" s="31"/>
      <c r="WHE1890" s="31"/>
      <c r="WHF1890" s="31"/>
      <c r="WHG1890" s="31"/>
      <c r="WHH1890" s="31"/>
      <c r="WHI1890" s="31"/>
      <c r="WHJ1890" s="31"/>
      <c r="WHK1890" s="31"/>
      <c r="WHL1890" s="31"/>
      <c r="WHM1890" s="31"/>
      <c r="WHN1890" s="31"/>
      <c r="WHO1890" s="31"/>
      <c r="WHP1890" s="31"/>
      <c r="WHQ1890" s="31"/>
      <c r="WHR1890" s="31"/>
      <c r="WHS1890" s="31"/>
      <c r="WHT1890" s="31"/>
      <c r="WHU1890" s="31"/>
      <c r="WHV1890" s="31"/>
      <c r="WHW1890" s="31"/>
      <c r="WHX1890" s="31"/>
      <c r="WHY1890" s="31"/>
      <c r="WHZ1890" s="31"/>
      <c r="WIA1890" s="31"/>
      <c r="WIB1890" s="31"/>
      <c r="WIC1890" s="31"/>
      <c r="WID1890" s="31"/>
      <c r="WIE1890" s="31"/>
      <c r="WIF1890" s="31"/>
      <c r="WIG1890" s="31"/>
      <c r="WIH1890" s="31"/>
      <c r="WII1890" s="31"/>
      <c r="WIJ1890" s="31"/>
      <c r="WIK1890" s="31"/>
      <c r="WIL1890" s="31"/>
      <c r="WIM1890" s="31"/>
      <c r="WIN1890" s="31"/>
      <c r="WIO1890" s="31"/>
      <c r="WIP1890" s="31"/>
      <c r="WIQ1890" s="31"/>
      <c r="WIR1890" s="31"/>
      <c r="WIS1890" s="31"/>
      <c r="WIT1890" s="31"/>
      <c r="WIU1890" s="31"/>
      <c r="WIV1890" s="31"/>
      <c r="WIW1890" s="31"/>
      <c r="WIX1890" s="31"/>
      <c r="WIY1890" s="31"/>
      <c r="WIZ1890" s="31"/>
      <c r="WJA1890" s="31"/>
      <c r="WJB1890" s="31"/>
      <c r="WJC1890" s="31"/>
      <c r="WJD1890" s="31"/>
      <c r="WJE1890" s="31"/>
      <c r="WJF1890" s="31"/>
      <c r="WJG1890" s="31"/>
      <c r="WJH1890" s="31"/>
      <c r="WJI1890" s="31"/>
      <c r="WJJ1890" s="31"/>
      <c r="WJK1890" s="31"/>
      <c r="WJL1890" s="31"/>
      <c r="WJM1890" s="31"/>
      <c r="WJN1890" s="31"/>
      <c r="WJO1890" s="31"/>
      <c r="WJP1890" s="31"/>
      <c r="WJQ1890" s="31"/>
      <c r="WJR1890" s="31"/>
      <c r="WJS1890" s="31"/>
      <c r="WJT1890" s="31"/>
      <c r="WJU1890" s="31"/>
      <c r="WJV1890" s="31"/>
      <c r="WJW1890" s="31"/>
      <c r="WJX1890" s="31"/>
      <c r="WJY1890" s="31"/>
      <c r="WJZ1890" s="31"/>
      <c r="WKA1890" s="31"/>
      <c r="WKB1890" s="31"/>
      <c r="WKC1890" s="31"/>
      <c r="WKD1890" s="31"/>
      <c r="WKE1890" s="31"/>
      <c r="WKF1890" s="31"/>
      <c r="WKG1890" s="31"/>
      <c r="WKH1890" s="31"/>
      <c r="WKI1890" s="31"/>
      <c r="WKJ1890" s="31"/>
      <c r="WKK1890" s="31"/>
      <c r="WKL1890" s="31"/>
      <c r="WKM1890" s="31"/>
      <c r="WKN1890" s="31"/>
      <c r="WKO1890" s="31"/>
      <c r="WKP1890" s="31"/>
      <c r="WKQ1890" s="31"/>
      <c r="WKR1890" s="31"/>
      <c r="WKS1890" s="31"/>
      <c r="WKT1890" s="31"/>
      <c r="WKU1890" s="31"/>
      <c r="WKV1890" s="31"/>
      <c r="WKW1890" s="31"/>
      <c r="WKX1890" s="31"/>
      <c r="WKY1890" s="31"/>
      <c r="WKZ1890" s="31"/>
      <c r="WLA1890" s="31"/>
      <c r="WLB1890" s="31"/>
      <c r="WLC1890" s="31"/>
      <c r="WLD1890" s="31"/>
      <c r="WLE1890" s="31"/>
      <c r="WLF1890" s="31"/>
      <c r="WLG1890" s="31"/>
      <c r="WLH1890" s="31"/>
      <c r="WLI1890" s="31"/>
      <c r="WLJ1890" s="31"/>
      <c r="WLK1890" s="31"/>
      <c r="WLL1890" s="31"/>
      <c r="WLM1890" s="31"/>
      <c r="WLN1890" s="31"/>
      <c r="WLO1890" s="31"/>
      <c r="WLP1890" s="31"/>
      <c r="WLQ1890" s="31"/>
      <c r="WLR1890" s="31"/>
      <c r="WLS1890" s="31"/>
      <c r="WLT1890" s="31"/>
      <c r="WLU1890" s="31"/>
      <c r="WLV1890" s="31"/>
      <c r="WLW1890" s="31"/>
      <c r="WLX1890" s="31"/>
      <c r="WLY1890" s="31"/>
      <c r="WLZ1890" s="31"/>
      <c r="WMA1890" s="31"/>
      <c r="WMB1890" s="31"/>
      <c r="WMC1890" s="31"/>
      <c r="WMD1890" s="31"/>
      <c r="WME1890" s="31"/>
      <c r="WMF1890" s="31"/>
      <c r="WMG1890" s="31"/>
      <c r="WMH1890" s="31"/>
      <c r="WMI1890" s="31"/>
      <c r="WMJ1890" s="31"/>
      <c r="WMK1890" s="31"/>
      <c r="WML1890" s="31"/>
      <c r="WMM1890" s="31"/>
      <c r="WMN1890" s="31"/>
      <c r="WMO1890" s="31"/>
      <c r="WMP1890" s="31"/>
      <c r="WMQ1890" s="31"/>
      <c r="WMR1890" s="31"/>
      <c r="WMS1890" s="31"/>
      <c r="WMT1890" s="31"/>
      <c r="WMU1890" s="31"/>
      <c r="WMV1890" s="31"/>
      <c r="WMW1890" s="31"/>
      <c r="WMX1890" s="31"/>
      <c r="WMY1890" s="31"/>
      <c r="WMZ1890" s="31"/>
      <c r="WNA1890" s="31"/>
      <c r="WNB1890" s="31"/>
      <c r="WNC1890" s="31"/>
      <c r="WND1890" s="31"/>
      <c r="WNE1890" s="31"/>
      <c r="WNF1890" s="31"/>
      <c r="WNG1890" s="31"/>
      <c r="WNH1890" s="31"/>
      <c r="WNI1890" s="31"/>
      <c r="WNJ1890" s="31"/>
      <c r="WNK1890" s="31"/>
      <c r="WNL1890" s="31"/>
      <c r="WNM1890" s="31"/>
      <c r="WNN1890" s="31"/>
      <c r="WNO1890" s="31"/>
      <c r="WNP1890" s="31"/>
      <c r="WNQ1890" s="31"/>
      <c r="WNR1890" s="31"/>
      <c r="WNS1890" s="31"/>
      <c r="WNT1890" s="31"/>
      <c r="WNU1890" s="31"/>
      <c r="WNV1890" s="31"/>
      <c r="WNW1890" s="31"/>
      <c r="WNX1890" s="31"/>
      <c r="WNY1890" s="31"/>
      <c r="WNZ1890" s="31"/>
      <c r="WOA1890" s="31"/>
      <c r="WOB1890" s="31"/>
      <c r="WOC1890" s="31"/>
      <c r="WOD1890" s="31"/>
      <c r="WOE1890" s="31"/>
      <c r="WOF1890" s="31"/>
      <c r="WOG1890" s="31"/>
      <c r="WOH1890" s="31"/>
      <c r="WOI1890" s="31"/>
      <c r="WOJ1890" s="31"/>
      <c r="WOK1890" s="31"/>
      <c r="WOL1890" s="31"/>
      <c r="WOM1890" s="31"/>
      <c r="WON1890" s="31"/>
      <c r="WOO1890" s="31"/>
      <c r="WOP1890" s="31"/>
      <c r="WOQ1890" s="31"/>
      <c r="WOR1890" s="31"/>
      <c r="WOS1890" s="31"/>
      <c r="WOT1890" s="31"/>
      <c r="WOU1890" s="31"/>
      <c r="WOV1890" s="31"/>
      <c r="WOW1890" s="31"/>
      <c r="WOX1890" s="31"/>
      <c r="WOY1890" s="31"/>
      <c r="WOZ1890" s="31"/>
      <c r="WPA1890" s="31"/>
      <c r="WPB1890" s="31"/>
      <c r="WPC1890" s="31"/>
      <c r="WPD1890" s="31"/>
      <c r="WPE1890" s="31"/>
      <c r="WPF1890" s="31"/>
      <c r="WPG1890" s="31"/>
      <c r="WPH1890" s="31"/>
      <c r="WPI1890" s="31"/>
      <c r="WPJ1890" s="31"/>
      <c r="WPK1890" s="31"/>
      <c r="WPL1890" s="31"/>
      <c r="WPM1890" s="31"/>
      <c r="WPN1890" s="31"/>
      <c r="WPO1890" s="31"/>
      <c r="WPP1890" s="31"/>
      <c r="WPQ1890" s="31"/>
      <c r="WPR1890" s="31"/>
      <c r="WPS1890" s="31"/>
      <c r="WPT1890" s="31"/>
      <c r="WPU1890" s="31"/>
      <c r="WPV1890" s="31"/>
      <c r="WPW1890" s="31"/>
      <c r="WPX1890" s="31"/>
      <c r="WPY1890" s="31"/>
      <c r="WPZ1890" s="31"/>
      <c r="WQA1890" s="31"/>
      <c r="WQB1890" s="31"/>
      <c r="WQC1890" s="31"/>
      <c r="WQD1890" s="31"/>
      <c r="WQE1890" s="31"/>
      <c r="WQF1890" s="31"/>
      <c r="WQG1890" s="31"/>
      <c r="WQH1890" s="31"/>
      <c r="WQI1890" s="31"/>
      <c r="WQJ1890" s="31"/>
      <c r="WQK1890" s="31"/>
      <c r="WQL1890" s="31"/>
      <c r="WQM1890" s="31"/>
      <c r="WQN1890" s="31"/>
      <c r="WQO1890" s="31"/>
      <c r="WQP1890" s="31"/>
      <c r="WQQ1890" s="31"/>
      <c r="WQR1890" s="31"/>
      <c r="WQS1890" s="31"/>
      <c r="WQT1890" s="31"/>
      <c r="WQU1890" s="31"/>
      <c r="WQV1890" s="31"/>
      <c r="WQW1890" s="31"/>
      <c r="WQX1890" s="31"/>
      <c r="WQY1890" s="31"/>
      <c r="WQZ1890" s="31"/>
      <c r="WRA1890" s="31"/>
      <c r="WRB1890" s="31"/>
      <c r="WRC1890" s="31"/>
      <c r="WRD1890" s="31"/>
      <c r="WRE1890" s="31"/>
      <c r="WRF1890" s="31"/>
      <c r="WRG1890" s="31"/>
      <c r="WRH1890" s="31"/>
      <c r="WRI1890" s="31"/>
      <c r="WRJ1890" s="31"/>
      <c r="WRK1890" s="31"/>
      <c r="WRL1890" s="31"/>
      <c r="WRM1890" s="31"/>
      <c r="WRN1890" s="31"/>
      <c r="WRO1890" s="31"/>
      <c r="WRP1890" s="31"/>
      <c r="WRQ1890" s="31"/>
      <c r="WRR1890" s="31"/>
      <c r="WRS1890" s="31"/>
      <c r="WRT1890" s="31"/>
      <c r="WRU1890" s="31"/>
      <c r="WRV1890" s="31"/>
      <c r="WRW1890" s="31"/>
      <c r="WRX1890" s="31"/>
      <c r="WRY1890" s="31"/>
      <c r="WRZ1890" s="31"/>
      <c r="WSA1890" s="31"/>
      <c r="WSB1890" s="31"/>
      <c r="WSC1890" s="31"/>
      <c r="WSD1890" s="31"/>
      <c r="WSE1890" s="31"/>
      <c r="WSF1890" s="31"/>
      <c r="WSG1890" s="31"/>
      <c r="WSH1890" s="31"/>
      <c r="WSI1890" s="31"/>
      <c r="WSJ1890" s="31"/>
      <c r="WSK1890" s="31"/>
      <c r="WSL1890" s="31"/>
      <c r="WSM1890" s="31"/>
      <c r="WSN1890" s="31"/>
      <c r="WSO1890" s="31"/>
      <c r="WSP1890" s="31"/>
      <c r="WSQ1890" s="31"/>
      <c r="WSR1890" s="31"/>
      <c r="WSS1890" s="31"/>
      <c r="WST1890" s="31"/>
      <c r="WSU1890" s="31"/>
      <c r="WSV1890" s="31"/>
      <c r="WSW1890" s="31"/>
      <c r="WSX1890" s="31"/>
      <c r="WSY1890" s="31"/>
      <c r="WSZ1890" s="31"/>
      <c r="WTA1890" s="31"/>
      <c r="WTB1890" s="31"/>
      <c r="WTC1890" s="31"/>
      <c r="WTD1890" s="31"/>
      <c r="WTE1890" s="31"/>
      <c r="WTF1890" s="31"/>
      <c r="WTG1890" s="31"/>
      <c r="WTH1890" s="31"/>
      <c r="WTI1890" s="31"/>
      <c r="WTJ1890" s="31"/>
      <c r="WTK1890" s="31"/>
      <c r="WTL1890" s="31"/>
      <c r="WTM1890" s="31"/>
      <c r="WTN1890" s="31"/>
      <c r="WTO1890" s="31"/>
      <c r="WTP1890" s="31"/>
      <c r="WTQ1890" s="31"/>
      <c r="WTR1890" s="31"/>
      <c r="WTS1890" s="31"/>
      <c r="WTT1890" s="31"/>
      <c r="WTU1890" s="31"/>
      <c r="WTV1890" s="31"/>
      <c r="WTW1890" s="31"/>
      <c r="WTX1890" s="31"/>
      <c r="WTY1890" s="31"/>
      <c r="WTZ1890" s="31"/>
      <c r="WUA1890" s="31"/>
      <c r="WUB1890" s="31"/>
      <c r="WUC1890" s="31"/>
      <c r="WUD1890" s="31"/>
      <c r="WUE1890" s="31"/>
      <c r="WUF1890" s="31"/>
      <c r="WUG1890" s="31"/>
      <c r="WUH1890" s="31"/>
      <c r="WUI1890" s="31"/>
      <c r="WUJ1890" s="31"/>
      <c r="WUK1890" s="31"/>
      <c r="WUL1890" s="31"/>
      <c r="WUM1890" s="31"/>
      <c r="WUN1890" s="31"/>
      <c r="WUO1890" s="31"/>
      <c r="WUP1890" s="31"/>
      <c r="WUQ1890" s="31"/>
      <c r="WUR1890" s="31"/>
      <c r="WUS1890" s="31"/>
      <c r="WUT1890" s="31"/>
      <c r="WUU1890" s="31"/>
      <c r="WUV1890" s="31"/>
      <c r="WUW1890" s="31"/>
      <c r="WUX1890" s="31"/>
      <c r="WUY1890" s="31"/>
      <c r="WUZ1890" s="31"/>
      <c r="WVA1890" s="31"/>
      <c r="WVB1890" s="31"/>
      <c r="WVC1890" s="31"/>
      <c r="WVD1890" s="31"/>
      <c r="WVE1890" s="31"/>
      <c r="WVF1890" s="31"/>
      <c r="WVG1890" s="31"/>
      <c r="WVH1890" s="31"/>
      <c r="WVI1890" s="31"/>
      <c r="WVJ1890" s="31"/>
      <c r="WVK1890" s="31"/>
      <c r="WVL1890" s="31"/>
      <c r="WVM1890" s="31"/>
      <c r="WVN1890" s="31"/>
      <c r="WVO1890" s="31"/>
      <c r="WVP1890" s="31"/>
      <c r="WVQ1890" s="31"/>
      <c r="WVR1890" s="31"/>
      <c r="WVS1890" s="31"/>
      <c r="WVT1890" s="31"/>
      <c r="WVU1890" s="31"/>
      <c r="WVV1890" s="31"/>
      <c r="WVW1890" s="31"/>
      <c r="WVX1890" s="31"/>
      <c r="WVY1890" s="31"/>
      <c r="WVZ1890" s="31"/>
      <c r="WWA1890" s="31"/>
      <c r="WWB1890" s="31"/>
      <c r="WWC1890" s="31"/>
      <c r="WWD1890" s="31"/>
      <c r="WWE1890" s="31"/>
      <c r="WWF1890" s="31"/>
      <c r="WWG1890" s="31"/>
      <c r="WWH1890" s="31"/>
      <c r="WWI1890" s="31"/>
      <c r="WWJ1890" s="31"/>
      <c r="WWK1890" s="31"/>
      <c r="WWL1890" s="31"/>
      <c r="WWM1890" s="31"/>
      <c r="WWN1890" s="31"/>
      <c r="WWO1890" s="31"/>
      <c r="WWP1890" s="31"/>
      <c r="WWQ1890" s="31"/>
      <c r="WWR1890" s="31"/>
      <c r="WWS1890" s="31"/>
      <c r="WWT1890" s="31"/>
      <c r="WWU1890" s="31"/>
      <c r="WWV1890" s="31"/>
      <c r="WWW1890" s="31"/>
      <c r="WWX1890" s="31"/>
      <c r="WWY1890" s="31"/>
      <c r="WWZ1890" s="31"/>
      <c r="WXA1890" s="31"/>
      <c r="WXB1890" s="31"/>
      <c r="WXC1890" s="31"/>
      <c r="WXD1890" s="31"/>
      <c r="WXE1890" s="31"/>
      <c r="WXF1890" s="31"/>
      <c r="WXG1890" s="31"/>
      <c r="WXH1890" s="31"/>
      <c r="WXI1890" s="31"/>
      <c r="WXJ1890" s="31"/>
      <c r="WXK1890" s="31"/>
      <c r="WXL1890" s="31"/>
      <c r="WXM1890" s="31"/>
      <c r="WXN1890" s="31"/>
      <c r="WXO1890" s="31"/>
      <c r="WXP1890" s="31"/>
      <c r="WXQ1890" s="31"/>
      <c r="WXR1890" s="31"/>
      <c r="WXS1890" s="31"/>
      <c r="WXT1890" s="31"/>
      <c r="WXU1890" s="31"/>
      <c r="WXV1890" s="31"/>
      <c r="WXW1890" s="31"/>
      <c r="WXX1890" s="31"/>
      <c r="WXY1890" s="31"/>
      <c r="WXZ1890" s="31"/>
      <c r="WYA1890" s="31"/>
      <c r="WYB1890" s="31"/>
      <c r="WYC1890" s="31"/>
      <c r="WYD1890" s="31"/>
      <c r="WYE1890" s="31"/>
      <c r="WYF1890" s="31"/>
      <c r="WYG1890" s="31"/>
      <c r="WYH1890" s="31"/>
      <c r="WYI1890" s="31"/>
      <c r="WYJ1890" s="31"/>
      <c r="WYK1890" s="31"/>
      <c r="WYL1890" s="31"/>
      <c r="WYM1890" s="31"/>
      <c r="WYN1890" s="31"/>
      <c r="WYO1890" s="31"/>
      <c r="WYP1890" s="31"/>
      <c r="WYQ1890" s="31"/>
      <c r="WYR1890" s="31"/>
      <c r="WYS1890" s="31"/>
      <c r="WYT1890" s="31"/>
      <c r="WYU1890" s="31"/>
      <c r="WYV1890" s="31"/>
      <c r="WYW1890" s="31"/>
      <c r="WYX1890" s="31"/>
      <c r="WYY1890" s="31"/>
      <c r="WYZ1890" s="31"/>
      <c r="WZA1890" s="31"/>
      <c r="WZB1890" s="31"/>
      <c r="WZC1890" s="31"/>
      <c r="WZD1890" s="31"/>
      <c r="WZE1890" s="31"/>
      <c r="WZF1890" s="31"/>
      <c r="WZG1890" s="31"/>
      <c r="WZH1890" s="31"/>
      <c r="WZI1890" s="31"/>
      <c r="WZJ1890" s="31"/>
      <c r="WZK1890" s="31"/>
      <c r="WZL1890" s="31"/>
      <c r="WZM1890" s="31"/>
      <c r="WZN1890" s="31"/>
      <c r="WZO1890" s="31"/>
      <c r="WZP1890" s="31"/>
      <c r="WZQ1890" s="31"/>
      <c r="WZR1890" s="31"/>
      <c r="WZS1890" s="31"/>
      <c r="WZT1890" s="31"/>
      <c r="WZU1890" s="31"/>
      <c r="WZV1890" s="31"/>
      <c r="WZW1890" s="31"/>
      <c r="WZX1890" s="31"/>
      <c r="WZY1890" s="31"/>
      <c r="WZZ1890" s="31"/>
      <c r="XAA1890" s="31"/>
      <c r="XAB1890" s="31"/>
      <c r="XAC1890" s="31"/>
      <c r="XAD1890" s="31"/>
      <c r="XAE1890" s="31"/>
      <c r="XAF1890" s="31"/>
      <c r="XAG1890" s="31"/>
      <c r="XAH1890" s="31"/>
      <c r="XAI1890" s="31"/>
      <c r="XAJ1890" s="31"/>
      <c r="XAK1890" s="31"/>
      <c r="XAL1890" s="31"/>
      <c r="XAM1890" s="31"/>
      <c r="XAN1890" s="31"/>
      <c r="XAO1890" s="31"/>
      <c r="XAP1890" s="31"/>
      <c r="XAQ1890" s="31"/>
      <c r="XAR1890" s="31"/>
      <c r="XAS1890" s="31"/>
      <c r="XAT1890" s="31"/>
      <c r="XAU1890" s="31"/>
      <c r="XAV1890" s="31"/>
      <c r="XAW1890" s="31"/>
      <c r="XAX1890" s="31"/>
      <c r="XAY1890" s="31"/>
      <c r="XAZ1890" s="31"/>
      <c r="XBA1890" s="31"/>
      <c r="XBB1890" s="31"/>
      <c r="XBC1890" s="31"/>
      <c r="XBD1890" s="31"/>
      <c r="XBE1890" s="31"/>
      <c r="XBF1890" s="31"/>
      <c r="XBG1890" s="31"/>
      <c r="XBH1890" s="31"/>
      <c r="XBI1890" s="31"/>
      <c r="XBJ1890" s="31"/>
      <c r="XBK1890" s="31"/>
      <c r="XBL1890" s="31"/>
      <c r="XBM1890" s="31"/>
      <c r="XBN1890" s="31"/>
      <c r="XBO1890" s="31"/>
      <c r="XBP1890" s="31"/>
      <c r="XBQ1890" s="31"/>
      <c r="XBR1890" s="31"/>
      <c r="XBS1890" s="31"/>
      <c r="XBT1890" s="31"/>
      <c r="XBU1890" s="31"/>
      <c r="XBV1890" s="31"/>
      <c r="XBW1890" s="31"/>
      <c r="XBX1890" s="31"/>
      <c r="XBY1890" s="31"/>
      <c r="XBZ1890" s="31"/>
      <c r="XCA1890" s="31"/>
      <c r="XCB1890" s="31"/>
      <c r="XCC1890" s="31"/>
      <c r="XCD1890" s="31"/>
      <c r="XCE1890" s="31"/>
      <c r="XCF1890" s="31"/>
      <c r="XCG1890" s="31"/>
      <c r="XCH1890" s="31"/>
      <c r="XCI1890" s="31"/>
      <c r="XCJ1890" s="31"/>
      <c r="XCK1890" s="31"/>
      <c r="XCL1890" s="31"/>
      <c r="XCM1890" s="31"/>
      <c r="XCN1890" s="31"/>
      <c r="XCO1890" s="31"/>
      <c r="XCP1890" s="31"/>
      <c r="XCQ1890" s="31"/>
      <c r="XCR1890" s="31"/>
      <c r="XCS1890" s="31"/>
      <c r="XCT1890" s="31"/>
      <c r="XCU1890" s="31"/>
      <c r="XCV1890" s="31"/>
      <c r="XCW1890" s="31"/>
      <c r="XCX1890" s="31"/>
      <c r="XCY1890" s="31"/>
      <c r="XCZ1890" s="31"/>
      <c r="XDA1890" s="31"/>
      <c r="XDB1890" s="31"/>
      <c r="XDC1890" s="31"/>
      <c r="XDD1890" s="31"/>
      <c r="XDE1890" s="31"/>
      <c r="XDF1890" s="31"/>
      <c r="XDG1890" s="31"/>
      <c r="XDH1890" s="31"/>
      <c r="XDI1890" s="31"/>
      <c r="XDJ1890" s="31"/>
      <c r="XDK1890" s="31"/>
      <c r="XDL1890" s="31"/>
      <c r="XDM1890" s="31"/>
      <c r="XDN1890" s="31"/>
      <c r="XDO1890" s="31"/>
      <c r="XDP1890" s="31"/>
      <c r="XDQ1890" s="31"/>
      <c r="XDR1890" s="31"/>
      <c r="XDS1890" s="31"/>
      <c r="XDT1890" s="31"/>
      <c r="XDU1890" s="31"/>
      <c r="XDV1890" s="31"/>
      <c r="XDW1890" s="31"/>
      <c r="XDX1890" s="31"/>
      <c r="XDY1890" s="31"/>
      <c r="XDZ1890" s="31"/>
      <c r="XEA1890" s="31"/>
      <c r="XEB1890" s="31"/>
      <c r="XEC1890" s="31"/>
      <c r="XED1890" s="31"/>
      <c r="XEE1890" s="31"/>
      <c r="XEF1890" s="31"/>
      <c r="XEG1890" s="31"/>
      <c r="XEH1890" s="31"/>
      <c r="XEI1890" s="31"/>
      <c r="XEJ1890" s="31"/>
      <c r="XEK1890" s="31"/>
      <c r="XEL1890" s="31"/>
      <c r="XEM1890" s="31"/>
      <c r="XEN1890" s="31"/>
      <c r="XEO1890" s="31"/>
      <c r="XEP1890" s="31"/>
      <c r="XEQ1890" s="31"/>
      <c r="XER1890" s="31"/>
      <c r="XES1890" s="31"/>
      <c r="XET1890" s="31"/>
      <c r="XEU1890" s="31"/>
      <c r="XEV1890" s="31"/>
      <c r="XEW1890" s="31"/>
      <c r="XEX1890" s="31"/>
      <c r="XEY1890" s="31"/>
      <c r="XEZ1890" s="31"/>
      <c r="XFA1890" s="31"/>
      <c r="XFB1890" s="31"/>
      <c r="XFC1890" s="31"/>
    </row>
    <row r="1891" s="9" customFormat="1" spans="1:16383">
      <c r="A1891" s="10"/>
      <c r="B1891" s="8"/>
      <c r="C1891" s="8"/>
      <c r="D1891" s="8"/>
      <c r="E1891" s="8"/>
      <c r="F1891" s="8"/>
      <c r="G1891" s="8"/>
      <c r="H1891" s="8"/>
      <c r="I1891" s="31"/>
      <c r="J1891" s="31"/>
      <c r="K1891" s="31"/>
      <c r="L1891" s="31"/>
      <c r="M1891" s="31"/>
      <c r="N1891" s="31"/>
      <c r="O1891" s="31"/>
      <c r="P1891" s="31"/>
      <c r="Q1891" s="31"/>
      <c r="R1891" s="31"/>
      <c r="S1891" s="31"/>
      <c r="T1891" s="31"/>
      <c r="U1891" s="31"/>
      <c r="V1891" s="31"/>
      <c r="W1891" s="31"/>
      <c r="X1891" s="31"/>
      <c r="Y1891" s="31"/>
      <c r="Z1891" s="31"/>
      <c r="AA1891" s="31"/>
      <c r="AB1891" s="31"/>
      <c r="AC1891" s="31"/>
      <c r="AD1891" s="31"/>
      <c r="AE1891" s="31"/>
      <c r="AF1891" s="31"/>
      <c r="AG1891" s="31"/>
      <c r="AH1891" s="31"/>
      <c r="AI1891" s="31"/>
      <c r="AJ1891" s="31"/>
      <c r="AK1891" s="31"/>
      <c r="AL1891" s="31"/>
      <c r="AM1891" s="31"/>
      <c r="AN1891" s="31"/>
      <c r="AO1891" s="31"/>
      <c r="AP1891" s="31"/>
      <c r="AQ1891" s="31"/>
      <c r="AR1891" s="31"/>
      <c r="AS1891" s="31"/>
      <c r="AT1891" s="31"/>
      <c r="AU1891" s="31"/>
      <c r="AV1891" s="31"/>
      <c r="AW1891" s="31"/>
      <c r="AX1891" s="31"/>
      <c r="AY1891" s="31"/>
      <c r="AZ1891" s="31"/>
      <c r="BA1891" s="31"/>
      <c r="BB1891" s="31"/>
      <c r="BC1891" s="31"/>
      <c r="BD1891" s="31"/>
      <c r="BE1891" s="31"/>
      <c r="BF1891" s="31"/>
      <c r="BG1891" s="31"/>
      <c r="BH1891" s="31"/>
      <c r="BI1891" s="31"/>
      <c r="BJ1891" s="31"/>
      <c r="BK1891" s="31"/>
      <c r="BL1891" s="31"/>
      <c r="BM1891" s="31"/>
      <c r="BN1891" s="31"/>
      <c r="BO1891" s="31"/>
      <c r="BP1891" s="31"/>
      <c r="BQ1891" s="31"/>
      <c r="BR1891" s="31"/>
      <c r="BS1891" s="31"/>
      <c r="BT1891" s="31"/>
      <c r="BU1891" s="31"/>
      <c r="BV1891" s="31"/>
      <c r="BW1891" s="31"/>
      <c r="BX1891" s="31"/>
      <c r="BY1891" s="31"/>
      <c r="BZ1891" s="31"/>
      <c r="CA1891" s="31"/>
      <c r="CB1891" s="31"/>
      <c r="CC1891" s="31"/>
      <c r="CD1891" s="31"/>
      <c r="CE1891" s="31"/>
      <c r="CF1891" s="31"/>
      <c r="CG1891" s="31"/>
      <c r="CH1891" s="31"/>
      <c r="CI1891" s="31"/>
      <c r="CJ1891" s="31"/>
      <c r="CK1891" s="31"/>
      <c r="CL1891" s="31"/>
      <c r="CM1891" s="31"/>
      <c r="CN1891" s="31"/>
      <c r="CO1891" s="31"/>
      <c r="CP1891" s="31"/>
      <c r="CQ1891" s="31"/>
      <c r="CR1891" s="31"/>
      <c r="CS1891" s="31"/>
      <c r="CT1891" s="31"/>
      <c r="CU1891" s="31"/>
      <c r="CV1891" s="31"/>
      <c r="CW1891" s="31"/>
      <c r="CX1891" s="31"/>
      <c r="CY1891" s="31"/>
      <c r="CZ1891" s="31"/>
      <c r="DA1891" s="31"/>
      <c r="DB1891" s="31"/>
      <c r="DC1891" s="31"/>
      <c r="DD1891" s="31"/>
      <c r="DE1891" s="31"/>
      <c r="DF1891" s="31"/>
      <c r="DG1891" s="31"/>
      <c r="DH1891" s="31"/>
      <c r="DI1891" s="31"/>
      <c r="DJ1891" s="31"/>
      <c r="DK1891" s="31"/>
      <c r="DL1891" s="31"/>
      <c r="DM1891" s="31"/>
      <c r="DN1891" s="31"/>
      <c r="DO1891" s="31"/>
      <c r="DP1891" s="31"/>
      <c r="DQ1891" s="31"/>
      <c r="DR1891" s="31"/>
      <c r="DS1891" s="31"/>
      <c r="DT1891" s="31"/>
      <c r="DU1891" s="31"/>
      <c r="DV1891" s="31"/>
      <c r="DW1891" s="31"/>
      <c r="DX1891" s="31"/>
      <c r="DY1891" s="31"/>
      <c r="DZ1891" s="31"/>
      <c r="EA1891" s="31"/>
      <c r="EB1891" s="31"/>
      <c r="EC1891" s="31"/>
      <c r="ED1891" s="31"/>
      <c r="EE1891" s="31"/>
      <c r="EF1891" s="31"/>
      <c r="EG1891" s="31"/>
      <c r="EH1891" s="31"/>
      <c r="EI1891" s="31"/>
      <c r="EJ1891" s="31"/>
      <c r="EK1891" s="31"/>
      <c r="EL1891" s="31"/>
      <c r="EM1891" s="31"/>
      <c r="EN1891" s="31"/>
      <c r="EO1891" s="31"/>
      <c r="EP1891" s="31"/>
      <c r="EQ1891" s="31"/>
      <c r="ER1891" s="31"/>
      <c r="ES1891" s="31"/>
      <c r="ET1891" s="31"/>
      <c r="EU1891" s="31"/>
      <c r="EV1891" s="31"/>
      <c r="EW1891" s="31"/>
      <c r="EX1891" s="31"/>
      <c r="EY1891" s="31"/>
      <c r="EZ1891" s="31"/>
      <c r="FA1891" s="31"/>
      <c r="FB1891" s="31"/>
      <c r="FC1891" s="31"/>
      <c r="FD1891" s="31"/>
      <c r="FE1891" s="31"/>
      <c r="FF1891" s="31"/>
      <c r="FG1891" s="31"/>
      <c r="FH1891" s="31"/>
      <c r="FI1891" s="31"/>
      <c r="FJ1891" s="31"/>
      <c r="FK1891" s="31"/>
      <c r="FL1891" s="31"/>
      <c r="FM1891" s="31"/>
      <c r="FN1891" s="31"/>
      <c r="FO1891" s="31"/>
      <c r="FP1891" s="31"/>
      <c r="FQ1891" s="31"/>
      <c r="FR1891" s="31"/>
      <c r="FS1891" s="31"/>
      <c r="FT1891" s="31"/>
      <c r="FU1891" s="31"/>
      <c r="FV1891" s="31"/>
      <c r="FW1891" s="31"/>
      <c r="FX1891" s="31"/>
      <c r="FY1891" s="31"/>
      <c r="FZ1891" s="31"/>
      <c r="GA1891" s="31"/>
      <c r="GB1891" s="31"/>
      <c r="GC1891" s="31"/>
      <c r="GD1891" s="31"/>
      <c r="GE1891" s="31"/>
      <c r="GF1891" s="31"/>
      <c r="GG1891" s="31"/>
      <c r="GH1891" s="31"/>
      <c r="GI1891" s="31"/>
      <c r="GJ1891" s="31"/>
      <c r="GK1891" s="31"/>
      <c r="GL1891" s="31"/>
      <c r="GM1891" s="31"/>
      <c r="GN1891" s="31"/>
      <c r="GO1891" s="31"/>
      <c r="GP1891" s="31"/>
      <c r="GQ1891" s="31"/>
      <c r="GR1891" s="31"/>
      <c r="GS1891" s="31"/>
      <c r="GT1891" s="31"/>
      <c r="GU1891" s="31"/>
      <c r="GV1891" s="31"/>
      <c r="GW1891" s="31"/>
      <c r="GX1891" s="31"/>
      <c r="GY1891" s="31"/>
      <c r="GZ1891" s="31"/>
      <c r="HA1891" s="31"/>
      <c r="HB1891" s="31"/>
      <c r="HC1891" s="31"/>
      <c r="HD1891" s="31"/>
      <c r="HE1891" s="31"/>
      <c r="HF1891" s="31"/>
      <c r="HG1891" s="31"/>
      <c r="HH1891" s="31"/>
      <c r="HI1891" s="31"/>
      <c r="HJ1891" s="31"/>
      <c r="HK1891" s="31"/>
      <c r="HL1891" s="31"/>
      <c r="HM1891" s="31"/>
      <c r="HN1891" s="31"/>
      <c r="HO1891" s="31"/>
      <c r="HP1891" s="31"/>
      <c r="HQ1891" s="31"/>
      <c r="HR1891" s="31"/>
      <c r="HS1891" s="31"/>
      <c r="HT1891" s="31"/>
      <c r="HU1891" s="31"/>
      <c r="HV1891" s="31"/>
      <c r="HW1891" s="31"/>
      <c r="HX1891" s="31"/>
      <c r="HY1891" s="31"/>
      <c r="HZ1891" s="31"/>
      <c r="IA1891" s="31"/>
      <c r="IB1891" s="31"/>
      <c r="IC1891" s="31"/>
      <c r="ID1891" s="31"/>
      <c r="IE1891" s="31"/>
      <c r="IF1891" s="31"/>
      <c r="IG1891" s="31"/>
      <c r="IH1891" s="31"/>
      <c r="II1891" s="31"/>
      <c r="IJ1891" s="31"/>
      <c r="IK1891" s="31"/>
      <c r="IL1891" s="31"/>
      <c r="IM1891" s="31"/>
      <c r="IN1891" s="31"/>
      <c r="IO1891" s="31"/>
      <c r="IP1891" s="31"/>
      <c r="IQ1891" s="31"/>
      <c r="IR1891" s="31"/>
      <c r="IS1891" s="31"/>
      <c r="IT1891" s="31"/>
      <c r="IU1891" s="31"/>
      <c r="IV1891" s="31"/>
      <c r="IW1891" s="31"/>
      <c r="IX1891" s="31"/>
      <c r="IY1891" s="31"/>
      <c r="IZ1891" s="31"/>
      <c r="JA1891" s="31"/>
      <c r="JB1891" s="31"/>
      <c r="JC1891" s="31"/>
      <c r="JD1891" s="31"/>
      <c r="JE1891" s="31"/>
      <c r="JF1891" s="31"/>
      <c r="JG1891" s="31"/>
      <c r="JH1891" s="31"/>
      <c r="JI1891" s="31"/>
      <c r="JJ1891" s="31"/>
      <c r="JK1891" s="31"/>
      <c r="JL1891" s="31"/>
      <c r="JM1891" s="31"/>
      <c r="JN1891" s="31"/>
      <c r="JO1891" s="31"/>
      <c r="JP1891" s="31"/>
      <c r="JQ1891" s="31"/>
      <c r="JR1891" s="31"/>
      <c r="JS1891" s="31"/>
      <c r="JT1891" s="31"/>
      <c r="JU1891" s="31"/>
      <c r="JV1891" s="31"/>
      <c r="JW1891" s="31"/>
      <c r="JX1891" s="31"/>
      <c r="JY1891" s="31"/>
      <c r="JZ1891" s="31"/>
      <c r="KA1891" s="31"/>
      <c r="KB1891" s="31"/>
      <c r="KC1891" s="31"/>
      <c r="KD1891" s="31"/>
      <c r="KE1891" s="31"/>
      <c r="KF1891" s="31"/>
      <c r="KG1891" s="31"/>
      <c r="KH1891" s="31"/>
      <c r="KI1891" s="31"/>
      <c r="KJ1891" s="31"/>
      <c r="KK1891" s="31"/>
      <c r="KL1891" s="31"/>
      <c r="KM1891" s="31"/>
      <c r="KN1891" s="31"/>
      <c r="KO1891" s="31"/>
      <c r="KP1891" s="31"/>
      <c r="KQ1891" s="31"/>
      <c r="KR1891" s="31"/>
      <c r="KS1891" s="31"/>
      <c r="KT1891" s="31"/>
      <c r="KU1891" s="31"/>
      <c r="KV1891" s="31"/>
      <c r="KW1891" s="31"/>
      <c r="KX1891" s="31"/>
      <c r="KY1891" s="31"/>
      <c r="KZ1891" s="31"/>
      <c r="LA1891" s="31"/>
      <c r="LB1891" s="31"/>
      <c r="LC1891" s="31"/>
      <c r="LD1891" s="31"/>
      <c r="LE1891" s="31"/>
      <c r="LF1891" s="31"/>
      <c r="LG1891" s="31"/>
      <c r="LH1891" s="31"/>
      <c r="LI1891" s="31"/>
      <c r="LJ1891" s="31"/>
      <c r="LK1891" s="31"/>
      <c r="LL1891" s="31"/>
      <c r="LM1891" s="31"/>
      <c r="LN1891" s="31"/>
      <c r="LO1891" s="31"/>
      <c r="LP1891" s="31"/>
      <c r="LQ1891" s="31"/>
      <c r="LR1891" s="31"/>
      <c r="LS1891" s="31"/>
      <c r="LT1891" s="31"/>
      <c r="LU1891" s="31"/>
      <c r="LV1891" s="31"/>
      <c r="LW1891" s="31"/>
      <c r="LX1891" s="31"/>
      <c r="LY1891" s="31"/>
      <c r="LZ1891" s="31"/>
      <c r="MA1891" s="31"/>
      <c r="MB1891" s="31"/>
      <c r="MC1891" s="31"/>
      <c r="MD1891" s="31"/>
      <c r="ME1891" s="31"/>
      <c r="MF1891" s="31"/>
      <c r="MG1891" s="31"/>
      <c r="MH1891" s="31"/>
      <c r="MI1891" s="31"/>
      <c r="MJ1891" s="31"/>
      <c r="MK1891" s="31"/>
      <c r="ML1891" s="31"/>
      <c r="MM1891" s="31"/>
      <c r="MN1891" s="31"/>
      <c r="MO1891" s="31"/>
      <c r="MP1891" s="31"/>
      <c r="MQ1891" s="31"/>
      <c r="MR1891" s="31"/>
      <c r="MS1891" s="31"/>
      <c r="MT1891" s="31"/>
      <c r="MU1891" s="31"/>
      <c r="MV1891" s="31"/>
      <c r="MW1891" s="31"/>
      <c r="MX1891" s="31"/>
      <c r="MY1891" s="31"/>
      <c r="MZ1891" s="31"/>
      <c r="NA1891" s="31"/>
      <c r="NB1891" s="31"/>
      <c r="NC1891" s="31"/>
      <c r="ND1891" s="31"/>
      <c r="NE1891" s="31"/>
      <c r="NF1891" s="31"/>
      <c r="NG1891" s="31"/>
      <c r="NH1891" s="31"/>
      <c r="NI1891" s="31"/>
      <c r="NJ1891" s="31"/>
      <c r="NK1891" s="31"/>
      <c r="NL1891" s="31"/>
      <c r="NM1891" s="31"/>
      <c r="NN1891" s="31"/>
      <c r="NO1891" s="31"/>
      <c r="NP1891" s="31"/>
      <c r="NQ1891" s="31"/>
      <c r="NR1891" s="31"/>
      <c r="NS1891" s="31"/>
      <c r="NT1891" s="31"/>
      <c r="NU1891" s="31"/>
      <c r="NV1891" s="31"/>
      <c r="NW1891" s="31"/>
      <c r="NX1891" s="31"/>
      <c r="NY1891" s="31"/>
      <c r="NZ1891" s="31"/>
      <c r="OA1891" s="31"/>
      <c r="OB1891" s="31"/>
      <c r="OC1891" s="31"/>
      <c r="OD1891" s="31"/>
      <c r="OE1891" s="31"/>
      <c r="OF1891" s="31"/>
      <c r="OG1891" s="31"/>
      <c r="OH1891" s="31"/>
      <c r="OI1891" s="31"/>
      <c r="OJ1891" s="31"/>
      <c r="OK1891" s="31"/>
      <c r="OL1891" s="31"/>
      <c r="OM1891" s="31"/>
      <c r="ON1891" s="31"/>
      <c r="OO1891" s="31"/>
      <c r="OP1891" s="31"/>
      <c r="OQ1891" s="31"/>
      <c r="OR1891" s="31"/>
      <c r="OS1891" s="31"/>
      <c r="OT1891" s="31"/>
      <c r="OU1891" s="31"/>
      <c r="OV1891" s="31"/>
      <c r="OW1891" s="31"/>
      <c r="OX1891" s="31"/>
      <c r="OY1891" s="31"/>
      <c r="OZ1891" s="31"/>
      <c r="PA1891" s="31"/>
      <c r="PB1891" s="31"/>
      <c r="PC1891" s="31"/>
      <c r="PD1891" s="31"/>
      <c r="PE1891" s="31"/>
      <c r="PF1891" s="31"/>
      <c r="PG1891" s="31"/>
      <c r="PH1891" s="31"/>
      <c r="PI1891" s="31"/>
      <c r="PJ1891" s="31"/>
      <c r="PK1891" s="31"/>
      <c r="PL1891" s="31"/>
      <c r="PM1891" s="31"/>
      <c r="PN1891" s="31"/>
      <c r="PO1891" s="31"/>
      <c r="PP1891" s="31"/>
      <c r="PQ1891" s="31"/>
      <c r="PR1891" s="31"/>
      <c r="PS1891" s="31"/>
      <c r="PT1891" s="31"/>
      <c r="PU1891" s="31"/>
      <c r="PV1891" s="31"/>
      <c r="PW1891" s="31"/>
      <c r="PX1891" s="31"/>
      <c r="PY1891" s="31"/>
      <c r="PZ1891" s="31"/>
      <c r="QA1891" s="31"/>
      <c r="QB1891" s="31"/>
      <c r="QC1891" s="31"/>
      <c r="QD1891" s="31"/>
      <c r="QE1891" s="31"/>
      <c r="QF1891" s="31"/>
      <c r="QG1891" s="31"/>
      <c r="QH1891" s="31"/>
      <c r="QI1891" s="31"/>
      <c r="QJ1891" s="31"/>
      <c r="QK1891" s="31"/>
      <c r="QL1891" s="31"/>
      <c r="QM1891" s="31"/>
      <c r="QN1891" s="31"/>
      <c r="QO1891" s="31"/>
      <c r="QP1891" s="31"/>
      <c r="QQ1891" s="31"/>
      <c r="QR1891" s="31"/>
      <c r="QS1891" s="31"/>
      <c r="QT1891" s="31"/>
      <c r="QU1891" s="31"/>
      <c r="QV1891" s="31"/>
      <c r="QW1891" s="31"/>
      <c r="QX1891" s="31"/>
      <c r="QY1891" s="31"/>
      <c r="QZ1891" s="31"/>
      <c r="RA1891" s="31"/>
      <c r="RB1891" s="31"/>
      <c r="RC1891" s="31"/>
      <c r="RD1891" s="31"/>
      <c r="RE1891" s="31"/>
      <c r="RF1891" s="31"/>
      <c r="RG1891" s="31"/>
      <c r="RH1891" s="31"/>
      <c r="RI1891" s="31"/>
      <c r="RJ1891" s="31"/>
      <c r="RK1891" s="31"/>
      <c r="RL1891" s="31"/>
      <c r="RM1891" s="31"/>
      <c r="RN1891" s="31"/>
      <c r="RO1891" s="31"/>
      <c r="RP1891" s="31"/>
      <c r="RQ1891" s="31"/>
      <c r="RR1891" s="31"/>
      <c r="RS1891" s="31"/>
      <c r="RT1891" s="31"/>
      <c r="RU1891" s="31"/>
      <c r="RV1891" s="31"/>
      <c r="RW1891" s="31"/>
      <c r="RX1891" s="31"/>
      <c r="RY1891" s="31"/>
      <c r="RZ1891" s="31"/>
      <c r="SA1891" s="31"/>
      <c r="SB1891" s="31"/>
      <c r="SC1891" s="31"/>
      <c r="SD1891" s="31"/>
      <c r="SE1891" s="31"/>
      <c r="SF1891" s="31"/>
      <c r="SG1891" s="31"/>
      <c r="SH1891" s="31"/>
      <c r="SI1891" s="31"/>
      <c r="SJ1891" s="31"/>
      <c r="SK1891" s="31"/>
      <c r="SL1891" s="31"/>
      <c r="SM1891" s="31"/>
      <c r="SN1891" s="31"/>
      <c r="SO1891" s="31"/>
      <c r="SP1891" s="31"/>
      <c r="SQ1891" s="31"/>
      <c r="SR1891" s="31"/>
      <c r="SS1891" s="31"/>
      <c r="ST1891" s="31"/>
      <c r="SU1891" s="31"/>
      <c r="SV1891" s="31"/>
      <c r="SW1891" s="31"/>
      <c r="SX1891" s="31"/>
      <c r="SY1891" s="31"/>
      <c r="SZ1891" s="31"/>
      <c r="TA1891" s="31"/>
      <c r="TB1891" s="31"/>
      <c r="TC1891" s="31"/>
      <c r="TD1891" s="31"/>
      <c r="TE1891" s="31"/>
      <c r="TF1891" s="31"/>
      <c r="TG1891" s="31"/>
      <c r="TH1891" s="31"/>
      <c r="TI1891" s="31"/>
      <c r="TJ1891" s="31"/>
      <c r="TK1891" s="31"/>
      <c r="TL1891" s="31"/>
      <c r="TM1891" s="31"/>
      <c r="TN1891" s="31"/>
      <c r="TO1891" s="31"/>
      <c r="TP1891" s="31"/>
      <c r="TQ1891" s="31"/>
      <c r="TR1891" s="31"/>
      <c r="TS1891" s="31"/>
      <c r="TT1891" s="31"/>
      <c r="TU1891" s="31"/>
      <c r="TV1891" s="31"/>
      <c r="TW1891" s="31"/>
      <c r="TX1891" s="31"/>
      <c r="TY1891" s="31"/>
      <c r="TZ1891" s="31"/>
      <c r="UA1891" s="31"/>
      <c r="UB1891" s="31"/>
      <c r="UC1891" s="31"/>
      <c r="UD1891" s="31"/>
      <c r="UE1891" s="31"/>
      <c r="UF1891" s="31"/>
      <c r="UG1891" s="31"/>
      <c r="UH1891" s="31"/>
      <c r="UI1891" s="31"/>
      <c r="UJ1891" s="31"/>
      <c r="UK1891" s="31"/>
      <c r="UL1891" s="31"/>
      <c r="UM1891" s="31"/>
      <c r="UN1891" s="31"/>
      <c r="UO1891" s="31"/>
      <c r="UP1891" s="31"/>
      <c r="UQ1891" s="31"/>
      <c r="UR1891" s="31"/>
      <c r="US1891" s="31"/>
      <c r="UT1891" s="31"/>
      <c r="UU1891" s="31"/>
      <c r="UV1891" s="31"/>
      <c r="UW1891" s="31"/>
      <c r="UX1891" s="31"/>
      <c r="UY1891" s="31"/>
      <c r="UZ1891" s="31"/>
      <c r="VA1891" s="31"/>
      <c r="VB1891" s="31"/>
      <c r="VC1891" s="31"/>
      <c r="VD1891" s="31"/>
      <c r="VE1891" s="31"/>
      <c r="VF1891" s="31"/>
      <c r="VG1891" s="31"/>
      <c r="VH1891" s="31"/>
      <c r="VI1891" s="31"/>
      <c r="VJ1891" s="31"/>
      <c r="VK1891" s="31"/>
      <c r="VL1891" s="31"/>
      <c r="VM1891" s="31"/>
      <c r="VN1891" s="31"/>
      <c r="VO1891" s="31"/>
      <c r="VP1891" s="31"/>
      <c r="VQ1891" s="31"/>
      <c r="VR1891" s="31"/>
      <c r="VS1891" s="31"/>
      <c r="VT1891" s="31"/>
      <c r="VU1891" s="31"/>
      <c r="VV1891" s="31"/>
      <c r="VW1891" s="31"/>
      <c r="VX1891" s="31"/>
      <c r="VY1891" s="31"/>
      <c r="VZ1891" s="31"/>
      <c r="WA1891" s="31"/>
      <c r="WB1891" s="31"/>
      <c r="WC1891" s="31"/>
      <c r="WD1891" s="31"/>
      <c r="WE1891" s="31"/>
      <c r="WF1891" s="31"/>
      <c r="WG1891" s="31"/>
      <c r="WH1891" s="31"/>
      <c r="WI1891" s="31"/>
      <c r="WJ1891" s="31"/>
      <c r="WK1891" s="31"/>
      <c r="WL1891" s="31"/>
      <c r="WM1891" s="31"/>
      <c r="WN1891" s="31"/>
      <c r="WO1891" s="31"/>
      <c r="WP1891" s="31"/>
      <c r="WQ1891" s="31"/>
      <c r="WR1891" s="31"/>
      <c r="WS1891" s="31"/>
      <c r="WT1891" s="31"/>
      <c r="WU1891" s="31"/>
      <c r="WV1891" s="31"/>
      <c r="WW1891" s="31"/>
      <c r="WX1891" s="31"/>
      <c r="WY1891" s="31"/>
      <c r="WZ1891" s="31"/>
      <c r="XA1891" s="31"/>
      <c r="XB1891" s="31"/>
      <c r="XC1891" s="31"/>
      <c r="XD1891" s="31"/>
      <c r="XE1891" s="31"/>
      <c r="XF1891" s="31"/>
      <c r="XG1891" s="31"/>
      <c r="XH1891" s="31"/>
      <c r="XI1891" s="31"/>
      <c r="XJ1891" s="31"/>
      <c r="XK1891" s="31"/>
      <c r="XL1891" s="31"/>
      <c r="XM1891" s="31"/>
      <c r="XN1891" s="31"/>
      <c r="XO1891" s="31"/>
      <c r="XP1891" s="31"/>
      <c r="XQ1891" s="31"/>
      <c r="XR1891" s="31"/>
      <c r="XS1891" s="31"/>
      <c r="XT1891" s="31"/>
      <c r="XU1891" s="31"/>
      <c r="XV1891" s="31"/>
      <c r="XW1891" s="31"/>
      <c r="XX1891" s="31"/>
      <c r="XY1891" s="31"/>
      <c r="XZ1891" s="31"/>
      <c r="YA1891" s="31"/>
      <c r="YB1891" s="31"/>
      <c r="YC1891" s="31"/>
      <c r="YD1891" s="31"/>
      <c r="YE1891" s="31"/>
      <c r="YF1891" s="31"/>
      <c r="YG1891" s="31"/>
      <c r="YH1891" s="31"/>
      <c r="YI1891" s="31"/>
      <c r="YJ1891" s="31"/>
      <c r="YK1891" s="31"/>
      <c r="YL1891" s="31"/>
      <c r="YM1891" s="31"/>
      <c r="YN1891" s="31"/>
      <c r="YO1891" s="31"/>
      <c r="YP1891" s="31"/>
      <c r="YQ1891" s="31"/>
      <c r="YR1891" s="31"/>
      <c r="YS1891" s="31"/>
      <c r="YT1891" s="31"/>
      <c r="YU1891" s="31"/>
      <c r="YV1891" s="31"/>
      <c r="YW1891" s="31"/>
      <c r="YX1891" s="31"/>
      <c r="YY1891" s="31"/>
      <c r="YZ1891" s="31"/>
      <c r="ZA1891" s="31"/>
      <c r="ZB1891" s="31"/>
      <c r="ZC1891" s="31"/>
      <c r="ZD1891" s="31"/>
      <c r="ZE1891" s="31"/>
      <c r="ZF1891" s="31"/>
      <c r="ZG1891" s="31"/>
      <c r="ZH1891" s="31"/>
      <c r="ZI1891" s="31"/>
      <c r="ZJ1891" s="31"/>
      <c r="ZK1891" s="31"/>
      <c r="ZL1891" s="31"/>
      <c r="ZM1891" s="31"/>
      <c r="ZN1891" s="31"/>
      <c r="ZO1891" s="31"/>
      <c r="ZP1891" s="31"/>
      <c r="ZQ1891" s="31"/>
      <c r="ZR1891" s="31"/>
      <c r="ZS1891" s="31"/>
      <c r="ZT1891" s="31"/>
      <c r="ZU1891" s="31"/>
      <c r="ZV1891" s="31"/>
      <c r="ZW1891" s="31"/>
      <c r="ZX1891" s="31"/>
      <c r="ZY1891" s="31"/>
      <c r="ZZ1891" s="31"/>
      <c r="AAA1891" s="31"/>
      <c r="AAB1891" s="31"/>
      <c r="AAC1891" s="31"/>
      <c r="AAD1891" s="31"/>
      <c r="AAE1891" s="31"/>
      <c r="AAF1891" s="31"/>
      <c r="AAG1891" s="31"/>
      <c r="AAH1891" s="31"/>
      <c r="AAI1891" s="31"/>
      <c r="AAJ1891" s="31"/>
      <c r="AAK1891" s="31"/>
      <c r="AAL1891" s="31"/>
      <c r="AAM1891" s="31"/>
      <c r="AAN1891" s="31"/>
      <c r="AAO1891" s="31"/>
      <c r="AAP1891" s="31"/>
      <c r="AAQ1891" s="31"/>
      <c r="AAR1891" s="31"/>
      <c r="AAS1891" s="31"/>
      <c r="AAT1891" s="31"/>
      <c r="AAU1891" s="31"/>
      <c r="AAV1891" s="31"/>
      <c r="AAW1891" s="31"/>
      <c r="AAX1891" s="31"/>
      <c r="AAY1891" s="31"/>
      <c r="AAZ1891" s="31"/>
      <c r="ABA1891" s="31"/>
      <c r="ABB1891" s="31"/>
      <c r="ABC1891" s="31"/>
      <c r="ABD1891" s="31"/>
      <c r="ABE1891" s="31"/>
      <c r="ABF1891" s="31"/>
      <c r="ABG1891" s="31"/>
      <c r="ABH1891" s="31"/>
      <c r="ABI1891" s="31"/>
      <c r="ABJ1891" s="31"/>
      <c r="ABK1891" s="31"/>
      <c r="ABL1891" s="31"/>
      <c r="ABM1891" s="31"/>
      <c r="ABN1891" s="31"/>
      <c r="ABO1891" s="31"/>
      <c r="ABP1891" s="31"/>
      <c r="ABQ1891" s="31"/>
      <c r="ABR1891" s="31"/>
      <c r="ABS1891" s="31"/>
      <c r="ABT1891" s="31"/>
      <c r="ABU1891" s="31"/>
      <c r="ABV1891" s="31"/>
      <c r="ABW1891" s="31"/>
      <c r="ABX1891" s="31"/>
      <c r="ABY1891" s="31"/>
      <c r="ABZ1891" s="31"/>
      <c r="ACA1891" s="31"/>
      <c r="ACB1891" s="31"/>
      <c r="ACC1891" s="31"/>
      <c r="ACD1891" s="31"/>
      <c r="ACE1891" s="31"/>
      <c r="ACF1891" s="31"/>
      <c r="ACG1891" s="31"/>
      <c r="ACH1891" s="31"/>
      <c r="ACI1891" s="31"/>
      <c r="ACJ1891" s="31"/>
      <c r="ACK1891" s="31"/>
      <c r="ACL1891" s="31"/>
      <c r="ACM1891" s="31"/>
      <c r="ACN1891" s="31"/>
      <c r="ACO1891" s="31"/>
      <c r="ACP1891" s="31"/>
      <c r="ACQ1891" s="31"/>
      <c r="ACR1891" s="31"/>
      <c r="ACS1891" s="31"/>
      <c r="ACT1891" s="31"/>
      <c r="ACU1891" s="31"/>
      <c r="ACV1891" s="31"/>
      <c r="ACW1891" s="31"/>
      <c r="ACX1891" s="31"/>
      <c r="ACY1891" s="31"/>
      <c r="ACZ1891" s="31"/>
      <c r="ADA1891" s="31"/>
      <c r="ADB1891" s="31"/>
      <c r="ADC1891" s="31"/>
      <c r="ADD1891" s="31"/>
      <c r="ADE1891" s="31"/>
      <c r="ADF1891" s="31"/>
      <c r="ADG1891" s="31"/>
      <c r="ADH1891" s="31"/>
      <c r="ADI1891" s="31"/>
      <c r="ADJ1891" s="31"/>
      <c r="ADK1891" s="31"/>
      <c r="ADL1891" s="31"/>
      <c r="ADM1891" s="31"/>
      <c r="ADN1891" s="31"/>
      <c r="ADO1891" s="31"/>
      <c r="ADP1891" s="31"/>
      <c r="ADQ1891" s="31"/>
      <c r="ADR1891" s="31"/>
      <c r="ADS1891" s="31"/>
      <c r="ADT1891" s="31"/>
      <c r="ADU1891" s="31"/>
      <c r="ADV1891" s="31"/>
      <c r="ADW1891" s="31"/>
      <c r="ADX1891" s="31"/>
      <c r="ADY1891" s="31"/>
      <c r="ADZ1891" s="31"/>
      <c r="AEA1891" s="31"/>
      <c r="AEB1891" s="31"/>
      <c r="AEC1891" s="31"/>
      <c r="AED1891" s="31"/>
      <c r="AEE1891" s="31"/>
      <c r="AEF1891" s="31"/>
      <c r="AEG1891" s="31"/>
      <c r="AEH1891" s="31"/>
      <c r="AEI1891" s="31"/>
      <c r="AEJ1891" s="31"/>
      <c r="AEK1891" s="31"/>
      <c r="AEL1891" s="31"/>
      <c r="AEM1891" s="31"/>
      <c r="AEN1891" s="31"/>
      <c r="AEO1891" s="31"/>
      <c r="AEP1891" s="31"/>
      <c r="AEQ1891" s="31"/>
      <c r="AER1891" s="31"/>
      <c r="AES1891" s="31"/>
      <c r="AET1891" s="31"/>
      <c r="AEU1891" s="31"/>
      <c r="AEV1891" s="31"/>
      <c r="AEW1891" s="31"/>
      <c r="AEX1891" s="31"/>
      <c r="AEY1891" s="31"/>
      <c r="AEZ1891" s="31"/>
      <c r="AFA1891" s="31"/>
      <c r="AFB1891" s="31"/>
      <c r="AFC1891" s="31"/>
      <c r="AFD1891" s="31"/>
      <c r="AFE1891" s="31"/>
      <c r="AFF1891" s="31"/>
      <c r="AFG1891" s="31"/>
      <c r="AFH1891" s="31"/>
      <c r="AFI1891" s="31"/>
      <c r="AFJ1891" s="31"/>
      <c r="AFK1891" s="31"/>
      <c r="AFL1891" s="31"/>
      <c r="AFM1891" s="31"/>
      <c r="AFN1891" s="31"/>
      <c r="AFO1891" s="31"/>
      <c r="AFP1891" s="31"/>
      <c r="AFQ1891" s="31"/>
      <c r="AFR1891" s="31"/>
      <c r="AFS1891" s="31"/>
      <c r="AFT1891" s="31"/>
      <c r="AFU1891" s="31"/>
      <c r="AFV1891" s="31"/>
      <c r="AFW1891" s="31"/>
      <c r="AFX1891" s="31"/>
      <c r="AFY1891" s="31"/>
      <c r="AFZ1891" s="31"/>
      <c r="AGA1891" s="31"/>
      <c r="AGB1891" s="31"/>
      <c r="AGC1891" s="31"/>
      <c r="AGD1891" s="31"/>
      <c r="AGE1891" s="31"/>
      <c r="AGF1891" s="31"/>
      <c r="AGG1891" s="31"/>
      <c r="AGH1891" s="31"/>
      <c r="AGI1891" s="31"/>
      <c r="AGJ1891" s="31"/>
      <c r="AGK1891" s="31"/>
      <c r="AGL1891" s="31"/>
      <c r="AGM1891" s="31"/>
      <c r="AGN1891" s="31"/>
      <c r="AGO1891" s="31"/>
      <c r="AGP1891" s="31"/>
      <c r="AGQ1891" s="31"/>
      <c r="AGR1891" s="31"/>
      <c r="AGS1891" s="31"/>
      <c r="AGT1891" s="31"/>
      <c r="AGU1891" s="31"/>
      <c r="AGV1891" s="31"/>
      <c r="AGW1891" s="31"/>
      <c r="AGX1891" s="31"/>
      <c r="AGY1891" s="31"/>
      <c r="AGZ1891" s="31"/>
      <c r="AHA1891" s="31"/>
      <c r="AHB1891" s="31"/>
      <c r="AHC1891" s="31"/>
      <c r="AHD1891" s="31"/>
      <c r="AHE1891" s="31"/>
      <c r="AHF1891" s="31"/>
      <c r="AHG1891" s="31"/>
      <c r="AHH1891" s="31"/>
      <c r="AHI1891" s="31"/>
      <c r="AHJ1891" s="31"/>
      <c r="AHK1891" s="31"/>
      <c r="AHL1891" s="31"/>
      <c r="AHM1891" s="31"/>
      <c r="AHN1891" s="31"/>
      <c r="AHO1891" s="31"/>
      <c r="AHP1891" s="31"/>
      <c r="AHQ1891" s="31"/>
      <c r="AHR1891" s="31"/>
      <c r="AHS1891" s="31"/>
      <c r="AHT1891" s="31"/>
      <c r="AHU1891" s="31"/>
      <c r="AHV1891" s="31"/>
      <c r="AHW1891" s="31"/>
      <c r="AHX1891" s="31"/>
      <c r="AHY1891" s="31"/>
      <c r="AHZ1891" s="31"/>
      <c r="AIA1891" s="31"/>
      <c r="AIB1891" s="31"/>
      <c r="AIC1891" s="31"/>
      <c r="AID1891" s="31"/>
      <c r="AIE1891" s="31"/>
      <c r="AIF1891" s="31"/>
      <c r="AIG1891" s="31"/>
      <c r="AIH1891" s="31"/>
      <c r="AII1891" s="31"/>
      <c r="AIJ1891" s="31"/>
      <c r="AIK1891" s="31"/>
      <c r="AIL1891" s="31"/>
      <c r="AIM1891" s="31"/>
      <c r="AIN1891" s="31"/>
      <c r="AIO1891" s="31"/>
      <c r="AIP1891" s="31"/>
      <c r="AIQ1891" s="31"/>
      <c r="AIR1891" s="31"/>
      <c r="AIS1891" s="31"/>
      <c r="AIT1891" s="31"/>
      <c r="AIU1891" s="31"/>
      <c r="AIV1891" s="31"/>
      <c r="AIW1891" s="31"/>
      <c r="AIX1891" s="31"/>
      <c r="AIY1891" s="31"/>
      <c r="AIZ1891" s="31"/>
      <c r="AJA1891" s="31"/>
      <c r="AJB1891" s="31"/>
      <c r="AJC1891" s="31"/>
      <c r="AJD1891" s="31"/>
      <c r="AJE1891" s="31"/>
      <c r="AJF1891" s="31"/>
      <c r="AJG1891" s="31"/>
      <c r="AJH1891" s="31"/>
      <c r="AJI1891" s="31"/>
      <c r="AJJ1891" s="31"/>
      <c r="AJK1891" s="31"/>
      <c r="AJL1891" s="31"/>
      <c r="AJM1891" s="31"/>
      <c r="AJN1891" s="31"/>
      <c r="AJO1891" s="31"/>
      <c r="AJP1891" s="31"/>
      <c r="AJQ1891" s="31"/>
      <c r="AJR1891" s="31"/>
      <c r="AJS1891" s="31"/>
      <c r="AJT1891" s="31"/>
      <c r="AJU1891" s="31"/>
      <c r="AJV1891" s="31"/>
      <c r="AJW1891" s="31"/>
      <c r="AJX1891" s="31"/>
      <c r="AJY1891" s="31"/>
      <c r="AJZ1891" s="31"/>
      <c r="AKA1891" s="31"/>
      <c r="AKB1891" s="31"/>
      <c r="AKC1891" s="31"/>
      <c r="AKD1891" s="31"/>
      <c r="AKE1891" s="31"/>
      <c r="AKF1891" s="31"/>
      <c r="AKG1891" s="31"/>
      <c r="AKH1891" s="31"/>
      <c r="AKI1891" s="31"/>
      <c r="AKJ1891" s="31"/>
      <c r="AKK1891" s="31"/>
      <c r="AKL1891" s="31"/>
      <c r="AKM1891" s="31"/>
      <c r="AKN1891" s="31"/>
      <c r="AKO1891" s="31"/>
      <c r="AKP1891" s="31"/>
      <c r="AKQ1891" s="31"/>
      <c r="AKR1891" s="31"/>
      <c r="AKS1891" s="31"/>
      <c r="AKT1891" s="31"/>
      <c r="AKU1891" s="31"/>
      <c r="AKV1891" s="31"/>
      <c r="AKW1891" s="31"/>
      <c r="AKX1891" s="31"/>
      <c r="AKY1891" s="31"/>
      <c r="AKZ1891" s="31"/>
      <c r="ALA1891" s="31"/>
      <c r="ALB1891" s="31"/>
      <c r="ALC1891" s="31"/>
      <c r="ALD1891" s="31"/>
      <c r="ALE1891" s="31"/>
      <c r="ALF1891" s="31"/>
      <c r="ALG1891" s="31"/>
      <c r="ALH1891" s="31"/>
      <c r="ALI1891" s="31"/>
      <c r="ALJ1891" s="31"/>
      <c r="ALK1891" s="31"/>
      <c r="ALL1891" s="31"/>
      <c r="ALM1891" s="31"/>
      <c r="ALN1891" s="31"/>
      <c r="ALO1891" s="31"/>
      <c r="ALP1891" s="31"/>
      <c r="ALQ1891" s="31"/>
      <c r="ALR1891" s="31"/>
      <c r="ALS1891" s="31"/>
      <c r="ALT1891" s="31"/>
      <c r="ALU1891" s="31"/>
      <c r="ALV1891" s="31"/>
      <c r="ALW1891" s="31"/>
      <c r="ALX1891" s="31"/>
      <c r="ALY1891" s="31"/>
      <c r="ALZ1891" s="31"/>
      <c r="AMA1891" s="31"/>
      <c r="AMB1891" s="31"/>
      <c r="AMC1891" s="31"/>
      <c r="AMD1891" s="31"/>
      <c r="AME1891" s="31"/>
      <c r="AMF1891" s="31"/>
      <c r="AMG1891" s="31"/>
      <c r="AMH1891" s="31"/>
      <c r="AMI1891" s="31"/>
      <c r="AMJ1891" s="31"/>
      <c r="AMK1891" s="31"/>
      <c r="AML1891" s="31"/>
      <c r="AMM1891" s="31"/>
      <c r="AMN1891" s="31"/>
      <c r="AMO1891" s="31"/>
      <c r="AMP1891" s="31"/>
      <c r="AMQ1891" s="31"/>
      <c r="AMR1891" s="31"/>
      <c r="AMS1891" s="31"/>
      <c r="AMT1891" s="31"/>
      <c r="AMU1891" s="31"/>
      <c r="AMV1891" s="31"/>
      <c r="AMW1891" s="31"/>
      <c r="AMX1891" s="31"/>
      <c r="AMY1891" s="31"/>
      <c r="AMZ1891" s="31"/>
      <c r="ANA1891" s="31"/>
      <c r="ANB1891" s="31"/>
      <c r="ANC1891" s="31"/>
      <c r="AND1891" s="31"/>
      <c r="ANE1891" s="31"/>
      <c r="ANF1891" s="31"/>
      <c r="ANG1891" s="31"/>
      <c r="ANH1891" s="31"/>
      <c r="ANI1891" s="31"/>
      <c r="ANJ1891" s="31"/>
      <c r="ANK1891" s="31"/>
      <c r="ANL1891" s="31"/>
      <c r="ANM1891" s="31"/>
      <c r="ANN1891" s="31"/>
      <c r="ANO1891" s="31"/>
      <c r="ANP1891" s="31"/>
      <c r="ANQ1891" s="31"/>
      <c r="ANR1891" s="31"/>
      <c r="ANS1891" s="31"/>
      <c r="ANT1891" s="31"/>
      <c r="ANU1891" s="31"/>
      <c r="ANV1891" s="31"/>
      <c r="ANW1891" s="31"/>
      <c r="ANX1891" s="31"/>
      <c r="ANY1891" s="31"/>
      <c r="ANZ1891" s="31"/>
      <c r="AOA1891" s="31"/>
      <c r="AOB1891" s="31"/>
      <c r="AOC1891" s="31"/>
      <c r="AOD1891" s="31"/>
      <c r="AOE1891" s="31"/>
      <c r="AOF1891" s="31"/>
      <c r="AOG1891" s="31"/>
      <c r="AOH1891" s="31"/>
      <c r="AOI1891" s="31"/>
      <c r="AOJ1891" s="31"/>
      <c r="AOK1891" s="31"/>
      <c r="AOL1891" s="31"/>
      <c r="AOM1891" s="31"/>
      <c r="AON1891" s="31"/>
      <c r="AOO1891" s="31"/>
      <c r="AOP1891" s="31"/>
      <c r="AOQ1891" s="31"/>
      <c r="AOR1891" s="31"/>
      <c r="AOS1891" s="31"/>
      <c r="AOT1891" s="31"/>
      <c r="AOU1891" s="31"/>
      <c r="AOV1891" s="31"/>
      <c r="AOW1891" s="31"/>
      <c r="AOX1891" s="31"/>
      <c r="AOY1891" s="31"/>
      <c r="AOZ1891" s="31"/>
      <c r="APA1891" s="31"/>
      <c r="APB1891" s="31"/>
      <c r="APC1891" s="31"/>
      <c r="APD1891" s="31"/>
      <c r="APE1891" s="31"/>
      <c r="APF1891" s="31"/>
      <c r="APG1891" s="31"/>
      <c r="APH1891" s="31"/>
      <c r="API1891" s="31"/>
      <c r="APJ1891" s="31"/>
      <c r="APK1891" s="31"/>
      <c r="APL1891" s="31"/>
      <c r="APM1891" s="31"/>
      <c r="APN1891" s="31"/>
      <c r="APO1891" s="31"/>
      <c r="APP1891" s="31"/>
      <c r="APQ1891" s="31"/>
      <c r="APR1891" s="31"/>
      <c r="APS1891" s="31"/>
      <c r="APT1891" s="31"/>
      <c r="APU1891" s="31"/>
      <c r="APV1891" s="31"/>
      <c r="APW1891" s="31"/>
      <c r="APX1891" s="31"/>
      <c r="APY1891" s="31"/>
      <c r="APZ1891" s="31"/>
      <c r="AQA1891" s="31"/>
      <c r="AQB1891" s="31"/>
      <c r="AQC1891" s="31"/>
      <c r="AQD1891" s="31"/>
      <c r="AQE1891" s="31"/>
      <c r="AQF1891" s="31"/>
      <c r="AQG1891" s="31"/>
      <c r="AQH1891" s="31"/>
      <c r="AQI1891" s="31"/>
      <c r="AQJ1891" s="31"/>
      <c r="AQK1891" s="31"/>
      <c r="AQL1891" s="31"/>
      <c r="AQM1891" s="31"/>
      <c r="AQN1891" s="31"/>
      <c r="AQO1891" s="31"/>
      <c r="AQP1891" s="31"/>
      <c r="AQQ1891" s="31"/>
      <c r="AQR1891" s="31"/>
      <c r="AQS1891" s="31"/>
      <c r="AQT1891" s="31"/>
      <c r="AQU1891" s="31"/>
      <c r="AQV1891" s="31"/>
      <c r="AQW1891" s="31"/>
      <c r="AQX1891" s="31"/>
      <c r="AQY1891" s="31"/>
      <c r="AQZ1891" s="31"/>
      <c r="ARA1891" s="31"/>
      <c r="ARB1891" s="31"/>
      <c r="ARC1891" s="31"/>
      <c r="ARD1891" s="31"/>
      <c r="ARE1891" s="31"/>
      <c r="ARF1891" s="31"/>
      <c r="ARG1891" s="31"/>
      <c r="ARH1891" s="31"/>
      <c r="ARI1891" s="31"/>
      <c r="ARJ1891" s="31"/>
      <c r="ARK1891" s="31"/>
      <c r="ARL1891" s="31"/>
      <c r="ARM1891" s="31"/>
      <c r="ARN1891" s="31"/>
      <c r="ARO1891" s="31"/>
      <c r="ARP1891" s="31"/>
      <c r="ARQ1891" s="31"/>
      <c r="ARR1891" s="31"/>
      <c r="ARS1891" s="31"/>
      <c r="ART1891" s="31"/>
      <c r="ARU1891" s="31"/>
      <c r="ARV1891" s="31"/>
      <c r="ARW1891" s="31"/>
      <c r="ARX1891" s="31"/>
      <c r="ARY1891" s="31"/>
      <c r="ARZ1891" s="31"/>
      <c r="ASA1891" s="31"/>
      <c r="ASB1891" s="31"/>
      <c r="ASC1891" s="31"/>
      <c r="ASD1891" s="31"/>
      <c r="ASE1891" s="31"/>
      <c r="ASF1891" s="31"/>
      <c r="ASG1891" s="31"/>
      <c r="ASH1891" s="31"/>
      <c r="ASI1891" s="31"/>
      <c r="ASJ1891" s="31"/>
      <c r="ASK1891" s="31"/>
      <c r="ASL1891" s="31"/>
      <c r="ASM1891" s="31"/>
      <c r="ASN1891" s="31"/>
      <c r="ASO1891" s="31"/>
      <c r="ASP1891" s="31"/>
      <c r="ASQ1891" s="31"/>
      <c r="ASR1891" s="31"/>
      <c r="ASS1891" s="31"/>
      <c r="AST1891" s="31"/>
      <c r="ASU1891" s="31"/>
      <c r="ASV1891" s="31"/>
      <c r="ASW1891" s="31"/>
      <c r="ASX1891" s="31"/>
      <c r="ASY1891" s="31"/>
      <c r="ASZ1891" s="31"/>
      <c r="ATA1891" s="31"/>
      <c r="ATB1891" s="31"/>
      <c r="ATC1891" s="31"/>
      <c r="ATD1891" s="31"/>
      <c r="ATE1891" s="31"/>
      <c r="ATF1891" s="31"/>
      <c r="ATG1891" s="31"/>
      <c r="ATH1891" s="31"/>
      <c r="ATI1891" s="31"/>
      <c r="ATJ1891" s="31"/>
      <c r="ATK1891" s="31"/>
      <c r="ATL1891" s="31"/>
      <c r="ATM1891" s="31"/>
      <c r="ATN1891" s="31"/>
      <c r="ATO1891" s="31"/>
      <c r="ATP1891" s="31"/>
      <c r="ATQ1891" s="31"/>
      <c r="ATR1891" s="31"/>
      <c r="ATS1891" s="31"/>
      <c r="ATT1891" s="31"/>
      <c r="ATU1891" s="31"/>
      <c r="ATV1891" s="31"/>
      <c r="ATW1891" s="31"/>
      <c r="ATX1891" s="31"/>
      <c r="ATY1891" s="31"/>
      <c r="ATZ1891" s="31"/>
      <c r="AUA1891" s="31"/>
      <c r="AUB1891" s="31"/>
      <c r="AUC1891" s="31"/>
      <c r="AUD1891" s="31"/>
      <c r="AUE1891" s="31"/>
      <c r="AUF1891" s="31"/>
      <c r="AUG1891" s="31"/>
      <c r="AUH1891" s="31"/>
      <c r="AUI1891" s="31"/>
      <c r="AUJ1891" s="31"/>
      <c r="AUK1891" s="31"/>
      <c r="AUL1891" s="31"/>
      <c r="AUM1891" s="31"/>
      <c r="AUN1891" s="31"/>
      <c r="AUO1891" s="31"/>
      <c r="AUP1891" s="31"/>
      <c r="AUQ1891" s="31"/>
      <c r="AUR1891" s="31"/>
      <c r="AUS1891" s="31"/>
      <c r="AUT1891" s="31"/>
      <c r="AUU1891" s="31"/>
      <c r="AUV1891" s="31"/>
      <c r="AUW1891" s="31"/>
      <c r="AUX1891" s="31"/>
      <c r="AUY1891" s="31"/>
      <c r="AUZ1891" s="31"/>
      <c r="AVA1891" s="31"/>
      <c r="AVB1891" s="31"/>
      <c r="AVC1891" s="31"/>
      <c r="AVD1891" s="31"/>
      <c r="AVE1891" s="31"/>
      <c r="AVF1891" s="31"/>
      <c r="AVG1891" s="31"/>
      <c r="AVH1891" s="31"/>
      <c r="AVI1891" s="31"/>
      <c r="AVJ1891" s="31"/>
      <c r="AVK1891" s="31"/>
      <c r="AVL1891" s="31"/>
      <c r="AVM1891" s="31"/>
      <c r="AVN1891" s="31"/>
      <c r="AVO1891" s="31"/>
      <c r="AVP1891" s="31"/>
      <c r="AVQ1891" s="31"/>
      <c r="AVR1891" s="31"/>
      <c r="AVS1891" s="31"/>
      <c r="AVT1891" s="31"/>
      <c r="AVU1891" s="31"/>
      <c r="AVV1891" s="31"/>
      <c r="AVW1891" s="31"/>
      <c r="AVX1891" s="31"/>
      <c r="AVY1891" s="31"/>
      <c r="AVZ1891" s="31"/>
      <c r="AWA1891" s="31"/>
      <c r="AWB1891" s="31"/>
      <c r="AWC1891" s="31"/>
      <c r="AWD1891" s="31"/>
      <c r="AWE1891" s="31"/>
      <c r="AWF1891" s="31"/>
      <c r="AWG1891" s="31"/>
      <c r="AWH1891" s="31"/>
      <c r="AWI1891" s="31"/>
      <c r="AWJ1891" s="31"/>
      <c r="AWK1891" s="31"/>
      <c r="AWL1891" s="31"/>
      <c r="AWM1891" s="31"/>
      <c r="AWN1891" s="31"/>
      <c r="AWO1891" s="31"/>
      <c r="AWP1891" s="31"/>
      <c r="AWQ1891" s="31"/>
      <c r="AWR1891" s="31"/>
      <c r="AWS1891" s="31"/>
      <c r="AWT1891" s="31"/>
      <c r="AWU1891" s="31"/>
      <c r="AWV1891" s="31"/>
      <c r="AWW1891" s="31"/>
      <c r="AWX1891" s="31"/>
      <c r="AWY1891" s="31"/>
      <c r="AWZ1891" s="31"/>
      <c r="AXA1891" s="31"/>
      <c r="AXB1891" s="31"/>
      <c r="AXC1891" s="31"/>
      <c r="AXD1891" s="31"/>
      <c r="AXE1891" s="31"/>
      <c r="AXF1891" s="31"/>
      <c r="AXG1891" s="31"/>
      <c r="AXH1891" s="31"/>
      <c r="AXI1891" s="31"/>
      <c r="AXJ1891" s="31"/>
      <c r="AXK1891" s="31"/>
      <c r="AXL1891" s="31"/>
      <c r="AXM1891" s="31"/>
      <c r="AXN1891" s="31"/>
      <c r="AXO1891" s="31"/>
      <c r="AXP1891" s="31"/>
      <c r="AXQ1891" s="31"/>
      <c r="AXR1891" s="31"/>
      <c r="AXS1891" s="31"/>
      <c r="AXT1891" s="31"/>
      <c r="AXU1891" s="31"/>
      <c r="AXV1891" s="31"/>
      <c r="AXW1891" s="31"/>
      <c r="AXX1891" s="31"/>
      <c r="AXY1891" s="31"/>
      <c r="AXZ1891" s="31"/>
      <c r="AYA1891" s="31"/>
      <c r="AYB1891" s="31"/>
      <c r="AYC1891" s="31"/>
      <c r="AYD1891" s="31"/>
      <c r="AYE1891" s="31"/>
      <c r="AYF1891" s="31"/>
      <c r="AYG1891" s="31"/>
      <c r="AYH1891" s="31"/>
      <c r="AYI1891" s="31"/>
      <c r="AYJ1891" s="31"/>
      <c r="AYK1891" s="31"/>
      <c r="AYL1891" s="31"/>
      <c r="AYM1891" s="31"/>
      <c r="AYN1891" s="31"/>
      <c r="AYO1891" s="31"/>
      <c r="AYP1891" s="31"/>
      <c r="AYQ1891" s="31"/>
      <c r="AYR1891" s="31"/>
      <c r="AYS1891" s="31"/>
      <c r="AYT1891" s="31"/>
      <c r="AYU1891" s="31"/>
      <c r="AYV1891" s="31"/>
      <c r="AYW1891" s="31"/>
      <c r="AYX1891" s="31"/>
      <c r="AYY1891" s="31"/>
      <c r="AYZ1891" s="31"/>
      <c r="AZA1891" s="31"/>
      <c r="AZB1891" s="31"/>
      <c r="AZC1891" s="31"/>
      <c r="AZD1891" s="31"/>
      <c r="AZE1891" s="31"/>
      <c r="AZF1891" s="31"/>
      <c r="AZG1891" s="31"/>
      <c r="AZH1891" s="31"/>
      <c r="AZI1891" s="31"/>
      <c r="AZJ1891" s="31"/>
      <c r="AZK1891" s="31"/>
      <c r="AZL1891" s="31"/>
      <c r="AZM1891" s="31"/>
      <c r="AZN1891" s="31"/>
      <c r="AZO1891" s="31"/>
      <c r="AZP1891" s="31"/>
      <c r="AZQ1891" s="31"/>
      <c r="AZR1891" s="31"/>
      <c r="AZS1891" s="31"/>
      <c r="AZT1891" s="31"/>
      <c r="AZU1891" s="31"/>
      <c r="AZV1891" s="31"/>
      <c r="AZW1891" s="31"/>
      <c r="AZX1891" s="31"/>
      <c r="AZY1891" s="31"/>
      <c r="AZZ1891" s="31"/>
      <c r="BAA1891" s="31"/>
      <c r="BAB1891" s="31"/>
      <c r="BAC1891" s="31"/>
      <c r="BAD1891" s="31"/>
      <c r="BAE1891" s="31"/>
      <c r="BAF1891" s="31"/>
      <c r="BAG1891" s="31"/>
      <c r="BAH1891" s="31"/>
      <c r="BAI1891" s="31"/>
      <c r="BAJ1891" s="31"/>
      <c r="BAK1891" s="31"/>
      <c r="BAL1891" s="31"/>
      <c r="BAM1891" s="31"/>
      <c r="BAN1891" s="31"/>
      <c r="BAO1891" s="31"/>
      <c r="BAP1891" s="31"/>
      <c r="BAQ1891" s="31"/>
      <c r="BAR1891" s="31"/>
      <c r="BAS1891" s="31"/>
      <c r="BAT1891" s="31"/>
      <c r="BAU1891" s="31"/>
      <c r="BAV1891" s="31"/>
      <c r="BAW1891" s="31"/>
      <c r="BAX1891" s="31"/>
      <c r="BAY1891" s="31"/>
      <c r="BAZ1891" s="31"/>
      <c r="BBA1891" s="31"/>
      <c r="BBB1891" s="31"/>
      <c r="BBC1891" s="31"/>
      <c r="BBD1891" s="31"/>
      <c r="BBE1891" s="31"/>
      <c r="BBF1891" s="31"/>
      <c r="BBG1891" s="31"/>
      <c r="BBH1891" s="31"/>
      <c r="BBI1891" s="31"/>
      <c r="BBJ1891" s="31"/>
      <c r="BBK1891" s="31"/>
      <c r="BBL1891" s="31"/>
      <c r="BBM1891" s="31"/>
      <c r="BBN1891" s="31"/>
      <c r="BBO1891" s="31"/>
      <c r="BBP1891" s="31"/>
      <c r="BBQ1891" s="31"/>
      <c r="BBR1891" s="31"/>
      <c r="BBS1891" s="31"/>
      <c r="BBT1891" s="31"/>
      <c r="BBU1891" s="31"/>
      <c r="BBV1891" s="31"/>
      <c r="BBW1891" s="31"/>
      <c r="BBX1891" s="31"/>
      <c r="BBY1891" s="31"/>
      <c r="BBZ1891" s="31"/>
      <c r="BCA1891" s="31"/>
      <c r="BCB1891" s="31"/>
      <c r="BCC1891" s="31"/>
      <c r="BCD1891" s="31"/>
      <c r="BCE1891" s="31"/>
      <c r="BCF1891" s="31"/>
      <c r="BCG1891" s="31"/>
      <c r="BCH1891" s="31"/>
      <c r="BCI1891" s="31"/>
      <c r="BCJ1891" s="31"/>
      <c r="BCK1891" s="31"/>
      <c r="BCL1891" s="31"/>
      <c r="BCM1891" s="31"/>
      <c r="BCN1891" s="31"/>
      <c r="BCO1891" s="31"/>
      <c r="BCP1891" s="31"/>
      <c r="BCQ1891" s="31"/>
      <c r="BCR1891" s="31"/>
      <c r="BCS1891" s="31"/>
      <c r="BCT1891" s="31"/>
      <c r="BCU1891" s="31"/>
      <c r="BCV1891" s="31"/>
      <c r="BCW1891" s="31"/>
      <c r="BCX1891" s="31"/>
      <c r="BCY1891" s="31"/>
      <c r="BCZ1891" s="31"/>
      <c r="BDA1891" s="31"/>
      <c r="BDB1891" s="31"/>
      <c r="BDC1891" s="31"/>
      <c r="BDD1891" s="31"/>
      <c r="BDE1891" s="31"/>
      <c r="BDF1891" s="31"/>
      <c r="BDG1891" s="31"/>
      <c r="BDH1891" s="31"/>
      <c r="BDI1891" s="31"/>
      <c r="BDJ1891" s="31"/>
      <c r="BDK1891" s="31"/>
      <c r="BDL1891" s="31"/>
      <c r="BDM1891" s="31"/>
      <c r="BDN1891" s="31"/>
      <c r="BDO1891" s="31"/>
      <c r="BDP1891" s="31"/>
      <c r="BDQ1891" s="31"/>
      <c r="BDR1891" s="31"/>
      <c r="BDS1891" s="31"/>
      <c r="BDT1891" s="31"/>
      <c r="BDU1891" s="31"/>
      <c r="BDV1891" s="31"/>
      <c r="BDW1891" s="31"/>
      <c r="BDX1891" s="31"/>
      <c r="BDY1891" s="31"/>
      <c r="BDZ1891" s="31"/>
      <c r="BEA1891" s="31"/>
      <c r="BEB1891" s="31"/>
      <c r="BEC1891" s="31"/>
      <c r="BED1891" s="31"/>
      <c r="BEE1891" s="31"/>
      <c r="BEF1891" s="31"/>
      <c r="BEG1891" s="31"/>
      <c r="BEH1891" s="31"/>
      <c r="BEI1891" s="31"/>
      <c r="BEJ1891" s="31"/>
      <c r="BEK1891" s="31"/>
      <c r="BEL1891" s="31"/>
      <c r="BEM1891" s="31"/>
      <c r="BEN1891" s="31"/>
      <c r="BEO1891" s="31"/>
      <c r="BEP1891" s="31"/>
      <c r="BEQ1891" s="31"/>
      <c r="BER1891" s="31"/>
      <c r="BES1891" s="31"/>
      <c r="BET1891" s="31"/>
      <c r="BEU1891" s="31"/>
      <c r="BEV1891" s="31"/>
      <c r="BEW1891" s="31"/>
      <c r="BEX1891" s="31"/>
      <c r="BEY1891" s="31"/>
      <c r="BEZ1891" s="31"/>
      <c r="BFA1891" s="31"/>
      <c r="BFB1891" s="31"/>
      <c r="BFC1891" s="31"/>
      <c r="BFD1891" s="31"/>
      <c r="BFE1891" s="31"/>
      <c r="BFF1891" s="31"/>
      <c r="BFG1891" s="31"/>
      <c r="BFH1891" s="31"/>
      <c r="BFI1891" s="31"/>
      <c r="BFJ1891" s="31"/>
      <c r="BFK1891" s="31"/>
      <c r="BFL1891" s="31"/>
      <c r="BFM1891" s="31"/>
      <c r="BFN1891" s="31"/>
      <c r="BFO1891" s="31"/>
      <c r="BFP1891" s="31"/>
      <c r="BFQ1891" s="31"/>
      <c r="BFR1891" s="31"/>
      <c r="BFS1891" s="31"/>
      <c r="BFT1891" s="31"/>
      <c r="BFU1891" s="31"/>
      <c r="BFV1891" s="31"/>
      <c r="BFW1891" s="31"/>
      <c r="BFX1891" s="31"/>
      <c r="BFY1891" s="31"/>
      <c r="BFZ1891" s="31"/>
      <c r="BGA1891" s="31"/>
      <c r="BGB1891" s="31"/>
      <c r="BGC1891" s="31"/>
      <c r="BGD1891" s="31"/>
      <c r="BGE1891" s="31"/>
      <c r="BGF1891" s="31"/>
      <c r="BGG1891" s="31"/>
      <c r="BGH1891" s="31"/>
      <c r="BGI1891" s="31"/>
      <c r="BGJ1891" s="31"/>
      <c r="BGK1891" s="31"/>
      <c r="BGL1891" s="31"/>
      <c r="BGM1891" s="31"/>
      <c r="BGN1891" s="31"/>
      <c r="BGO1891" s="31"/>
      <c r="BGP1891" s="31"/>
      <c r="BGQ1891" s="31"/>
      <c r="BGR1891" s="31"/>
      <c r="BGS1891" s="31"/>
      <c r="BGT1891" s="31"/>
      <c r="BGU1891" s="31"/>
      <c r="BGV1891" s="31"/>
      <c r="BGW1891" s="31"/>
      <c r="BGX1891" s="31"/>
      <c r="BGY1891" s="31"/>
      <c r="BGZ1891" s="31"/>
      <c r="BHA1891" s="31"/>
      <c r="BHB1891" s="31"/>
      <c r="BHC1891" s="31"/>
      <c r="BHD1891" s="31"/>
      <c r="BHE1891" s="31"/>
      <c r="BHF1891" s="31"/>
      <c r="BHG1891" s="31"/>
      <c r="BHH1891" s="31"/>
      <c r="BHI1891" s="31"/>
      <c r="BHJ1891" s="31"/>
      <c r="BHK1891" s="31"/>
      <c r="BHL1891" s="31"/>
      <c r="BHM1891" s="31"/>
      <c r="BHN1891" s="31"/>
      <c r="BHO1891" s="31"/>
      <c r="BHP1891" s="31"/>
      <c r="BHQ1891" s="31"/>
      <c r="BHR1891" s="31"/>
      <c r="BHS1891" s="31"/>
      <c r="BHT1891" s="31"/>
      <c r="BHU1891" s="31"/>
      <c r="BHV1891" s="31"/>
      <c r="BHW1891" s="31"/>
      <c r="BHX1891" s="31"/>
      <c r="BHY1891" s="31"/>
      <c r="BHZ1891" s="31"/>
      <c r="BIA1891" s="31"/>
      <c r="BIB1891" s="31"/>
      <c r="BIC1891" s="31"/>
      <c r="BID1891" s="31"/>
      <c r="BIE1891" s="31"/>
      <c r="BIF1891" s="31"/>
      <c r="BIG1891" s="31"/>
      <c r="BIH1891" s="31"/>
      <c r="BII1891" s="31"/>
      <c r="BIJ1891" s="31"/>
      <c r="BIK1891" s="31"/>
      <c r="BIL1891" s="31"/>
      <c r="BIM1891" s="31"/>
      <c r="BIN1891" s="31"/>
      <c r="BIO1891" s="31"/>
      <c r="BIP1891" s="31"/>
      <c r="BIQ1891" s="31"/>
      <c r="BIR1891" s="31"/>
      <c r="BIS1891" s="31"/>
      <c r="BIT1891" s="31"/>
      <c r="BIU1891" s="31"/>
      <c r="BIV1891" s="31"/>
      <c r="BIW1891" s="31"/>
      <c r="BIX1891" s="31"/>
      <c r="BIY1891" s="31"/>
      <c r="BIZ1891" s="31"/>
      <c r="BJA1891" s="31"/>
      <c r="BJB1891" s="31"/>
      <c r="BJC1891" s="31"/>
      <c r="BJD1891" s="31"/>
      <c r="BJE1891" s="31"/>
      <c r="BJF1891" s="31"/>
      <c r="BJG1891" s="31"/>
      <c r="BJH1891" s="31"/>
      <c r="BJI1891" s="31"/>
      <c r="BJJ1891" s="31"/>
      <c r="BJK1891" s="31"/>
      <c r="BJL1891" s="31"/>
      <c r="BJM1891" s="31"/>
      <c r="BJN1891" s="31"/>
      <c r="BJO1891" s="31"/>
      <c r="BJP1891" s="31"/>
      <c r="BJQ1891" s="31"/>
      <c r="BJR1891" s="31"/>
      <c r="BJS1891" s="31"/>
      <c r="BJT1891" s="31"/>
      <c r="BJU1891" s="31"/>
      <c r="BJV1891" s="31"/>
      <c r="BJW1891" s="31"/>
      <c r="BJX1891" s="31"/>
      <c r="BJY1891" s="31"/>
      <c r="BJZ1891" s="31"/>
      <c r="BKA1891" s="31"/>
      <c r="BKB1891" s="31"/>
      <c r="BKC1891" s="31"/>
      <c r="BKD1891" s="31"/>
      <c r="BKE1891" s="31"/>
      <c r="BKF1891" s="31"/>
      <c r="BKG1891" s="31"/>
      <c r="BKH1891" s="31"/>
      <c r="BKI1891" s="31"/>
      <c r="BKJ1891" s="31"/>
      <c r="BKK1891" s="31"/>
      <c r="BKL1891" s="31"/>
      <c r="BKM1891" s="31"/>
      <c r="BKN1891" s="31"/>
      <c r="BKO1891" s="31"/>
      <c r="BKP1891" s="31"/>
      <c r="BKQ1891" s="31"/>
      <c r="BKR1891" s="31"/>
      <c r="BKS1891" s="31"/>
      <c r="BKT1891" s="31"/>
      <c r="BKU1891" s="31"/>
      <c r="BKV1891" s="31"/>
      <c r="BKW1891" s="31"/>
      <c r="BKX1891" s="31"/>
      <c r="BKY1891" s="31"/>
      <c r="BKZ1891" s="31"/>
      <c r="BLA1891" s="31"/>
      <c r="BLB1891" s="31"/>
      <c r="BLC1891" s="31"/>
      <c r="BLD1891" s="31"/>
      <c r="BLE1891" s="31"/>
      <c r="BLF1891" s="31"/>
      <c r="BLG1891" s="31"/>
      <c r="BLH1891" s="31"/>
      <c r="BLI1891" s="31"/>
      <c r="BLJ1891" s="31"/>
      <c r="BLK1891" s="31"/>
      <c r="BLL1891" s="31"/>
      <c r="BLM1891" s="31"/>
      <c r="BLN1891" s="31"/>
      <c r="BLO1891" s="31"/>
      <c r="BLP1891" s="31"/>
      <c r="BLQ1891" s="31"/>
      <c r="BLR1891" s="31"/>
      <c r="BLS1891" s="31"/>
      <c r="BLT1891" s="31"/>
      <c r="BLU1891" s="31"/>
      <c r="BLV1891" s="31"/>
      <c r="BLW1891" s="31"/>
      <c r="BLX1891" s="31"/>
      <c r="BLY1891" s="31"/>
      <c r="BLZ1891" s="31"/>
      <c r="BMA1891" s="31"/>
      <c r="BMB1891" s="31"/>
      <c r="BMC1891" s="31"/>
      <c r="BMD1891" s="31"/>
      <c r="BME1891" s="31"/>
      <c r="BMF1891" s="31"/>
      <c r="BMG1891" s="31"/>
      <c r="BMH1891" s="31"/>
      <c r="BMI1891" s="31"/>
      <c r="BMJ1891" s="31"/>
      <c r="BMK1891" s="31"/>
      <c r="BML1891" s="31"/>
      <c r="BMM1891" s="31"/>
      <c r="BMN1891" s="31"/>
      <c r="BMO1891" s="31"/>
      <c r="BMP1891" s="31"/>
      <c r="BMQ1891" s="31"/>
      <c r="BMR1891" s="31"/>
      <c r="BMS1891" s="31"/>
      <c r="BMT1891" s="31"/>
      <c r="BMU1891" s="31"/>
      <c r="BMV1891" s="31"/>
      <c r="BMW1891" s="31"/>
      <c r="BMX1891" s="31"/>
      <c r="BMY1891" s="31"/>
      <c r="BMZ1891" s="31"/>
      <c r="BNA1891" s="31"/>
      <c r="BNB1891" s="31"/>
      <c r="BNC1891" s="31"/>
      <c r="BND1891" s="31"/>
      <c r="BNE1891" s="31"/>
      <c r="BNF1891" s="31"/>
      <c r="BNG1891" s="31"/>
      <c r="BNH1891" s="31"/>
      <c r="BNI1891" s="31"/>
      <c r="BNJ1891" s="31"/>
      <c r="BNK1891" s="31"/>
      <c r="BNL1891" s="31"/>
      <c r="BNM1891" s="31"/>
      <c r="BNN1891" s="31"/>
      <c r="BNO1891" s="31"/>
      <c r="BNP1891" s="31"/>
      <c r="BNQ1891" s="31"/>
      <c r="BNR1891" s="31"/>
      <c r="BNS1891" s="31"/>
      <c r="BNT1891" s="31"/>
      <c r="BNU1891" s="31"/>
      <c r="BNV1891" s="31"/>
      <c r="BNW1891" s="31"/>
      <c r="BNX1891" s="31"/>
      <c r="BNY1891" s="31"/>
      <c r="BNZ1891" s="31"/>
      <c r="BOA1891" s="31"/>
      <c r="BOB1891" s="31"/>
      <c r="BOC1891" s="31"/>
      <c r="BOD1891" s="31"/>
      <c r="BOE1891" s="31"/>
      <c r="BOF1891" s="31"/>
      <c r="BOG1891" s="31"/>
      <c r="BOH1891" s="31"/>
      <c r="BOI1891" s="31"/>
      <c r="BOJ1891" s="31"/>
      <c r="BOK1891" s="31"/>
      <c r="BOL1891" s="31"/>
      <c r="BOM1891" s="31"/>
      <c r="BON1891" s="31"/>
      <c r="BOO1891" s="31"/>
      <c r="BOP1891" s="31"/>
      <c r="BOQ1891" s="31"/>
      <c r="BOR1891" s="31"/>
      <c r="BOS1891" s="31"/>
      <c r="BOT1891" s="31"/>
      <c r="BOU1891" s="31"/>
      <c r="BOV1891" s="31"/>
      <c r="BOW1891" s="31"/>
      <c r="BOX1891" s="31"/>
      <c r="BOY1891" s="31"/>
      <c r="BOZ1891" s="31"/>
      <c r="BPA1891" s="31"/>
      <c r="BPB1891" s="31"/>
      <c r="BPC1891" s="31"/>
      <c r="BPD1891" s="31"/>
      <c r="BPE1891" s="31"/>
      <c r="BPF1891" s="31"/>
      <c r="BPG1891" s="31"/>
      <c r="BPH1891" s="31"/>
      <c r="BPI1891" s="31"/>
      <c r="BPJ1891" s="31"/>
      <c r="BPK1891" s="31"/>
      <c r="BPL1891" s="31"/>
      <c r="BPM1891" s="31"/>
      <c r="BPN1891" s="31"/>
      <c r="BPO1891" s="31"/>
      <c r="BPP1891" s="31"/>
      <c r="BPQ1891" s="31"/>
      <c r="BPR1891" s="31"/>
      <c r="BPS1891" s="31"/>
      <c r="BPT1891" s="31"/>
      <c r="BPU1891" s="31"/>
      <c r="BPV1891" s="31"/>
      <c r="BPW1891" s="31"/>
      <c r="BPX1891" s="31"/>
      <c r="BPY1891" s="31"/>
      <c r="BPZ1891" s="31"/>
      <c r="BQA1891" s="31"/>
      <c r="BQB1891" s="31"/>
      <c r="BQC1891" s="31"/>
      <c r="BQD1891" s="31"/>
      <c r="BQE1891" s="31"/>
      <c r="BQF1891" s="31"/>
      <c r="BQG1891" s="31"/>
      <c r="BQH1891" s="31"/>
      <c r="BQI1891" s="31"/>
      <c r="BQJ1891" s="31"/>
      <c r="BQK1891" s="31"/>
      <c r="BQL1891" s="31"/>
      <c r="BQM1891" s="31"/>
      <c r="BQN1891" s="31"/>
      <c r="BQO1891" s="31"/>
      <c r="BQP1891" s="31"/>
      <c r="BQQ1891" s="31"/>
      <c r="BQR1891" s="31"/>
      <c r="BQS1891" s="31"/>
      <c r="BQT1891" s="31"/>
      <c r="BQU1891" s="31"/>
      <c r="BQV1891" s="31"/>
      <c r="BQW1891" s="31"/>
      <c r="BQX1891" s="31"/>
      <c r="BQY1891" s="31"/>
      <c r="BQZ1891" s="31"/>
      <c r="BRA1891" s="31"/>
      <c r="BRB1891" s="31"/>
      <c r="BRC1891" s="31"/>
      <c r="BRD1891" s="31"/>
      <c r="BRE1891" s="31"/>
      <c r="BRF1891" s="31"/>
      <c r="BRG1891" s="31"/>
      <c r="BRH1891" s="31"/>
      <c r="BRI1891" s="31"/>
      <c r="BRJ1891" s="31"/>
      <c r="BRK1891" s="31"/>
      <c r="BRL1891" s="31"/>
      <c r="BRM1891" s="31"/>
      <c r="BRN1891" s="31"/>
      <c r="BRO1891" s="31"/>
      <c r="BRP1891" s="31"/>
      <c r="BRQ1891" s="31"/>
      <c r="BRR1891" s="31"/>
      <c r="BRS1891" s="31"/>
      <c r="BRT1891" s="31"/>
      <c r="BRU1891" s="31"/>
      <c r="BRV1891" s="31"/>
      <c r="BRW1891" s="31"/>
      <c r="BRX1891" s="31"/>
      <c r="BRY1891" s="31"/>
      <c r="BRZ1891" s="31"/>
      <c r="BSA1891" s="31"/>
      <c r="BSB1891" s="31"/>
      <c r="BSC1891" s="31"/>
      <c r="BSD1891" s="31"/>
      <c r="BSE1891" s="31"/>
      <c r="BSF1891" s="31"/>
      <c r="BSG1891" s="31"/>
      <c r="BSH1891" s="31"/>
      <c r="BSI1891" s="31"/>
      <c r="BSJ1891" s="31"/>
      <c r="BSK1891" s="31"/>
      <c r="BSL1891" s="31"/>
      <c r="BSM1891" s="31"/>
      <c r="BSN1891" s="31"/>
      <c r="BSO1891" s="31"/>
      <c r="BSP1891" s="31"/>
      <c r="BSQ1891" s="31"/>
      <c r="BSR1891" s="31"/>
      <c r="BSS1891" s="31"/>
      <c r="BST1891" s="31"/>
      <c r="BSU1891" s="31"/>
      <c r="BSV1891" s="31"/>
      <c r="BSW1891" s="31"/>
      <c r="BSX1891" s="31"/>
      <c r="BSY1891" s="31"/>
      <c r="BSZ1891" s="31"/>
      <c r="BTA1891" s="31"/>
      <c r="BTB1891" s="31"/>
      <c r="BTC1891" s="31"/>
      <c r="BTD1891" s="31"/>
      <c r="BTE1891" s="31"/>
      <c r="BTF1891" s="31"/>
      <c r="BTG1891" s="31"/>
      <c r="BTH1891" s="31"/>
      <c r="BTI1891" s="31"/>
      <c r="BTJ1891" s="31"/>
      <c r="BTK1891" s="31"/>
      <c r="BTL1891" s="31"/>
      <c r="BTM1891" s="31"/>
      <c r="BTN1891" s="31"/>
      <c r="BTO1891" s="31"/>
      <c r="BTP1891" s="31"/>
      <c r="BTQ1891" s="31"/>
      <c r="BTR1891" s="31"/>
      <c r="BTS1891" s="31"/>
      <c r="BTT1891" s="31"/>
      <c r="BTU1891" s="31"/>
      <c r="BTV1891" s="31"/>
      <c r="BTW1891" s="31"/>
      <c r="BTX1891" s="31"/>
      <c r="BTY1891" s="31"/>
      <c r="BTZ1891" s="31"/>
      <c r="BUA1891" s="31"/>
      <c r="BUB1891" s="31"/>
      <c r="BUC1891" s="31"/>
      <c r="BUD1891" s="31"/>
      <c r="BUE1891" s="31"/>
      <c r="BUF1891" s="31"/>
      <c r="BUG1891" s="31"/>
      <c r="BUH1891" s="31"/>
      <c r="BUI1891" s="31"/>
      <c r="BUJ1891" s="31"/>
      <c r="BUK1891" s="31"/>
      <c r="BUL1891" s="31"/>
      <c r="BUM1891" s="31"/>
      <c r="BUN1891" s="31"/>
      <c r="BUO1891" s="31"/>
      <c r="BUP1891" s="31"/>
      <c r="BUQ1891" s="31"/>
      <c r="BUR1891" s="31"/>
      <c r="BUS1891" s="31"/>
      <c r="BUT1891" s="31"/>
      <c r="BUU1891" s="31"/>
      <c r="BUV1891" s="31"/>
      <c r="BUW1891" s="31"/>
      <c r="BUX1891" s="31"/>
      <c r="BUY1891" s="31"/>
      <c r="BUZ1891" s="31"/>
      <c r="BVA1891" s="31"/>
      <c r="BVB1891" s="31"/>
      <c r="BVC1891" s="31"/>
      <c r="BVD1891" s="31"/>
      <c r="BVE1891" s="31"/>
      <c r="BVF1891" s="31"/>
      <c r="BVG1891" s="31"/>
      <c r="BVH1891" s="31"/>
      <c r="BVI1891" s="31"/>
      <c r="BVJ1891" s="31"/>
      <c r="BVK1891" s="31"/>
      <c r="BVL1891" s="31"/>
      <c r="BVM1891" s="31"/>
      <c r="BVN1891" s="31"/>
      <c r="BVO1891" s="31"/>
      <c r="BVP1891" s="31"/>
      <c r="BVQ1891" s="31"/>
      <c r="BVR1891" s="31"/>
      <c r="BVS1891" s="31"/>
      <c r="BVT1891" s="31"/>
      <c r="BVU1891" s="31"/>
      <c r="BVV1891" s="31"/>
      <c r="BVW1891" s="31"/>
      <c r="BVX1891" s="31"/>
      <c r="BVY1891" s="31"/>
      <c r="BVZ1891" s="31"/>
      <c r="BWA1891" s="31"/>
      <c r="BWB1891" s="31"/>
      <c r="BWC1891" s="31"/>
      <c r="BWD1891" s="31"/>
      <c r="BWE1891" s="31"/>
      <c r="BWF1891" s="31"/>
      <c r="BWG1891" s="31"/>
      <c r="BWH1891" s="31"/>
      <c r="BWI1891" s="31"/>
      <c r="BWJ1891" s="31"/>
      <c r="BWK1891" s="31"/>
      <c r="BWL1891" s="31"/>
      <c r="BWM1891" s="31"/>
      <c r="BWN1891" s="31"/>
      <c r="BWO1891" s="31"/>
      <c r="BWP1891" s="31"/>
      <c r="BWQ1891" s="31"/>
      <c r="BWR1891" s="31"/>
      <c r="BWS1891" s="31"/>
      <c r="BWT1891" s="31"/>
      <c r="BWU1891" s="31"/>
      <c r="BWV1891" s="31"/>
      <c r="BWW1891" s="31"/>
      <c r="BWX1891" s="31"/>
      <c r="BWY1891" s="31"/>
      <c r="BWZ1891" s="31"/>
      <c r="BXA1891" s="31"/>
      <c r="BXB1891" s="31"/>
      <c r="BXC1891" s="31"/>
      <c r="BXD1891" s="31"/>
      <c r="BXE1891" s="31"/>
      <c r="BXF1891" s="31"/>
      <c r="BXG1891" s="31"/>
      <c r="BXH1891" s="31"/>
      <c r="BXI1891" s="31"/>
      <c r="BXJ1891" s="31"/>
      <c r="BXK1891" s="31"/>
      <c r="BXL1891" s="31"/>
      <c r="BXM1891" s="31"/>
      <c r="BXN1891" s="31"/>
      <c r="BXO1891" s="31"/>
      <c r="BXP1891" s="31"/>
      <c r="BXQ1891" s="31"/>
      <c r="BXR1891" s="31"/>
      <c r="BXS1891" s="31"/>
      <c r="BXT1891" s="31"/>
      <c r="BXU1891" s="31"/>
      <c r="BXV1891" s="31"/>
      <c r="BXW1891" s="31"/>
      <c r="BXX1891" s="31"/>
      <c r="BXY1891" s="31"/>
      <c r="BXZ1891" s="31"/>
      <c r="BYA1891" s="31"/>
      <c r="BYB1891" s="31"/>
      <c r="BYC1891" s="31"/>
      <c r="BYD1891" s="31"/>
      <c r="BYE1891" s="31"/>
      <c r="BYF1891" s="31"/>
      <c r="BYG1891" s="31"/>
      <c r="BYH1891" s="31"/>
      <c r="BYI1891" s="31"/>
      <c r="BYJ1891" s="31"/>
      <c r="BYK1891" s="31"/>
      <c r="BYL1891" s="31"/>
      <c r="BYM1891" s="31"/>
      <c r="BYN1891" s="31"/>
      <c r="BYO1891" s="31"/>
      <c r="BYP1891" s="31"/>
      <c r="BYQ1891" s="31"/>
      <c r="BYR1891" s="31"/>
      <c r="BYS1891" s="31"/>
      <c r="BYT1891" s="31"/>
      <c r="BYU1891" s="31"/>
      <c r="BYV1891" s="31"/>
      <c r="BYW1891" s="31"/>
      <c r="BYX1891" s="31"/>
      <c r="BYY1891" s="31"/>
      <c r="BYZ1891" s="31"/>
      <c r="BZA1891" s="31"/>
      <c r="BZB1891" s="31"/>
      <c r="BZC1891" s="31"/>
      <c r="BZD1891" s="31"/>
      <c r="BZE1891" s="31"/>
      <c r="BZF1891" s="31"/>
      <c r="BZG1891" s="31"/>
      <c r="BZH1891" s="31"/>
      <c r="BZI1891" s="31"/>
      <c r="BZJ1891" s="31"/>
      <c r="BZK1891" s="31"/>
      <c r="BZL1891" s="31"/>
      <c r="BZM1891" s="31"/>
      <c r="BZN1891" s="31"/>
      <c r="BZO1891" s="31"/>
      <c r="BZP1891" s="31"/>
      <c r="BZQ1891" s="31"/>
      <c r="BZR1891" s="31"/>
      <c r="BZS1891" s="31"/>
      <c r="BZT1891" s="31"/>
      <c r="BZU1891" s="31"/>
      <c r="BZV1891" s="31"/>
      <c r="BZW1891" s="31"/>
      <c r="BZX1891" s="31"/>
      <c r="BZY1891" s="31"/>
      <c r="BZZ1891" s="31"/>
      <c r="CAA1891" s="31"/>
      <c r="CAB1891" s="31"/>
      <c r="CAC1891" s="31"/>
      <c r="CAD1891" s="31"/>
      <c r="CAE1891" s="31"/>
      <c r="CAF1891" s="31"/>
      <c r="CAG1891" s="31"/>
      <c r="CAH1891" s="31"/>
      <c r="CAI1891" s="31"/>
      <c r="CAJ1891" s="31"/>
      <c r="CAK1891" s="31"/>
      <c r="CAL1891" s="31"/>
      <c r="CAM1891" s="31"/>
      <c r="CAN1891" s="31"/>
      <c r="CAO1891" s="31"/>
      <c r="CAP1891" s="31"/>
      <c r="CAQ1891" s="31"/>
      <c r="CAR1891" s="31"/>
      <c r="CAS1891" s="31"/>
      <c r="CAT1891" s="31"/>
      <c r="CAU1891" s="31"/>
      <c r="CAV1891" s="31"/>
      <c r="CAW1891" s="31"/>
      <c r="CAX1891" s="31"/>
      <c r="CAY1891" s="31"/>
      <c r="CAZ1891" s="31"/>
      <c r="CBA1891" s="31"/>
      <c r="CBB1891" s="31"/>
      <c r="CBC1891" s="31"/>
      <c r="CBD1891" s="31"/>
      <c r="CBE1891" s="31"/>
      <c r="CBF1891" s="31"/>
      <c r="CBG1891" s="31"/>
      <c r="CBH1891" s="31"/>
      <c r="CBI1891" s="31"/>
      <c r="CBJ1891" s="31"/>
      <c r="CBK1891" s="31"/>
      <c r="CBL1891" s="31"/>
      <c r="CBM1891" s="31"/>
      <c r="CBN1891" s="31"/>
      <c r="CBO1891" s="31"/>
      <c r="CBP1891" s="31"/>
      <c r="CBQ1891" s="31"/>
      <c r="CBR1891" s="31"/>
      <c r="CBS1891" s="31"/>
      <c r="CBT1891" s="31"/>
      <c r="CBU1891" s="31"/>
      <c r="CBV1891" s="31"/>
      <c r="CBW1891" s="31"/>
      <c r="CBX1891" s="31"/>
      <c r="CBY1891" s="31"/>
      <c r="CBZ1891" s="31"/>
      <c r="CCA1891" s="31"/>
      <c r="CCB1891" s="31"/>
      <c r="CCC1891" s="31"/>
      <c r="CCD1891" s="31"/>
      <c r="CCE1891" s="31"/>
      <c r="CCF1891" s="31"/>
      <c r="CCG1891" s="31"/>
      <c r="CCH1891" s="31"/>
      <c r="CCI1891" s="31"/>
      <c r="CCJ1891" s="31"/>
      <c r="CCK1891" s="31"/>
      <c r="CCL1891" s="31"/>
      <c r="CCM1891" s="31"/>
      <c r="CCN1891" s="31"/>
      <c r="CCO1891" s="31"/>
      <c r="CCP1891" s="31"/>
      <c r="CCQ1891" s="31"/>
      <c r="CCR1891" s="31"/>
      <c r="CCS1891" s="31"/>
      <c r="CCT1891" s="31"/>
      <c r="CCU1891" s="31"/>
      <c r="CCV1891" s="31"/>
      <c r="CCW1891" s="31"/>
      <c r="CCX1891" s="31"/>
      <c r="CCY1891" s="31"/>
      <c r="CCZ1891" s="31"/>
      <c r="CDA1891" s="31"/>
      <c r="CDB1891" s="31"/>
      <c r="CDC1891" s="31"/>
      <c r="CDD1891" s="31"/>
      <c r="CDE1891" s="31"/>
      <c r="CDF1891" s="31"/>
      <c r="CDG1891" s="31"/>
      <c r="CDH1891" s="31"/>
      <c r="CDI1891" s="31"/>
      <c r="CDJ1891" s="31"/>
      <c r="CDK1891" s="31"/>
      <c r="CDL1891" s="31"/>
      <c r="CDM1891" s="31"/>
      <c r="CDN1891" s="31"/>
      <c r="CDO1891" s="31"/>
      <c r="CDP1891" s="31"/>
      <c r="CDQ1891" s="31"/>
      <c r="CDR1891" s="31"/>
      <c r="CDS1891" s="31"/>
      <c r="CDT1891" s="31"/>
      <c r="CDU1891" s="31"/>
      <c r="CDV1891" s="31"/>
      <c r="CDW1891" s="31"/>
      <c r="CDX1891" s="31"/>
      <c r="CDY1891" s="31"/>
      <c r="CDZ1891" s="31"/>
      <c r="CEA1891" s="31"/>
      <c r="CEB1891" s="31"/>
      <c r="CEC1891" s="31"/>
      <c r="CED1891" s="31"/>
      <c r="CEE1891" s="31"/>
      <c r="CEF1891" s="31"/>
      <c r="CEG1891" s="31"/>
      <c r="CEH1891" s="31"/>
      <c r="CEI1891" s="31"/>
      <c r="CEJ1891" s="31"/>
      <c r="CEK1891" s="31"/>
      <c r="CEL1891" s="31"/>
      <c r="CEM1891" s="31"/>
      <c r="CEN1891" s="31"/>
      <c r="CEO1891" s="31"/>
      <c r="CEP1891" s="31"/>
      <c r="CEQ1891" s="31"/>
      <c r="CER1891" s="31"/>
      <c r="CES1891" s="31"/>
      <c r="CET1891" s="31"/>
      <c r="CEU1891" s="31"/>
      <c r="CEV1891" s="31"/>
      <c r="CEW1891" s="31"/>
      <c r="CEX1891" s="31"/>
      <c r="CEY1891" s="31"/>
      <c r="CEZ1891" s="31"/>
      <c r="CFA1891" s="31"/>
      <c r="CFB1891" s="31"/>
      <c r="CFC1891" s="31"/>
      <c r="CFD1891" s="31"/>
      <c r="CFE1891" s="31"/>
      <c r="CFF1891" s="31"/>
      <c r="CFG1891" s="31"/>
      <c r="CFH1891" s="31"/>
      <c r="CFI1891" s="31"/>
      <c r="CFJ1891" s="31"/>
      <c r="CFK1891" s="31"/>
      <c r="CFL1891" s="31"/>
      <c r="CFM1891" s="31"/>
      <c r="CFN1891" s="31"/>
      <c r="CFO1891" s="31"/>
      <c r="CFP1891" s="31"/>
      <c r="CFQ1891" s="31"/>
      <c r="CFR1891" s="31"/>
      <c r="CFS1891" s="31"/>
      <c r="CFT1891" s="31"/>
      <c r="CFU1891" s="31"/>
      <c r="CFV1891" s="31"/>
      <c r="CFW1891" s="31"/>
      <c r="CFX1891" s="31"/>
      <c r="CFY1891" s="31"/>
      <c r="CFZ1891" s="31"/>
      <c r="CGA1891" s="31"/>
      <c r="CGB1891" s="31"/>
      <c r="CGC1891" s="31"/>
      <c r="CGD1891" s="31"/>
      <c r="CGE1891" s="31"/>
      <c r="CGF1891" s="31"/>
      <c r="CGG1891" s="31"/>
      <c r="CGH1891" s="31"/>
      <c r="CGI1891" s="31"/>
      <c r="CGJ1891" s="31"/>
      <c r="CGK1891" s="31"/>
      <c r="CGL1891" s="31"/>
      <c r="CGM1891" s="31"/>
      <c r="CGN1891" s="31"/>
      <c r="CGO1891" s="31"/>
      <c r="CGP1891" s="31"/>
      <c r="CGQ1891" s="31"/>
      <c r="CGR1891" s="31"/>
      <c r="CGS1891" s="31"/>
      <c r="CGT1891" s="31"/>
      <c r="CGU1891" s="31"/>
      <c r="CGV1891" s="31"/>
      <c r="CGW1891" s="31"/>
      <c r="CGX1891" s="31"/>
      <c r="CGY1891" s="31"/>
      <c r="CGZ1891" s="31"/>
      <c r="CHA1891" s="31"/>
      <c r="CHB1891" s="31"/>
      <c r="CHC1891" s="31"/>
      <c r="CHD1891" s="31"/>
      <c r="CHE1891" s="31"/>
      <c r="CHF1891" s="31"/>
      <c r="CHG1891" s="31"/>
      <c r="CHH1891" s="31"/>
      <c r="CHI1891" s="31"/>
      <c r="CHJ1891" s="31"/>
      <c r="CHK1891" s="31"/>
      <c r="CHL1891" s="31"/>
      <c r="CHM1891" s="31"/>
      <c r="CHN1891" s="31"/>
      <c r="CHO1891" s="31"/>
      <c r="CHP1891" s="31"/>
      <c r="CHQ1891" s="31"/>
      <c r="CHR1891" s="31"/>
      <c r="CHS1891" s="31"/>
      <c r="CHT1891" s="31"/>
      <c r="CHU1891" s="31"/>
      <c r="CHV1891" s="31"/>
      <c r="CHW1891" s="31"/>
      <c r="CHX1891" s="31"/>
      <c r="CHY1891" s="31"/>
      <c r="CHZ1891" s="31"/>
      <c r="CIA1891" s="31"/>
      <c r="CIB1891" s="31"/>
      <c r="CIC1891" s="31"/>
      <c r="CID1891" s="31"/>
      <c r="CIE1891" s="31"/>
      <c r="CIF1891" s="31"/>
      <c r="CIG1891" s="31"/>
      <c r="CIH1891" s="31"/>
      <c r="CII1891" s="31"/>
      <c r="CIJ1891" s="31"/>
      <c r="CIK1891" s="31"/>
      <c r="CIL1891" s="31"/>
      <c r="CIM1891" s="31"/>
      <c r="CIN1891" s="31"/>
      <c r="CIO1891" s="31"/>
      <c r="CIP1891" s="31"/>
      <c r="CIQ1891" s="31"/>
      <c r="CIR1891" s="31"/>
      <c r="CIS1891" s="31"/>
      <c r="CIT1891" s="31"/>
      <c r="CIU1891" s="31"/>
      <c r="CIV1891" s="31"/>
      <c r="CIW1891" s="31"/>
      <c r="CIX1891" s="31"/>
      <c r="CIY1891" s="31"/>
      <c r="CIZ1891" s="31"/>
      <c r="CJA1891" s="31"/>
      <c r="CJB1891" s="31"/>
      <c r="CJC1891" s="31"/>
      <c r="CJD1891" s="31"/>
      <c r="CJE1891" s="31"/>
      <c r="CJF1891" s="31"/>
      <c r="CJG1891" s="31"/>
      <c r="CJH1891" s="31"/>
      <c r="CJI1891" s="31"/>
      <c r="CJJ1891" s="31"/>
      <c r="CJK1891" s="31"/>
      <c r="CJL1891" s="31"/>
      <c r="CJM1891" s="31"/>
      <c r="CJN1891" s="31"/>
      <c r="CJO1891" s="31"/>
      <c r="CJP1891" s="31"/>
      <c r="CJQ1891" s="31"/>
      <c r="CJR1891" s="31"/>
      <c r="CJS1891" s="31"/>
      <c r="CJT1891" s="31"/>
      <c r="CJU1891" s="31"/>
      <c r="CJV1891" s="31"/>
      <c r="CJW1891" s="31"/>
      <c r="CJX1891" s="31"/>
      <c r="CJY1891" s="31"/>
      <c r="CJZ1891" s="31"/>
      <c r="CKA1891" s="31"/>
      <c r="CKB1891" s="31"/>
      <c r="CKC1891" s="31"/>
      <c r="CKD1891" s="31"/>
      <c r="CKE1891" s="31"/>
      <c r="CKF1891" s="31"/>
      <c r="CKG1891" s="31"/>
      <c r="CKH1891" s="31"/>
      <c r="CKI1891" s="31"/>
      <c r="CKJ1891" s="31"/>
      <c r="CKK1891" s="31"/>
      <c r="CKL1891" s="31"/>
      <c r="CKM1891" s="31"/>
      <c r="CKN1891" s="31"/>
      <c r="CKO1891" s="31"/>
      <c r="CKP1891" s="31"/>
      <c r="CKQ1891" s="31"/>
      <c r="CKR1891" s="31"/>
      <c r="CKS1891" s="31"/>
      <c r="CKT1891" s="31"/>
      <c r="CKU1891" s="31"/>
      <c r="CKV1891" s="31"/>
      <c r="CKW1891" s="31"/>
      <c r="CKX1891" s="31"/>
      <c r="CKY1891" s="31"/>
      <c r="CKZ1891" s="31"/>
      <c r="CLA1891" s="31"/>
      <c r="CLB1891" s="31"/>
      <c r="CLC1891" s="31"/>
      <c r="CLD1891" s="31"/>
      <c r="CLE1891" s="31"/>
      <c r="CLF1891" s="31"/>
      <c r="CLG1891" s="31"/>
      <c r="CLH1891" s="31"/>
      <c r="CLI1891" s="31"/>
      <c r="CLJ1891" s="31"/>
      <c r="CLK1891" s="31"/>
      <c r="CLL1891" s="31"/>
      <c r="CLM1891" s="31"/>
      <c r="CLN1891" s="31"/>
      <c r="CLO1891" s="31"/>
      <c r="CLP1891" s="31"/>
      <c r="CLQ1891" s="31"/>
      <c r="CLR1891" s="31"/>
      <c r="CLS1891" s="31"/>
      <c r="CLT1891" s="31"/>
      <c r="CLU1891" s="31"/>
      <c r="CLV1891" s="31"/>
      <c r="CLW1891" s="31"/>
      <c r="CLX1891" s="31"/>
      <c r="CLY1891" s="31"/>
      <c r="CLZ1891" s="31"/>
      <c r="CMA1891" s="31"/>
      <c r="CMB1891" s="31"/>
      <c r="CMC1891" s="31"/>
      <c r="CMD1891" s="31"/>
      <c r="CME1891" s="31"/>
      <c r="CMF1891" s="31"/>
      <c r="CMG1891" s="31"/>
      <c r="CMH1891" s="31"/>
      <c r="CMI1891" s="31"/>
      <c r="CMJ1891" s="31"/>
      <c r="CMK1891" s="31"/>
      <c r="CML1891" s="31"/>
      <c r="CMM1891" s="31"/>
      <c r="CMN1891" s="31"/>
      <c r="CMO1891" s="31"/>
      <c r="CMP1891" s="31"/>
      <c r="CMQ1891" s="31"/>
      <c r="CMR1891" s="31"/>
      <c r="CMS1891" s="31"/>
      <c r="CMT1891" s="31"/>
      <c r="CMU1891" s="31"/>
      <c r="CMV1891" s="31"/>
      <c r="CMW1891" s="31"/>
      <c r="CMX1891" s="31"/>
      <c r="CMY1891" s="31"/>
      <c r="CMZ1891" s="31"/>
      <c r="CNA1891" s="31"/>
      <c r="CNB1891" s="31"/>
      <c r="CNC1891" s="31"/>
      <c r="CND1891" s="31"/>
      <c r="CNE1891" s="31"/>
      <c r="CNF1891" s="31"/>
      <c r="CNG1891" s="31"/>
      <c r="CNH1891" s="31"/>
      <c r="CNI1891" s="31"/>
      <c r="CNJ1891" s="31"/>
      <c r="CNK1891" s="31"/>
      <c r="CNL1891" s="31"/>
      <c r="CNM1891" s="31"/>
      <c r="CNN1891" s="31"/>
      <c r="CNO1891" s="31"/>
      <c r="CNP1891" s="31"/>
      <c r="CNQ1891" s="31"/>
      <c r="CNR1891" s="31"/>
      <c r="CNS1891" s="31"/>
      <c r="CNT1891" s="31"/>
      <c r="CNU1891" s="31"/>
      <c r="CNV1891" s="31"/>
      <c r="CNW1891" s="31"/>
      <c r="CNX1891" s="31"/>
      <c r="CNY1891" s="31"/>
      <c r="CNZ1891" s="31"/>
      <c r="COA1891" s="31"/>
      <c r="COB1891" s="31"/>
      <c r="COC1891" s="31"/>
      <c r="COD1891" s="31"/>
      <c r="COE1891" s="31"/>
      <c r="COF1891" s="31"/>
      <c r="COG1891" s="31"/>
      <c r="COH1891" s="31"/>
      <c r="COI1891" s="31"/>
      <c r="COJ1891" s="31"/>
      <c r="COK1891" s="31"/>
      <c r="COL1891" s="31"/>
      <c r="COM1891" s="31"/>
      <c r="CON1891" s="31"/>
      <c r="COO1891" s="31"/>
      <c r="COP1891" s="31"/>
      <c r="COQ1891" s="31"/>
      <c r="COR1891" s="31"/>
      <c r="COS1891" s="31"/>
      <c r="COT1891" s="31"/>
      <c r="COU1891" s="31"/>
      <c r="COV1891" s="31"/>
      <c r="COW1891" s="31"/>
      <c r="COX1891" s="31"/>
      <c r="COY1891" s="31"/>
      <c r="COZ1891" s="31"/>
      <c r="CPA1891" s="31"/>
      <c r="CPB1891" s="31"/>
      <c r="CPC1891" s="31"/>
      <c r="CPD1891" s="31"/>
      <c r="CPE1891" s="31"/>
      <c r="CPF1891" s="31"/>
      <c r="CPG1891" s="31"/>
      <c r="CPH1891" s="31"/>
      <c r="CPI1891" s="31"/>
      <c r="CPJ1891" s="31"/>
      <c r="CPK1891" s="31"/>
      <c r="CPL1891" s="31"/>
      <c r="CPM1891" s="31"/>
      <c r="CPN1891" s="31"/>
      <c r="CPO1891" s="31"/>
      <c r="CPP1891" s="31"/>
      <c r="CPQ1891" s="31"/>
      <c r="CPR1891" s="31"/>
      <c r="CPS1891" s="31"/>
      <c r="CPT1891" s="31"/>
      <c r="CPU1891" s="31"/>
      <c r="CPV1891" s="31"/>
      <c r="CPW1891" s="31"/>
      <c r="CPX1891" s="31"/>
      <c r="CPY1891" s="31"/>
      <c r="CPZ1891" s="31"/>
      <c r="CQA1891" s="31"/>
      <c r="CQB1891" s="31"/>
      <c r="CQC1891" s="31"/>
      <c r="CQD1891" s="31"/>
      <c r="CQE1891" s="31"/>
      <c r="CQF1891" s="31"/>
      <c r="CQG1891" s="31"/>
      <c r="CQH1891" s="31"/>
      <c r="CQI1891" s="31"/>
      <c r="CQJ1891" s="31"/>
      <c r="CQK1891" s="31"/>
      <c r="CQL1891" s="31"/>
      <c r="CQM1891" s="31"/>
      <c r="CQN1891" s="31"/>
      <c r="CQO1891" s="31"/>
      <c r="CQP1891" s="31"/>
      <c r="CQQ1891" s="31"/>
      <c r="CQR1891" s="31"/>
      <c r="CQS1891" s="31"/>
      <c r="CQT1891" s="31"/>
      <c r="CQU1891" s="31"/>
      <c r="CQV1891" s="31"/>
      <c r="CQW1891" s="31"/>
      <c r="CQX1891" s="31"/>
      <c r="CQY1891" s="31"/>
      <c r="CQZ1891" s="31"/>
      <c r="CRA1891" s="31"/>
      <c r="CRB1891" s="31"/>
      <c r="CRC1891" s="31"/>
      <c r="CRD1891" s="31"/>
      <c r="CRE1891" s="31"/>
      <c r="CRF1891" s="31"/>
      <c r="CRG1891" s="31"/>
      <c r="CRH1891" s="31"/>
      <c r="CRI1891" s="31"/>
      <c r="CRJ1891" s="31"/>
      <c r="CRK1891" s="31"/>
      <c r="CRL1891" s="31"/>
      <c r="CRM1891" s="31"/>
      <c r="CRN1891" s="31"/>
      <c r="CRO1891" s="31"/>
      <c r="CRP1891" s="31"/>
      <c r="CRQ1891" s="31"/>
      <c r="CRR1891" s="31"/>
      <c r="CRS1891" s="31"/>
      <c r="CRT1891" s="31"/>
      <c r="CRU1891" s="31"/>
      <c r="CRV1891" s="31"/>
      <c r="CRW1891" s="31"/>
      <c r="CRX1891" s="31"/>
      <c r="CRY1891" s="31"/>
      <c r="CRZ1891" s="31"/>
      <c r="CSA1891" s="31"/>
      <c r="CSB1891" s="31"/>
      <c r="CSC1891" s="31"/>
      <c r="CSD1891" s="31"/>
      <c r="CSE1891" s="31"/>
      <c r="CSF1891" s="31"/>
      <c r="CSG1891" s="31"/>
      <c r="CSH1891" s="31"/>
      <c r="CSI1891" s="31"/>
      <c r="CSJ1891" s="31"/>
      <c r="CSK1891" s="31"/>
      <c r="CSL1891" s="31"/>
      <c r="CSM1891" s="31"/>
      <c r="CSN1891" s="31"/>
      <c r="CSO1891" s="31"/>
      <c r="CSP1891" s="31"/>
      <c r="CSQ1891" s="31"/>
      <c r="CSR1891" s="31"/>
      <c r="CSS1891" s="31"/>
      <c r="CST1891" s="31"/>
      <c r="CSU1891" s="31"/>
      <c r="CSV1891" s="31"/>
      <c r="CSW1891" s="31"/>
      <c r="CSX1891" s="31"/>
      <c r="CSY1891" s="31"/>
      <c r="CSZ1891" s="31"/>
      <c r="CTA1891" s="31"/>
      <c r="CTB1891" s="31"/>
      <c r="CTC1891" s="31"/>
      <c r="CTD1891" s="31"/>
      <c r="CTE1891" s="31"/>
      <c r="CTF1891" s="31"/>
      <c r="CTG1891" s="31"/>
      <c r="CTH1891" s="31"/>
      <c r="CTI1891" s="31"/>
      <c r="CTJ1891" s="31"/>
      <c r="CTK1891" s="31"/>
      <c r="CTL1891" s="31"/>
      <c r="CTM1891" s="31"/>
      <c r="CTN1891" s="31"/>
      <c r="CTO1891" s="31"/>
      <c r="CTP1891" s="31"/>
      <c r="CTQ1891" s="31"/>
      <c r="CTR1891" s="31"/>
      <c r="CTS1891" s="31"/>
      <c r="CTT1891" s="31"/>
      <c r="CTU1891" s="31"/>
      <c r="CTV1891" s="31"/>
      <c r="CTW1891" s="31"/>
      <c r="CTX1891" s="31"/>
      <c r="CTY1891" s="31"/>
      <c r="CTZ1891" s="31"/>
      <c r="CUA1891" s="31"/>
      <c r="CUB1891" s="31"/>
      <c r="CUC1891" s="31"/>
      <c r="CUD1891" s="31"/>
      <c r="CUE1891" s="31"/>
      <c r="CUF1891" s="31"/>
      <c r="CUG1891" s="31"/>
      <c r="CUH1891" s="31"/>
      <c r="CUI1891" s="31"/>
      <c r="CUJ1891" s="31"/>
      <c r="CUK1891" s="31"/>
      <c r="CUL1891" s="31"/>
      <c r="CUM1891" s="31"/>
      <c r="CUN1891" s="31"/>
      <c r="CUO1891" s="31"/>
      <c r="CUP1891" s="31"/>
      <c r="CUQ1891" s="31"/>
      <c r="CUR1891" s="31"/>
      <c r="CUS1891" s="31"/>
      <c r="CUT1891" s="31"/>
      <c r="CUU1891" s="31"/>
      <c r="CUV1891" s="31"/>
      <c r="CUW1891" s="31"/>
      <c r="CUX1891" s="31"/>
      <c r="CUY1891" s="31"/>
      <c r="CUZ1891" s="31"/>
      <c r="CVA1891" s="31"/>
      <c r="CVB1891" s="31"/>
      <c r="CVC1891" s="31"/>
      <c r="CVD1891" s="31"/>
      <c r="CVE1891" s="31"/>
      <c r="CVF1891" s="31"/>
      <c r="CVG1891" s="31"/>
      <c r="CVH1891" s="31"/>
      <c r="CVI1891" s="31"/>
      <c r="CVJ1891" s="31"/>
      <c r="CVK1891" s="31"/>
      <c r="CVL1891" s="31"/>
      <c r="CVM1891" s="31"/>
      <c r="CVN1891" s="31"/>
      <c r="CVO1891" s="31"/>
      <c r="CVP1891" s="31"/>
      <c r="CVQ1891" s="31"/>
      <c r="CVR1891" s="31"/>
      <c r="CVS1891" s="31"/>
      <c r="CVT1891" s="31"/>
      <c r="CVU1891" s="31"/>
      <c r="CVV1891" s="31"/>
      <c r="CVW1891" s="31"/>
      <c r="CVX1891" s="31"/>
      <c r="CVY1891" s="31"/>
      <c r="CVZ1891" s="31"/>
      <c r="CWA1891" s="31"/>
      <c r="CWB1891" s="31"/>
      <c r="CWC1891" s="31"/>
      <c r="CWD1891" s="31"/>
      <c r="CWE1891" s="31"/>
      <c r="CWF1891" s="31"/>
      <c r="CWG1891" s="31"/>
      <c r="CWH1891" s="31"/>
      <c r="CWI1891" s="31"/>
      <c r="CWJ1891" s="31"/>
      <c r="CWK1891" s="31"/>
      <c r="CWL1891" s="31"/>
      <c r="CWM1891" s="31"/>
      <c r="CWN1891" s="31"/>
      <c r="CWO1891" s="31"/>
      <c r="CWP1891" s="31"/>
      <c r="CWQ1891" s="31"/>
      <c r="CWR1891" s="31"/>
      <c r="CWS1891" s="31"/>
      <c r="CWT1891" s="31"/>
      <c r="CWU1891" s="31"/>
      <c r="CWV1891" s="31"/>
      <c r="CWW1891" s="31"/>
      <c r="CWX1891" s="31"/>
      <c r="CWY1891" s="31"/>
      <c r="CWZ1891" s="31"/>
      <c r="CXA1891" s="31"/>
      <c r="CXB1891" s="31"/>
      <c r="CXC1891" s="31"/>
      <c r="CXD1891" s="31"/>
      <c r="CXE1891" s="31"/>
      <c r="CXF1891" s="31"/>
      <c r="CXG1891" s="31"/>
      <c r="CXH1891" s="31"/>
      <c r="CXI1891" s="31"/>
      <c r="CXJ1891" s="31"/>
      <c r="CXK1891" s="31"/>
      <c r="CXL1891" s="31"/>
      <c r="CXM1891" s="31"/>
      <c r="CXN1891" s="31"/>
      <c r="CXO1891" s="31"/>
      <c r="CXP1891" s="31"/>
      <c r="CXQ1891" s="31"/>
      <c r="CXR1891" s="31"/>
      <c r="CXS1891" s="31"/>
      <c r="CXT1891" s="31"/>
      <c r="CXU1891" s="31"/>
      <c r="CXV1891" s="31"/>
      <c r="CXW1891" s="31"/>
      <c r="CXX1891" s="31"/>
      <c r="CXY1891" s="31"/>
      <c r="CXZ1891" s="31"/>
      <c r="CYA1891" s="31"/>
      <c r="CYB1891" s="31"/>
      <c r="CYC1891" s="31"/>
      <c r="CYD1891" s="31"/>
      <c r="CYE1891" s="31"/>
      <c r="CYF1891" s="31"/>
      <c r="CYG1891" s="31"/>
      <c r="CYH1891" s="31"/>
      <c r="CYI1891" s="31"/>
      <c r="CYJ1891" s="31"/>
      <c r="CYK1891" s="31"/>
      <c r="CYL1891" s="31"/>
      <c r="CYM1891" s="31"/>
      <c r="CYN1891" s="31"/>
      <c r="CYO1891" s="31"/>
      <c r="CYP1891" s="31"/>
      <c r="CYQ1891" s="31"/>
      <c r="CYR1891" s="31"/>
      <c r="CYS1891" s="31"/>
      <c r="CYT1891" s="31"/>
      <c r="CYU1891" s="31"/>
      <c r="CYV1891" s="31"/>
      <c r="CYW1891" s="31"/>
      <c r="CYX1891" s="31"/>
      <c r="CYY1891" s="31"/>
      <c r="CYZ1891" s="31"/>
      <c r="CZA1891" s="31"/>
      <c r="CZB1891" s="31"/>
      <c r="CZC1891" s="31"/>
      <c r="CZD1891" s="31"/>
      <c r="CZE1891" s="31"/>
      <c r="CZF1891" s="31"/>
      <c r="CZG1891" s="31"/>
      <c r="CZH1891" s="31"/>
      <c r="CZI1891" s="31"/>
      <c r="CZJ1891" s="31"/>
      <c r="CZK1891" s="31"/>
      <c r="CZL1891" s="31"/>
      <c r="CZM1891" s="31"/>
      <c r="CZN1891" s="31"/>
      <c r="CZO1891" s="31"/>
      <c r="CZP1891" s="31"/>
      <c r="CZQ1891" s="31"/>
      <c r="CZR1891" s="31"/>
      <c r="CZS1891" s="31"/>
      <c r="CZT1891" s="31"/>
      <c r="CZU1891" s="31"/>
      <c r="CZV1891" s="31"/>
      <c r="CZW1891" s="31"/>
      <c r="CZX1891" s="31"/>
      <c r="CZY1891" s="31"/>
      <c r="CZZ1891" s="31"/>
      <c r="DAA1891" s="31"/>
      <c r="DAB1891" s="31"/>
      <c r="DAC1891" s="31"/>
      <c r="DAD1891" s="31"/>
      <c r="DAE1891" s="31"/>
      <c r="DAF1891" s="31"/>
      <c r="DAG1891" s="31"/>
      <c r="DAH1891" s="31"/>
      <c r="DAI1891" s="31"/>
      <c r="DAJ1891" s="31"/>
      <c r="DAK1891" s="31"/>
      <c r="DAL1891" s="31"/>
      <c r="DAM1891" s="31"/>
      <c r="DAN1891" s="31"/>
      <c r="DAO1891" s="31"/>
      <c r="DAP1891" s="31"/>
      <c r="DAQ1891" s="31"/>
      <c r="DAR1891" s="31"/>
      <c r="DAS1891" s="31"/>
      <c r="DAT1891" s="31"/>
      <c r="DAU1891" s="31"/>
      <c r="DAV1891" s="31"/>
      <c r="DAW1891" s="31"/>
      <c r="DAX1891" s="31"/>
      <c r="DAY1891" s="31"/>
      <c r="DAZ1891" s="31"/>
      <c r="DBA1891" s="31"/>
      <c r="DBB1891" s="31"/>
      <c r="DBC1891" s="31"/>
      <c r="DBD1891" s="31"/>
      <c r="DBE1891" s="31"/>
      <c r="DBF1891" s="31"/>
      <c r="DBG1891" s="31"/>
      <c r="DBH1891" s="31"/>
      <c r="DBI1891" s="31"/>
      <c r="DBJ1891" s="31"/>
      <c r="DBK1891" s="31"/>
      <c r="DBL1891" s="31"/>
      <c r="DBM1891" s="31"/>
      <c r="DBN1891" s="31"/>
      <c r="DBO1891" s="31"/>
      <c r="DBP1891" s="31"/>
      <c r="DBQ1891" s="31"/>
      <c r="DBR1891" s="31"/>
      <c r="DBS1891" s="31"/>
      <c r="DBT1891" s="31"/>
      <c r="DBU1891" s="31"/>
      <c r="DBV1891" s="31"/>
      <c r="DBW1891" s="31"/>
      <c r="DBX1891" s="31"/>
      <c r="DBY1891" s="31"/>
      <c r="DBZ1891" s="31"/>
      <c r="DCA1891" s="31"/>
      <c r="DCB1891" s="31"/>
      <c r="DCC1891" s="31"/>
      <c r="DCD1891" s="31"/>
      <c r="DCE1891" s="31"/>
      <c r="DCF1891" s="31"/>
      <c r="DCG1891" s="31"/>
      <c r="DCH1891" s="31"/>
      <c r="DCI1891" s="31"/>
      <c r="DCJ1891" s="31"/>
      <c r="DCK1891" s="31"/>
      <c r="DCL1891" s="31"/>
      <c r="DCM1891" s="31"/>
      <c r="DCN1891" s="31"/>
      <c r="DCO1891" s="31"/>
      <c r="DCP1891" s="31"/>
      <c r="DCQ1891" s="31"/>
      <c r="DCR1891" s="31"/>
      <c r="DCS1891" s="31"/>
      <c r="DCT1891" s="31"/>
      <c r="DCU1891" s="31"/>
      <c r="DCV1891" s="31"/>
      <c r="DCW1891" s="31"/>
      <c r="DCX1891" s="31"/>
      <c r="DCY1891" s="31"/>
      <c r="DCZ1891" s="31"/>
      <c r="DDA1891" s="31"/>
      <c r="DDB1891" s="31"/>
      <c r="DDC1891" s="31"/>
      <c r="DDD1891" s="31"/>
      <c r="DDE1891" s="31"/>
      <c r="DDF1891" s="31"/>
      <c r="DDG1891" s="31"/>
      <c r="DDH1891" s="31"/>
      <c r="DDI1891" s="31"/>
      <c r="DDJ1891" s="31"/>
      <c r="DDK1891" s="31"/>
      <c r="DDL1891" s="31"/>
      <c r="DDM1891" s="31"/>
      <c r="DDN1891" s="31"/>
      <c r="DDO1891" s="31"/>
      <c r="DDP1891" s="31"/>
      <c r="DDQ1891" s="31"/>
      <c r="DDR1891" s="31"/>
      <c r="DDS1891" s="31"/>
      <c r="DDT1891" s="31"/>
      <c r="DDU1891" s="31"/>
      <c r="DDV1891" s="31"/>
      <c r="DDW1891" s="31"/>
      <c r="DDX1891" s="31"/>
      <c r="DDY1891" s="31"/>
      <c r="DDZ1891" s="31"/>
      <c r="DEA1891" s="31"/>
      <c r="DEB1891" s="31"/>
      <c r="DEC1891" s="31"/>
      <c r="DED1891" s="31"/>
      <c r="DEE1891" s="31"/>
      <c r="DEF1891" s="31"/>
      <c r="DEG1891" s="31"/>
      <c r="DEH1891" s="31"/>
      <c r="DEI1891" s="31"/>
      <c r="DEJ1891" s="31"/>
      <c r="DEK1891" s="31"/>
      <c r="DEL1891" s="31"/>
      <c r="DEM1891" s="31"/>
      <c r="DEN1891" s="31"/>
      <c r="DEO1891" s="31"/>
      <c r="DEP1891" s="31"/>
      <c r="DEQ1891" s="31"/>
      <c r="DER1891" s="31"/>
      <c r="DES1891" s="31"/>
      <c r="DET1891" s="31"/>
      <c r="DEU1891" s="31"/>
      <c r="DEV1891" s="31"/>
      <c r="DEW1891" s="31"/>
      <c r="DEX1891" s="31"/>
      <c r="DEY1891" s="31"/>
      <c r="DEZ1891" s="31"/>
      <c r="DFA1891" s="31"/>
      <c r="DFB1891" s="31"/>
      <c r="DFC1891" s="31"/>
      <c r="DFD1891" s="31"/>
      <c r="DFE1891" s="31"/>
      <c r="DFF1891" s="31"/>
      <c r="DFG1891" s="31"/>
      <c r="DFH1891" s="31"/>
      <c r="DFI1891" s="31"/>
      <c r="DFJ1891" s="31"/>
      <c r="DFK1891" s="31"/>
      <c r="DFL1891" s="31"/>
      <c r="DFM1891" s="31"/>
      <c r="DFN1891" s="31"/>
      <c r="DFO1891" s="31"/>
      <c r="DFP1891" s="31"/>
      <c r="DFQ1891" s="31"/>
      <c r="DFR1891" s="31"/>
      <c r="DFS1891" s="31"/>
      <c r="DFT1891" s="31"/>
      <c r="DFU1891" s="31"/>
      <c r="DFV1891" s="31"/>
      <c r="DFW1891" s="31"/>
      <c r="DFX1891" s="31"/>
      <c r="DFY1891" s="31"/>
      <c r="DFZ1891" s="31"/>
      <c r="DGA1891" s="31"/>
      <c r="DGB1891" s="31"/>
      <c r="DGC1891" s="31"/>
      <c r="DGD1891" s="31"/>
      <c r="DGE1891" s="31"/>
      <c r="DGF1891" s="31"/>
      <c r="DGG1891" s="31"/>
      <c r="DGH1891" s="31"/>
      <c r="DGI1891" s="31"/>
      <c r="DGJ1891" s="31"/>
      <c r="DGK1891" s="31"/>
      <c r="DGL1891" s="31"/>
      <c r="DGM1891" s="31"/>
      <c r="DGN1891" s="31"/>
      <c r="DGO1891" s="31"/>
      <c r="DGP1891" s="31"/>
      <c r="DGQ1891" s="31"/>
      <c r="DGR1891" s="31"/>
      <c r="DGS1891" s="31"/>
      <c r="DGT1891" s="31"/>
      <c r="DGU1891" s="31"/>
      <c r="DGV1891" s="31"/>
      <c r="DGW1891" s="31"/>
      <c r="DGX1891" s="31"/>
      <c r="DGY1891" s="31"/>
      <c r="DGZ1891" s="31"/>
      <c r="DHA1891" s="31"/>
      <c r="DHB1891" s="31"/>
      <c r="DHC1891" s="31"/>
      <c r="DHD1891" s="31"/>
      <c r="DHE1891" s="31"/>
      <c r="DHF1891" s="31"/>
      <c r="DHG1891" s="31"/>
      <c r="DHH1891" s="31"/>
      <c r="DHI1891" s="31"/>
      <c r="DHJ1891" s="31"/>
      <c r="DHK1891" s="31"/>
      <c r="DHL1891" s="31"/>
      <c r="DHM1891" s="31"/>
      <c r="DHN1891" s="31"/>
      <c r="DHO1891" s="31"/>
      <c r="DHP1891" s="31"/>
      <c r="DHQ1891" s="31"/>
      <c r="DHR1891" s="31"/>
      <c r="DHS1891" s="31"/>
      <c r="DHT1891" s="31"/>
      <c r="DHU1891" s="31"/>
      <c r="DHV1891" s="31"/>
      <c r="DHW1891" s="31"/>
      <c r="DHX1891" s="31"/>
      <c r="DHY1891" s="31"/>
      <c r="DHZ1891" s="31"/>
      <c r="DIA1891" s="31"/>
      <c r="DIB1891" s="31"/>
      <c r="DIC1891" s="31"/>
      <c r="DID1891" s="31"/>
      <c r="DIE1891" s="31"/>
      <c r="DIF1891" s="31"/>
      <c r="DIG1891" s="31"/>
      <c r="DIH1891" s="31"/>
      <c r="DII1891" s="31"/>
      <c r="DIJ1891" s="31"/>
      <c r="DIK1891" s="31"/>
      <c r="DIL1891" s="31"/>
      <c r="DIM1891" s="31"/>
      <c r="DIN1891" s="31"/>
      <c r="DIO1891" s="31"/>
      <c r="DIP1891" s="31"/>
      <c r="DIQ1891" s="31"/>
      <c r="DIR1891" s="31"/>
      <c r="DIS1891" s="31"/>
      <c r="DIT1891" s="31"/>
      <c r="DIU1891" s="31"/>
      <c r="DIV1891" s="31"/>
      <c r="DIW1891" s="31"/>
      <c r="DIX1891" s="31"/>
      <c r="DIY1891" s="31"/>
      <c r="DIZ1891" s="31"/>
      <c r="DJA1891" s="31"/>
      <c r="DJB1891" s="31"/>
      <c r="DJC1891" s="31"/>
      <c r="DJD1891" s="31"/>
      <c r="DJE1891" s="31"/>
      <c r="DJF1891" s="31"/>
      <c r="DJG1891" s="31"/>
      <c r="DJH1891" s="31"/>
      <c r="DJI1891" s="31"/>
      <c r="DJJ1891" s="31"/>
      <c r="DJK1891" s="31"/>
      <c r="DJL1891" s="31"/>
      <c r="DJM1891" s="31"/>
      <c r="DJN1891" s="31"/>
      <c r="DJO1891" s="31"/>
      <c r="DJP1891" s="31"/>
      <c r="DJQ1891" s="31"/>
      <c r="DJR1891" s="31"/>
      <c r="DJS1891" s="31"/>
      <c r="DJT1891" s="31"/>
      <c r="DJU1891" s="31"/>
      <c r="DJV1891" s="31"/>
      <c r="DJW1891" s="31"/>
      <c r="DJX1891" s="31"/>
      <c r="DJY1891" s="31"/>
      <c r="DJZ1891" s="31"/>
      <c r="DKA1891" s="31"/>
      <c r="DKB1891" s="31"/>
      <c r="DKC1891" s="31"/>
      <c r="DKD1891" s="31"/>
      <c r="DKE1891" s="31"/>
      <c r="DKF1891" s="31"/>
      <c r="DKG1891" s="31"/>
      <c r="DKH1891" s="31"/>
      <c r="DKI1891" s="31"/>
      <c r="DKJ1891" s="31"/>
      <c r="DKK1891" s="31"/>
      <c r="DKL1891" s="31"/>
      <c r="DKM1891" s="31"/>
      <c r="DKN1891" s="31"/>
      <c r="DKO1891" s="31"/>
      <c r="DKP1891" s="31"/>
      <c r="DKQ1891" s="31"/>
      <c r="DKR1891" s="31"/>
      <c r="DKS1891" s="31"/>
      <c r="DKT1891" s="31"/>
      <c r="DKU1891" s="31"/>
      <c r="DKV1891" s="31"/>
      <c r="DKW1891" s="31"/>
      <c r="DKX1891" s="31"/>
      <c r="DKY1891" s="31"/>
      <c r="DKZ1891" s="31"/>
      <c r="DLA1891" s="31"/>
      <c r="DLB1891" s="31"/>
      <c r="DLC1891" s="31"/>
      <c r="DLD1891" s="31"/>
      <c r="DLE1891" s="31"/>
      <c r="DLF1891" s="31"/>
      <c r="DLG1891" s="31"/>
      <c r="DLH1891" s="31"/>
      <c r="DLI1891" s="31"/>
      <c r="DLJ1891" s="31"/>
      <c r="DLK1891" s="31"/>
      <c r="DLL1891" s="31"/>
      <c r="DLM1891" s="31"/>
      <c r="DLN1891" s="31"/>
      <c r="DLO1891" s="31"/>
      <c r="DLP1891" s="31"/>
      <c r="DLQ1891" s="31"/>
      <c r="DLR1891" s="31"/>
      <c r="DLS1891" s="31"/>
      <c r="DLT1891" s="31"/>
      <c r="DLU1891" s="31"/>
      <c r="DLV1891" s="31"/>
      <c r="DLW1891" s="31"/>
      <c r="DLX1891" s="31"/>
      <c r="DLY1891" s="31"/>
      <c r="DLZ1891" s="31"/>
      <c r="DMA1891" s="31"/>
      <c r="DMB1891" s="31"/>
      <c r="DMC1891" s="31"/>
      <c r="DMD1891" s="31"/>
      <c r="DME1891" s="31"/>
      <c r="DMF1891" s="31"/>
      <c r="DMG1891" s="31"/>
      <c r="DMH1891" s="31"/>
      <c r="DMI1891" s="31"/>
      <c r="DMJ1891" s="31"/>
      <c r="DMK1891" s="31"/>
      <c r="DML1891" s="31"/>
      <c r="DMM1891" s="31"/>
      <c r="DMN1891" s="31"/>
      <c r="DMO1891" s="31"/>
      <c r="DMP1891" s="31"/>
      <c r="DMQ1891" s="31"/>
      <c r="DMR1891" s="31"/>
      <c r="DMS1891" s="31"/>
      <c r="DMT1891" s="31"/>
      <c r="DMU1891" s="31"/>
      <c r="DMV1891" s="31"/>
      <c r="DMW1891" s="31"/>
      <c r="DMX1891" s="31"/>
      <c r="DMY1891" s="31"/>
      <c r="DMZ1891" s="31"/>
      <c r="DNA1891" s="31"/>
      <c r="DNB1891" s="31"/>
      <c r="DNC1891" s="31"/>
      <c r="DND1891" s="31"/>
      <c r="DNE1891" s="31"/>
      <c r="DNF1891" s="31"/>
      <c r="DNG1891" s="31"/>
      <c r="DNH1891" s="31"/>
      <c r="DNI1891" s="31"/>
      <c r="DNJ1891" s="31"/>
      <c r="DNK1891" s="31"/>
      <c r="DNL1891" s="31"/>
      <c r="DNM1891" s="31"/>
      <c r="DNN1891" s="31"/>
      <c r="DNO1891" s="31"/>
      <c r="DNP1891" s="31"/>
      <c r="DNQ1891" s="31"/>
      <c r="DNR1891" s="31"/>
      <c r="DNS1891" s="31"/>
      <c r="DNT1891" s="31"/>
      <c r="DNU1891" s="31"/>
      <c r="DNV1891" s="31"/>
      <c r="DNW1891" s="31"/>
      <c r="DNX1891" s="31"/>
      <c r="DNY1891" s="31"/>
      <c r="DNZ1891" s="31"/>
      <c r="DOA1891" s="31"/>
      <c r="DOB1891" s="31"/>
      <c r="DOC1891" s="31"/>
      <c r="DOD1891" s="31"/>
      <c r="DOE1891" s="31"/>
      <c r="DOF1891" s="31"/>
      <c r="DOG1891" s="31"/>
      <c r="DOH1891" s="31"/>
      <c r="DOI1891" s="31"/>
      <c r="DOJ1891" s="31"/>
      <c r="DOK1891" s="31"/>
      <c r="DOL1891" s="31"/>
      <c r="DOM1891" s="31"/>
      <c r="DON1891" s="31"/>
      <c r="DOO1891" s="31"/>
      <c r="DOP1891" s="31"/>
      <c r="DOQ1891" s="31"/>
      <c r="DOR1891" s="31"/>
      <c r="DOS1891" s="31"/>
      <c r="DOT1891" s="31"/>
      <c r="DOU1891" s="31"/>
      <c r="DOV1891" s="31"/>
      <c r="DOW1891" s="31"/>
      <c r="DOX1891" s="31"/>
      <c r="DOY1891" s="31"/>
      <c r="DOZ1891" s="31"/>
      <c r="DPA1891" s="31"/>
      <c r="DPB1891" s="31"/>
      <c r="DPC1891" s="31"/>
      <c r="DPD1891" s="31"/>
      <c r="DPE1891" s="31"/>
      <c r="DPF1891" s="31"/>
      <c r="DPG1891" s="31"/>
      <c r="DPH1891" s="31"/>
      <c r="DPI1891" s="31"/>
      <c r="DPJ1891" s="31"/>
      <c r="DPK1891" s="31"/>
      <c r="DPL1891" s="31"/>
      <c r="DPM1891" s="31"/>
      <c r="DPN1891" s="31"/>
      <c r="DPO1891" s="31"/>
      <c r="DPP1891" s="31"/>
      <c r="DPQ1891" s="31"/>
      <c r="DPR1891" s="31"/>
      <c r="DPS1891" s="31"/>
      <c r="DPT1891" s="31"/>
      <c r="DPU1891" s="31"/>
      <c r="DPV1891" s="31"/>
      <c r="DPW1891" s="31"/>
      <c r="DPX1891" s="31"/>
      <c r="DPY1891" s="31"/>
      <c r="DPZ1891" s="31"/>
      <c r="DQA1891" s="31"/>
      <c r="DQB1891" s="31"/>
      <c r="DQC1891" s="31"/>
      <c r="DQD1891" s="31"/>
      <c r="DQE1891" s="31"/>
      <c r="DQF1891" s="31"/>
      <c r="DQG1891" s="31"/>
      <c r="DQH1891" s="31"/>
      <c r="DQI1891" s="31"/>
      <c r="DQJ1891" s="31"/>
      <c r="DQK1891" s="31"/>
      <c r="DQL1891" s="31"/>
      <c r="DQM1891" s="31"/>
      <c r="DQN1891" s="31"/>
      <c r="DQO1891" s="31"/>
      <c r="DQP1891" s="31"/>
      <c r="DQQ1891" s="31"/>
      <c r="DQR1891" s="31"/>
      <c r="DQS1891" s="31"/>
      <c r="DQT1891" s="31"/>
      <c r="DQU1891" s="31"/>
      <c r="DQV1891" s="31"/>
      <c r="DQW1891" s="31"/>
      <c r="DQX1891" s="31"/>
      <c r="DQY1891" s="31"/>
      <c r="DQZ1891" s="31"/>
      <c r="DRA1891" s="31"/>
      <c r="DRB1891" s="31"/>
      <c r="DRC1891" s="31"/>
      <c r="DRD1891" s="31"/>
      <c r="DRE1891" s="31"/>
      <c r="DRF1891" s="31"/>
      <c r="DRG1891" s="31"/>
      <c r="DRH1891" s="31"/>
      <c r="DRI1891" s="31"/>
      <c r="DRJ1891" s="31"/>
      <c r="DRK1891" s="31"/>
      <c r="DRL1891" s="31"/>
      <c r="DRM1891" s="31"/>
      <c r="DRN1891" s="31"/>
      <c r="DRO1891" s="31"/>
      <c r="DRP1891" s="31"/>
      <c r="DRQ1891" s="31"/>
      <c r="DRR1891" s="31"/>
      <c r="DRS1891" s="31"/>
      <c r="DRT1891" s="31"/>
      <c r="DRU1891" s="31"/>
      <c r="DRV1891" s="31"/>
      <c r="DRW1891" s="31"/>
      <c r="DRX1891" s="31"/>
      <c r="DRY1891" s="31"/>
      <c r="DRZ1891" s="31"/>
      <c r="DSA1891" s="31"/>
      <c r="DSB1891" s="31"/>
      <c r="DSC1891" s="31"/>
      <c r="DSD1891" s="31"/>
      <c r="DSE1891" s="31"/>
      <c r="DSF1891" s="31"/>
      <c r="DSG1891" s="31"/>
      <c r="DSH1891" s="31"/>
      <c r="DSI1891" s="31"/>
      <c r="DSJ1891" s="31"/>
      <c r="DSK1891" s="31"/>
      <c r="DSL1891" s="31"/>
      <c r="DSM1891" s="31"/>
      <c r="DSN1891" s="31"/>
      <c r="DSO1891" s="31"/>
      <c r="DSP1891" s="31"/>
      <c r="DSQ1891" s="31"/>
      <c r="DSR1891" s="31"/>
      <c r="DSS1891" s="31"/>
      <c r="DST1891" s="31"/>
      <c r="DSU1891" s="31"/>
      <c r="DSV1891" s="31"/>
      <c r="DSW1891" s="31"/>
      <c r="DSX1891" s="31"/>
      <c r="DSY1891" s="31"/>
      <c r="DSZ1891" s="31"/>
      <c r="DTA1891" s="31"/>
      <c r="DTB1891" s="31"/>
      <c r="DTC1891" s="31"/>
      <c r="DTD1891" s="31"/>
      <c r="DTE1891" s="31"/>
      <c r="DTF1891" s="31"/>
      <c r="DTG1891" s="31"/>
      <c r="DTH1891" s="31"/>
      <c r="DTI1891" s="31"/>
      <c r="DTJ1891" s="31"/>
      <c r="DTK1891" s="31"/>
      <c r="DTL1891" s="31"/>
      <c r="DTM1891" s="31"/>
      <c r="DTN1891" s="31"/>
      <c r="DTO1891" s="31"/>
      <c r="DTP1891" s="31"/>
      <c r="DTQ1891" s="31"/>
      <c r="DTR1891" s="31"/>
      <c r="DTS1891" s="31"/>
      <c r="DTT1891" s="31"/>
      <c r="DTU1891" s="31"/>
      <c r="DTV1891" s="31"/>
      <c r="DTW1891" s="31"/>
      <c r="DTX1891" s="31"/>
      <c r="DTY1891" s="31"/>
      <c r="DTZ1891" s="31"/>
      <c r="DUA1891" s="31"/>
      <c r="DUB1891" s="31"/>
      <c r="DUC1891" s="31"/>
      <c r="DUD1891" s="31"/>
      <c r="DUE1891" s="31"/>
      <c r="DUF1891" s="31"/>
      <c r="DUG1891" s="31"/>
      <c r="DUH1891" s="31"/>
      <c r="DUI1891" s="31"/>
      <c r="DUJ1891" s="31"/>
      <c r="DUK1891" s="31"/>
      <c r="DUL1891" s="31"/>
      <c r="DUM1891" s="31"/>
      <c r="DUN1891" s="31"/>
      <c r="DUO1891" s="31"/>
      <c r="DUP1891" s="31"/>
      <c r="DUQ1891" s="31"/>
      <c r="DUR1891" s="31"/>
      <c r="DUS1891" s="31"/>
      <c r="DUT1891" s="31"/>
      <c r="DUU1891" s="31"/>
      <c r="DUV1891" s="31"/>
      <c r="DUW1891" s="31"/>
      <c r="DUX1891" s="31"/>
      <c r="DUY1891" s="31"/>
      <c r="DUZ1891" s="31"/>
      <c r="DVA1891" s="31"/>
      <c r="DVB1891" s="31"/>
      <c r="DVC1891" s="31"/>
      <c r="DVD1891" s="31"/>
      <c r="DVE1891" s="31"/>
      <c r="DVF1891" s="31"/>
      <c r="DVG1891" s="31"/>
      <c r="DVH1891" s="31"/>
      <c r="DVI1891" s="31"/>
      <c r="DVJ1891" s="31"/>
      <c r="DVK1891" s="31"/>
      <c r="DVL1891" s="31"/>
      <c r="DVM1891" s="31"/>
      <c r="DVN1891" s="31"/>
      <c r="DVO1891" s="31"/>
      <c r="DVP1891" s="31"/>
      <c r="DVQ1891" s="31"/>
      <c r="DVR1891" s="31"/>
      <c r="DVS1891" s="31"/>
      <c r="DVT1891" s="31"/>
      <c r="DVU1891" s="31"/>
      <c r="DVV1891" s="31"/>
      <c r="DVW1891" s="31"/>
      <c r="DVX1891" s="31"/>
      <c r="DVY1891" s="31"/>
      <c r="DVZ1891" s="31"/>
      <c r="DWA1891" s="31"/>
      <c r="DWB1891" s="31"/>
      <c r="DWC1891" s="31"/>
      <c r="DWD1891" s="31"/>
      <c r="DWE1891" s="31"/>
      <c r="DWF1891" s="31"/>
      <c r="DWG1891" s="31"/>
      <c r="DWH1891" s="31"/>
      <c r="DWI1891" s="31"/>
      <c r="DWJ1891" s="31"/>
      <c r="DWK1891" s="31"/>
      <c r="DWL1891" s="31"/>
      <c r="DWM1891" s="31"/>
      <c r="DWN1891" s="31"/>
      <c r="DWO1891" s="31"/>
      <c r="DWP1891" s="31"/>
      <c r="DWQ1891" s="31"/>
      <c r="DWR1891" s="31"/>
      <c r="DWS1891" s="31"/>
      <c r="DWT1891" s="31"/>
      <c r="DWU1891" s="31"/>
      <c r="DWV1891" s="31"/>
      <c r="DWW1891" s="31"/>
      <c r="DWX1891" s="31"/>
      <c r="DWY1891" s="31"/>
      <c r="DWZ1891" s="31"/>
      <c r="DXA1891" s="31"/>
      <c r="DXB1891" s="31"/>
      <c r="DXC1891" s="31"/>
      <c r="DXD1891" s="31"/>
      <c r="DXE1891" s="31"/>
      <c r="DXF1891" s="31"/>
      <c r="DXG1891" s="31"/>
      <c r="DXH1891" s="31"/>
      <c r="DXI1891" s="31"/>
      <c r="DXJ1891" s="31"/>
      <c r="DXK1891" s="31"/>
      <c r="DXL1891" s="31"/>
      <c r="DXM1891" s="31"/>
      <c r="DXN1891" s="31"/>
      <c r="DXO1891" s="31"/>
      <c r="DXP1891" s="31"/>
      <c r="DXQ1891" s="31"/>
      <c r="DXR1891" s="31"/>
      <c r="DXS1891" s="31"/>
      <c r="DXT1891" s="31"/>
      <c r="DXU1891" s="31"/>
      <c r="DXV1891" s="31"/>
      <c r="DXW1891" s="31"/>
      <c r="DXX1891" s="31"/>
      <c r="DXY1891" s="31"/>
      <c r="DXZ1891" s="31"/>
      <c r="DYA1891" s="31"/>
      <c r="DYB1891" s="31"/>
      <c r="DYC1891" s="31"/>
      <c r="DYD1891" s="31"/>
      <c r="DYE1891" s="31"/>
      <c r="DYF1891" s="31"/>
      <c r="DYG1891" s="31"/>
      <c r="DYH1891" s="31"/>
      <c r="DYI1891" s="31"/>
      <c r="DYJ1891" s="31"/>
      <c r="DYK1891" s="31"/>
      <c r="DYL1891" s="31"/>
      <c r="DYM1891" s="31"/>
      <c r="DYN1891" s="31"/>
      <c r="DYO1891" s="31"/>
      <c r="DYP1891" s="31"/>
      <c r="DYQ1891" s="31"/>
      <c r="DYR1891" s="31"/>
      <c r="DYS1891" s="31"/>
      <c r="DYT1891" s="31"/>
      <c r="DYU1891" s="31"/>
      <c r="DYV1891" s="31"/>
      <c r="DYW1891" s="31"/>
      <c r="DYX1891" s="31"/>
      <c r="DYY1891" s="31"/>
      <c r="DYZ1891" s="31"/>
      <c r="DZA1891" s="31"/>
      <c r="DZB1891" s="31"/>
      <c r="DZC1891" s="31"/>
      <c r="DZD1891" s="31"/>
      <c r="DZE1891" s="31"/>
      <c r="DZF1891" s="31"/>
      <c r="DZG1891" s="31"/>
      <c r="DZH1891" s="31"/>
      <c r="DZI1891" s="31"/>
      <c r="DZJ1891" s="31"/>
      <c r="DZK1891" s="31"/>
      <c r="DZL1891" s="31"/>
      <c r="DZM1891" s="31"/>
      <c r="DZN1891" s="31"/>
      <c r="DZO1891" s="31"/>
      <c r="DZP1891" s="31"/>
      <c r="DZQ1891" s="31"/>
      <c r="DZR1891" s="31"/>
      <c r="DZS1891" s="31"/>
      <c r="DZT1891" s="31"/>
      <c r="DZU1891" s="31"/>
      <c r="DZV1891" s="31"/>
      <c r="DZW1891" s="31"/>
      <c r="DZX1891" s="31"/>
      <c r="DZY1891" s="31"/>
      <c r="DZZ1891" s="31"/>
      <c r="EAA1891" s="31"/>
      <c r="EAB1891" s="31"/>
      <c r="EAC1891" s="31"/>
      <c r="EAD1891" s="31"/>
      <c r="EAE1891" s="31"/>
      <c r="EAF1891" s="31"/>
      <c r="EAG1891" s="31"/>
      <c r="EAH1891" s="31"/>
      <c r="EAI1891" s="31"/>
      <c r="EAJ1891" s="31"/>
      <c r="EAK1891" s="31"/>
      <c r="EAL1891" s="31"/>
      <c r="EAM1891" s="31"/>
      <c r="EAN1891" s="31"/>
      <c r="EAO1891" s="31"/>
      <c r="EAP1891" s="31"/>
      <c r="EAQ1891" s="31"/>
      <c r="EAR1891" s="31"/>
      <c r="EAS1891" s="31"/>
      <c r="EAT1891" s="31"/>
      <c r="EAU1891" s="31"/>
      <c r="EAV1891" s="31"/>
      <c r="EAW1891" s="31"/>
      <c r="EAX1891" s="31"/>
      <c r="EAY1891" s="31"/>
      <c r="EAZ1891" s="31"/>
      <c r="EBA1891" s="31"/>
      <c r="EBB1891" s="31"/>
      <c r="EBC1891" s="31"/>
      <c r="EBD1891" s="31"/>
      <c r="EBE1891" s="31"/>
      <c r="EBF1891" s="31"/>
      <c r="EBG1891" s="31"/>
      <c r="EBH1891" s="31"/>
      <c r="EBI1891" s="31"/>
      <c r="EBJ1891" s="31"/>
      <c r="EBK1891" s="31"/>
      <c r="EBL1891" s="31"/>
      <c r="EBM1891" s="31"/>
      <c r="EBN1891" s="31"/>
      <c r="EBO1891" s="31"/>
      <c r="EBP1891" s="31"/>
      <c r="EBQ1891" s="31"/>
      <c r="EBR1891" s="31"/>
      <c r="EBS1891" s="31"/>
      <c r="EBT1891" s="31"/>
      <c r="EBU1891" s="31"/>
      <c r="EBV1891" s="31"/>
      <c r="EBW1891" s="31"/>
      <c r="EBX1891" s="31"/>
      <c r="EBY1891" s="31"/>
      <c r="EBZ1891" s="31"/>
      <c r="ECA1891" s="31"/>
      <c r="ECB1891" s="31"/>
      <c r="ECC1891" s="31"/>
      <c r="ECD1891" s="31"/>
      <c r="ECE1891" s="31"/>
      <c r="ECF1891" s="31"/>
      <c r="ECG1891" s="31"/>
      <c r="ECH1891" s="31"/>
      <c r="ECI1891" s="31"/>
      <c r="ECJ1891" s="31"/>
      <c r="ECK1891" s="31"/>
      <c r="ECL1891" s="31"/>
      <c r="ECM1891" s="31"/>
      <c r="ECN1891" s="31"/>
      <c r="ECO1891" s="31"/>
      <c r="ECP1891" s="31"/>
      <c r="ECQ1891" s="31"/>
      <c r="ECR1891" s="31"/>
      <c r="ECS1891" s="31"/>
      <c r="ECT1891" s="31"/>
      <c r="ECU1891" s="31"/>
      <c r="ECV1891" s="31"/>
      <c r="ECW1891" s="31"/>
      <c r="ECX1891" s="31"/>
      <c r="ECY1891" s="31"/>
      <c r="ECZ1891" s="31"/>
      <c r="EDA1891" s="31"/>
      <c r="EDB1891" s="31"/>
      <c r="EDC1891" s="31"/>
      <c r="EDD1891" s="31"/>
      <c r="EDE1891" s="31"/>
      <c r="EDF1891" s="31"/>
      <c r="EDG1891" s="31"/>
      <c r="EDH1891" s="31"/>
      <c r="EDI1891" s="31"/>
      <c r="EDJ1891" s="31"/>
      <c r="EDK1891" s="31"/>
      <c r="EDL1891" s="31"/>
      <c r="EDM1891" s="31"/>
      <c r="EDN1891" s="31"/>
      <c r="EDO1891" s="31"/>
      <c r="EDP1891" s="31"/>
      <c r="EDQ1891" s="31"/>
      <c r="EDR1891" s="31"/>
      <c r="EDS1891" s="31"/>
      <c r="EDT1891" s="31"/>
      <c r="EDU1891" s="31"/>
      <c r="EDV1891" s="31"/>
      <c r="EDW1891" s="31"/>
      <c r="EDX1891" s="31"/>
      <c r="EDY1891" s="31"/>
      <c r="EDZ1891" s="31"/>
      <c r="EEA1891" s="31"/>
      <c r="EEB1891" s="31"/>
      <c r="EEC1891" s="31"/>
      <c r="EED1891" s="31"/>
      <c r="EEE1891" s="31"/>
      <c r="EEF1891" s="31"/>
      <c r="EEG1891" s="31"/>
      <c r="EEH1891" s="31"/>
      <c r="EEI1891" s="31"/>
      <c r="EEJ1891" s="31"/>
      <c r="EEK1891" s="31"/>
      <c r="EEL1891" s="31"/>
      <c r="EEM1891" s="31"/>
      <c r="EEN1891" s="31"/>
      <c r="EEO1891" s="31"/>
      <c r="EEP1891" s="31"/>
      <c r="EEQ1891" s="31"/>
      <c r="EER1891" s="31"/>
      <c r="EES1891" s="31"/>
      <c r="EET1891" s="31"/>
      <c r="EEU1891" s="31"/>
      <c r="EEV1891" s="31"/>
      <c r="EEW1891" s="31"/>
      <c r="EEX1891" s="31"/>
      <c r="EEY1891" s="31"/>
      <c r="EEZ1891" s="31"/>
      <c r="EFA1891" s="31"/>
      <c r="EFB1891" s="31"/>
      <c r="EFC1891" s="31"/>
      <c r="EFD1891" s="31"/>
      <c r="EFE1891" s="31"/>
      <c r="EFF1891" s="31"/>
      <c r="EFG1891" s="31"/>
      <c r="EFH1891" s="31"/>
      <c r="EFI1891" s="31"/>
      <c r="EFJ1891" s="31"/>
      <c r="EFK1891" s="31"/>
      <c r="EFL1891" s="31"/>
      <c r="EFM1891" s="31"/>
      <c r="EFN1891" s="31"/>
      <c r="EFO1891" s="31"/>
      <c r="EFP1891" s="31"/>
      <c r="EFQ1891" s="31"/>
      <c r="EFR1891" s="31"/>
      <c r="EFS1891" s="31"/>
      <c r="EFT1891" s="31"/>
      <c r="EFU1891" s="31"/>
      <c r="EFV1891" s="31"/>
      <c r="EFW1891" s="31"/>
      <c r="EFX1891" s="31"/>
      <c r="EFY1891" s="31"/>
      <c r="EFZ1891" s="31"/>
      <c r="EGA1891" s="31"/>
      <c r="EGB1891" s="31"/>
      <c r="EGC1891" s="31"/>
      <c r="EGD1891" s="31"/>
      <c r="EGE1891" s="31"/>
      <c r="EGF1891" s="31"/>
      <c r="EGG1891" s="31"/>
      <c r="EGH1891" s="31"/>
      <c r="EGI1891" s="31"/>
      <c r="EGJ1891" s="31"/>
      <c r="EGK1891" s="31"/>
      <c r="EGL1891" s="31"/>
      <c r="EGM1891" s="31"/>
      <c r="EGN1891" s="31"/>
      <c r="EGO1891" s="31"/>
      <c r="EGP1891" s="31"/>
      <c r="EGQ1891" s="31"/>
      <c r="EGR1891" s="31"/>
      <c r="EGS1891" s="31"/>
      <c r="EGT1891" s="31"/>
      <c r="EGU1891" s="31"/>
      <c r="EGV1891" s="31"/>
      <c r="EGW1891" s="31"/>
      <c r="EGX1891" s="31"/>
      <c r="EGY1891" s="31"/>
      <c r="EGZ1891" s="31"/>
      <c r="EHA1891" s="31"/>
      <c r="EHB1891" s="31"/>
      <c r="EHC1891" s="31"/>
      <c r="EHD1891" s="31"/>
      <c r="EHE1891" s="31"/>
      <c r="EHF1891" s="31"/>
      <c r="EHG1891" s="31"/>
      <c r="EHH1891" s="31"/>
      <c r="EHI1891" s="31"/>
      <c r="EHJ1891" s="31"/>
      <c r="EHK1891" s="31"/>
      <c r="EHL1891" s="31"/>
      <c r="EHM1891" s="31"/>
      <c r="EHN1891" s="31"/>
      <c r="EHO1891" s="31"/>
      <c r="EHP1891" s="31"/>
      <c r="EHQ1891" s="31"/>
      <c r="EHR1891" s="31"/>
      <c r="EHS1891" s="31"/>
      <c r="EHT1891" s="31"/>
      <c r="EHU1891" s="31"/>
      <c r="EHV1891" s="31"/>
      <c r="EHW1891" s="31"/>
      <c r="EHX1891" s="31"/>
      <c r="EHY1891" s="31"/>
      <c r="EHZ1891" s="31"/>
      <c r="EIA1891" s="31"/>
      <c r="EIB1891" s="31"/>
      <c r="EIC1891" s="31"/>
      <c r="EID1891" s="31"/>
      <c r="EIE1891" s="31"/>
      <c r="EIF1891" s="31"/>
      <c r="EIG1891" s="31"/>
      <c r="EIH1891" s="31"/>
      <c r="EII1891" s="31"/>
      <c r="EIJ1891" s="31"/>
      <c r="EIK1891" s="31"/>
      <c r="EIL1891" s="31"/>
      <c r="EIM1891" s="31"/>
      <c r="EIN1891" s="31"/>
      <c r="EIO1891" s="31"/>
      <c r="EIP1891" s="31"/>
      <c r="EIQ1891" s="31"/>
      <c r="EIR1891" s="31"/>
      <c r="EIS1891" s="31"/>
      <c r="EIT1891" s="31"/>
      <c r="EIU1891" s="31"/>
      <c r="EIV1891" s="31"/>
      <c r="EIW1891" s="31"/>
      <c r="EIX1891" s="31"/>
      <c r="EIY1891" s="31"/>
      <c r="EIZ1891" s="31"/>
      <c r="EJA1891" s="31"/>
      <c r="EJB1891" s="31"/>
      <c r="EJC1891" s="31"/>
      <c r="EJD1891" s="31"/>
      <c r="EJE1891" s="31"/>
      <c r="EJF1891" s="31"/>
      <c r="EJG1891" s="31"/>
      <c r="EJH1891" s="31"/>
      <c r="EJI1891" s="31"/>
      <c r="EJJ1891" s="31"/>
      <c r="EJK1891" s="31"/>
      <c r="EJL1891" s="31"/>
      <c r="EJM1891" s="31"/>
      <c r="EJN1891" s="31"/>
      <c r="EJO1891" s="31"/>
      <c r="EJP1891" s="31"/>
      <c r="EJQ1891" s="31"/>
      <c r="EJR1891" s="31"/>
      <c r="EJS1891" s="31"/>
      <c r="EJT1891" s="31"/>
      <c r="EJU1891" s="31"/>
      <c r="EJV1891" s="31"/>
      <c r="EJW1891" s="31"/>
      <c r="EJX1891" s="31"/>
      <c r="EJY1891" s="31"/>
      <c r="EJZ1891" s="31"/>
      <c r="EKA1891" s="31"/>
      <c r="EKB1891" s="31"/>
      <c r="EKC1891" s="31"/>
      <c r="EKD1891" s="31"/>
      <c r="EKE1891" s="31"/>
      <c r="EKF1891" s="31"/>
      <c r="EKG1891" s="31"/>
      <c r="EKH1891" s="31"/>
      <c r="EKI1891" s="31"/>
      <c r="EKJ1891" s="31"/>
      <c r="EKK1891" s="31"/>
      <c r="EKL1891" s="31"/>
      <c r="EKM1891" s="31"/>
      <c r="EKN1891" s="31"/>
      <c r="EKO1891" s="31"/>
      <c r="EKP1891" s="31"/>
      <c r="EKQ1891" s="31"/>
      <c r="EKR1891" s="31"/>
      <c r="EKS1891" s="31"/>
      <c r="EKT1891" s="31"/>
      <c r="EKU1891" s="31"/>
      <c r="EKV1891" s="31"/>
      <c r="EKW1891" s="31"/>
      <c r="EKX1891" s="31"/>
      <c r="EKY1891" s="31"/>
      <c r="EKZ1891" s="31"/>
      <c r="ELA1891" s="31"/>
      <c r="ELB1891" s="31"/>
      <c r="ELC1891" s="31"/>
      <c r="ELD1891" s="31"/>
      <c r="ELE1891" s="31"/>
      <c r="ELF1891" s="31"/>
      <c r="ELG1891" s="31"/>
      <c r="ELH1891" s="31"/>
      <c r="ELI1891" s="31"/>
      <c r="ELJ1891" s="31"/>
      <c r="ELK1891" s="31"/>
      <c r="ELL1891" s="31"/>
      <c r="ELM1891" s="31"/>
      <c r="ELN1891" s="31"/>
      <c r="ELO1891" s="31"/>
      <c r="ELP1891" s="31"/>
      <c r="ELQ1891" s="31"/>
      <c r="ELR1891" s="31"/>
      <c r="ELS1891" s="31"/>
      <c r="ELT1891" s="31"/>
      <c r="ELU1891" s="31"/>
      <c r="ELV1891" s="31"/>
      <c r="ELW1891" s="31"/>
      <c r="ELX1891" s="31"/>
      <c r="ELY1891" s="31"/>
      <c r="ELZ1891" s="31"/>
      <c r="EMA1891" s="31"/>
      <c r="EMB1891" s="31"/>
      <c r="EMC1891" s="31"/>
      <c r="EMD1891" s="31"/>
      <c r="EME1891" s="31"/>
      <c r="EMF1891" s="31"/>
      <c r="EMG1891" s="31"/>
      <c r="EMH1891" s="31"/>
      <c r="EMI1891" s="31"/>
      <c r="EMJ1891" s="31"/>
      <c r="EMK1891" s="31"/>
      <c r="EML1891" s="31"/>
      <c r="EMM1891" s="31"/>
      <c r="EMN1891" s="31"/>
      <c r="EMO1891" s="31"/>
      <c r="EMP1891" s="31"/>
      <c r="EMQ1891" s="31"/>
      <c r="EMR1891" s="31"/>
      <c r="EMS1891" s="31"/>
      <c r="EMT1891" s="31"/>
      <c r="EMU1891" s="31"/>
      <c r="EMV1891" s="31"/>
      <c r="EMW1891" s="31"/>
      <c r="EMX1891" s="31"/>
      <c r="EMY1891" s="31"/>
      <c r="EMZ1891" s="31"/>
      <c r="ENA1891" s="31"/>
      <c r="ENB1891" s="31"/>
      <c r="ENC1891" s="31"/>
      <c r="END1891" s="31"/>
      <c r="ENE1891" s="31"/>
      <c r="ENF1891" s="31"/>
      <c r="ENG1891" s="31"/>
      <c r="ENH1891" s="31"/>
      <c r="ENI1891" s="31"/>
      <c r="ENJ1891" s="31"/>
      <c r="ENK1891" s="31"/>
      <c r="ENL1891" s="31"/>
      <c r="ENM1891" s="31"/>
      <c r="ENN1891" s="31"/>
      <c r="ENO1891" s="31"/>
      <c r="ENP1891" s="31"/>
      <c r="ENQ1891" s="31"/>
      <c r="ENR1891" s="31"/>
      <c r="ENS1891" s="31"/>
      <c r="ENT1891" s="31"/>
      <c r="ENU1891" s="31"/>
      <c r="ENV1891" s="31"/>
      <c r="ENW1891" s="31"/>
      <c r="ENX1891" s="31"/>
      <c r="ENY1891" s="31"/>
      <c r="ENZ1891" s="31"/>
      <c r="EOA1891" s="31"/>
      <c r="EOB1891" s="31"/>
      <c r="EOC1891" s="31"/>
      <c r="EOD1891" s="31"/>
      <c r="EOE1891" s="31"/>
      <c r="EOF1891" s="31"/>
      <c r="EOG1891" s="31"/>
      <c r="EOH1891" s="31"/>
      <c r="EOI1891" s="31"/>
      <c r="EOJ1891" s="31"/>
      <c r="EOK1891" s="31"/>
      <c r="EOL1891" s="31"/>
      <c r="EOM1891" s="31"/>
      <c r="EON1891" s="31"/>
      <c r="EOO1891" s="31"/>
      <c r="EOP1891" s="31"/>
      <c r="EOQ1891" s="31"/>
      <c r="EOR1891" s="31"/>
      <c r="EOS1891" s="31"/>
      <c r="EOT1891" s="31"/>
      <c r="EOU1891" s="31"/>
      <c r="EOV1891" s="31"/>
      <c r="EOW1891" s="31"/>
      <c r="EOX1891" s="31"/>
      <c r="EOY1891" s="31"/>
      <c r="EOZ1891" s="31"/>
      <c r="EPA1891" s="31"/>
      <c r="EPB1891" s="31"/>
      <c r="EPC1891" s="31"/>
      <c r="EPD1891" s="31"/>
      <c r="EPE1891" s="31"/>
      <c r="EPF1891" s="31"/>
      <c r="EPG1891" s="31"/>
      <c r="EPH1891" s="31"/>
      <c r="EPI1891" s="31"/>
      <c r="EPJ1891" s="31"/>
      <c r="EPK1891" s="31"/>
      <c r="EPL1891" s="31"/>
      <c r="EPM1891" s="31"/>
      <c r="EPN1891" s="31"/>
      <c r="EPO1891" s="31"/>
      <c r="EPP1891" s="31"/>
      <c r="EPQ1891" s="31"/>
      <c r="EPR1891" s="31"/>
      <c r="EPS1891" s="31"/>
      <c r="EPT1891" s="31"/>
      <c r="EPU1891" s="31"/>
      <c r="EPV1891" s="31"/>
      <c r="EPW1891" s="31"/>
      <c r="EPX1891" s="31"/>
      <c r="EPY1891" s="31"/>
      <c r="EPZ1891" s="31"/>
      <c r="EQA1891" s="31"/>
      <c r="EQB1891" s="31"/>
      <c r="EQC1891" s="31"/>
      <c r="EQD1891" s="31"/>
      <c r="EQE1891" s="31"/>
      <c r="EQF1891" s="31"/>
      <c r="EQG1891" s="31"/>
      <c r="EQH1891" s="31"/>
      <c r="EQI1891" s="31"/>
      <c r="EQJ1891" s="31"/>
      <c r="EQK1891" s="31"/>
      <c r="EQL1891" s="31"/>
      <c r="EQM1891" s="31"/>
      <c r="EQN1891" s="31"/>
      <c r="EQO1891" s="31"/>
      <c r="EQP1891" s="31"/>
      <c r="EQQ1891" s="31"/>
      <c r="EQR1891" s="31"/>
      <c r="EQS1891" s="31"/>
      <c r="EQT1891" s="31"/>
      <c r="EQU1891" s="31"/>
      <c r="EQV1891" s="31"/>
      <c r="EQW1891" s="31"/>
      <c r="EQX1891" s="31"/>
      <c r="EQY1891" s="31"/>
      <c r="EQZ1891" s="31"/>
      <c r="ERA1891" s="31"/>
      <c r="ERB1891" s="31"/>
      <c r="ERC1891" s="31"/>
      <c r="ERD1891" s="31"/>
      <c r="ERE1891" s="31"/>
      <c r="ERF1891" s="31"/>
      <c r="ERG1891" s="31"/>
      <c r="ERH1891" s="31"/>
      <c r="ERI1891" s="31"/>
      <c r="ERJ1891" s="31"/>
      <c r="ERK1891" s="31"/>
      <c r="ERL1891" s="31"/>
      <c r="ERM1891" s="31"/>
      <c r="ERN1891" s="31"/>
      <c r="ERO1891" s="31"/>
      <c r="ERP1891" s="31"/>
      <c r="ERQ1891" s="31"/>
      <c r="ERR1891" s="31"/>
      <c r="ERS1891" s="31"/>
      <c r="ERT1891" s="31"/>
      <c r="ERU1891" s="31"/>
      <c r="ERV1891" s="31"/>
      <c r="ERW1891" s="31"/>
      <c r="ERX1891" s="31"/>
      <c r="ERY1891" s="31"/>
      <c r="ERZ1891" s="31"/>
      <c r="ESA1891" s="31"/>
      <c r="ESB1891" s="31"/>
      <c r="ESC1891" s="31"/>
      <c r="ESD1891" s="31"/>
      <c r="ESE1891" s="31"/>
      <c r="ESF1891" s="31"/>
      <c r="ESG1891" s="31"/>
      <c r="ESH1891" s="31"/>
      <c r="ESI1891" s="31"/>
      <c r="ESJ1891" s="31"/>
      <c r="ESK1891" s="31"/>
      <c r="ESL1891" s="31"/>
      <c r="ESM1891" s="31"/>
      <c r="ESN1891" s="31"/>
      <c r="ESO1891" s="31"/>
      <c r="ESP1891" s="31"/>
      <c r="ESQ1891" s="31"/>
      <c r="ESR1891" s="31"/>
      <c r="ESS1891" s="31"/>
      <c r="EST1891" s="31"/>
      <c r="ESU1891" s="31"/>
      <c r="ESV1891" s="31"/>
      <c r="ESW1891" s="31"/>
      <c r="ESX1891" s="31"/>
      <c r="ESY1891" s="31"/>
      <c r="ESZ1891" s="31"/>
      <c r="ETA1891" s="31"/>
      <c r="ETB1891" s="31"/>
      <c r="ETC1891" s="31"/>
      <c r="ETD1891" s="31"/>
      <c r="ETE1891" s="31"/>
      <c r="ETF1891" s="31"/>
      <c r="ETG1891" s="31"/>
      <c r="ETH1891" s="31"/>
      <c r="ETI1891" s="31"/>
      <c r="ETJ1891" s="31"/>
      <c r="ETK1891" s="31"/>
      <c r="ETL1891" s="31"/>
      <c r="ETM1891" s="31"/>
      <c r="ETN1891" s="31"/>
      <c r="ETO1891" s="31"/>
      <c r="ETP1891" s="31"/>
      <c r="ETQ1891" s="31"/>
      <c r="ETR1891" s="31"/>
      <c r="ETS1891" s="31"/>
      <c r="ETT1891" s="31"/>
      <c r="ETU1891" s="31"/>
      <c r="ETV1891" s="31"/>
      <c r="ETW1891" s="31"/>
      <c r="ETX1891" s="31"/>
      <c r="ETY1891" s="31"/>
      <c r="ETZ1891" s="31"/>
      <c r="EUA1891" s="31"/>
      <c r="EUB1891" s="31"/>
      <c r="EUC1891" s="31"/>
      <c r="EUD1891" s="31"/>
      <c r="EUE1891" s="31"/>
      <c r="EUF1891" s="31"/>
      <c r="EUG1891" s="31"/>
      <c r="EUH1891" s="31"/>
      <c r="EUI1891" s="31"/>
      <c r="EUJ1891" s="31"/>
      <c r="EUK1891" s="31"/>
      <c r="EUL1891" s="31"/>
      <c r="EUM1891" s="31"/>
      <c r="EUN1891" s="31"/>
      <c r="EUO1891" s="31"/>
      <c r="EUP1891" s="31"/>
      <c r="EUQ1891" s="31"/>
      <c r="EUR1891" s="31"/>
      <c r="EUS1891" s="31"/>
      <c r="EUT1891" s="31"/>
      <c r="EUU1891" s="31"/>
      <c r="EUV1891" s="31"/>
      <c r="EUW1891" s="31"/>
      <c r="EUX1891" s="31"/>
      <c r="EUY1891" s="31"/>
      <c r="EUZ1891" s="31"/>
      <c r="EVA1891" s="31"/>
      <c r="EVB1891" s="31"/>
      <c r="EVC1891" s="31"/>
      <c r="EVD1891" s="31"/>
      <c r="EVE1891" s="31"/>
      <c r="EVF1891" s="31"/>
      <c r="EVG1891" s="31"/>
      <c r="EVH1891" s="31"/>
      <c r="EVI1891" s="31"/>
      <c r="EVJ1891" s="31"/>
      <c r="EVK1891" s="31"/>
      <c r="EVL1891" s="31"/>
      <c r="EVM1891" s="31"/>
      <c r="EVN1891" s="31"/>
      <c r="EVO1891" s="31"/>
      <c r="EVP1891" s="31"/>
      <c r="EVQ1891" s="31"/>
      <c r="EVR1891" s="31"/>
      <c r="EVS1891" s="31"/>
      <c r="EVT1891" s="31"/>
      <c r="EVU1891" s="31"/>
      <c r="EVV1891" s="31"/>
      <c r="EVW1891" s="31"/>
      <c r="EVX1891" s="31"/>
      <c r="EVY1891" s="31"/>
      <c r="EVZ1891" s="31"/>
      <c r="EWA1891" s="31"/>
      <c r="EWB1891" s="31"/>
      <c r="EWC1891" s="31"/>
      <c r="EWD1891" s="31"/>
      <c r="EWE1891" s="31"/>
      <c r="EWF1891" s="31"/>
      <c r="EWG1891" s="31"/>
      <c r="EWH1891" s="31"/>
      <c r="EWI1891" s="31"/>
      <c r="EWJ1891" s="31"/>
      <c r="EWK1891" s="31"/>
      <c r="EWL1891" s="31"/>
      <c r="EWM1891" s="31"/>
      <c r="EWN1891" s="31"/>
      <c r="EWO1891" s="31"/>
      <c r="EWP1891" s="31"/>
      <c r="EWQ1891" s="31"/>
      <c r="EWR1891" s="31"/>
      <c r="EWS1891" s="31"/>
      <c r="EWT1891" s="31"/>
      <c r="EWU1891" s="31"/>
      <c r="EWV1891" s="31"/>
      <c r="EWW1891" s="31"/>
      <c r="EWX1891" s="31"/>
      <c r="EWY1891" s="31"/>
      <c r="EWZ1891" s="31"/>
      <c r="EXA1891" s="31"/>
      <c r="EXB1891" s="31"/>
      <c r="EXC1891" s="31"/>
      <c r="EXD1891" s="31"/>
      <c r="EXE1891" s="31"/>
      <c r="EXF1891" s="31"/>
      <c r="EXG1891" s="31"/>
      <c r="EXH1891" s="31"/>
      <c r="EXI1891" s="31"/>
      <c r="EXJ1891" s="31"/>
      <c r="EXK1891" s="31"/>
      <c r="EXL1891" s="31"/>
      <c r="EXM1891" s="31"/>
      <c r="EXN1891" s="31"/>
      <c r="EXO1891" s="31"/>
      <c r="EXP1891" s="31"/>
      <c r="EXQ1891" s="31"/>
      <c r="EXR1891" s="31"/>
      <c r="EXS1891" s="31"/>
      <c r="EXT1891" s="31"/>
      <c r="EXU1891" s="31"/>
      <c r="EXV1891" s="31"/>
      <c r="EXW1891" s="31"/>
      <c r="EXX1891" s="31"/>
      <c r="EXY1891" s="31"/>
      <c r="EXZ1891" s="31"/>
      <c r="EYA1891" s="31"/>
      <c r="EYB1891" s="31"/>
      <c r="EYC1891" s="31"/>
      <c r="EYD1891" s="31"/>
      <c r="EYE1891" s="31"/>
      <c r="EYF1891" s="31"/>
      <c r="EYG1891" s="31"/>
      <c r="EYH1891" s="31"/>
      <c r="EYI1891" s="31"/>
      <c r="EYJ1891" s="31"/>
      <c r="EYK1891" s="31"/>
      <c r="EYL1891" s="31"/>
      <c r="EYM1891" s="31"/>
      <c r="EYN1891" s="31"/>
      <c r="EYO1891" s="31"/>
      <c r="EYP1891" s="31"/>
      <c r="EYQ1891" s="31"/>
      <c r="EYR1891" s="31"/>
      <c r="EYS1891" s="31"/>
      <c r="EYT1891" s="31"/>
      <c r="EYU1891" s="31"/>
      <c r="EYV1891" s="31"/>
      <c r="EYW1891" s="31"/>
      <c r="EYX1891" s="31"/>
      <c r="EYY1891" s="31"/>
      <c r="EYZ1891" s="31"/>
      <c r="EZA1891" s="31"/>
      <c r="EZB1891" s="31"/>
      <c r="EZC1891" s="31"/>
      <c r="EZD1891" s="31"/>
      <c r="EZE1891" s="31"/>
      <c r="EZF1891" s="31"/>
      <c r="EZG1891" s="31"/>
      <c r="EZH1891" s="31"/>
      <c r="EZI1891" s="31"/>
      <c r="EZJ1891" s="31"/>
      <c r="EZK1891" s="31"/>
      <c r="EZL1891" s="31"/>
      <c r="EZM1891" s="31"/>
      <c r="EZN1891" s="31"/>
      <c r="EZO1891" s="31"/>
      <c r="EZP1891" s="31"/>
      <c r="EZQ1891" s="31"/>
      <c r="EZR1891" s="31"/>
      <c r="EZS1891" s="31"/>
      <c r="EZT1891" s="31"/>
      <c r="EZU1891" s="31"/>
      <c r="EZV1891" s="31"/>
      <c r="EZW1891" s="31"/>
      <c r="EZX1891" s="31"/>
      <c r="EZY1891" s="31"/>
      <c r="EZZ1891" s="31"/>
      <c r="FAA1891" s="31"/>
      <c r="FAB1891" s="31"/>
      <c r="FAC1891" s="31"/>
      <c r="FAD1891" s="31"/>
      <c r="FAE1891" s="31"/>
      <c r="FAF1891" s="31"/>
      <c r="FAG1891" s="31"/>
      <c r="FAH1891" s="31"/>
      <c r="FAI1891" s="31"/>
      <c r="FAJ1891" s="31"/>
      <c r="FAK1891" s="31"/>
      <c r="FAL1891" s="31"/>
      <c r="FAM1891" s="31"/>
      <c r="FAN1891" s="31"/>
      <c r="FAO1891" s="31"/>
      <c r="FAP1891" s="31"/>
      <c r="FAQ1891" s="31"/>
      <c r="FAR1891" s="31"/>
      <c r="FAS1891" s="31"/>
      <c r="FAT1891" s="31"/>
      <c r="FAU1891" s="31"/>
      <c r="FAV1891" s="31"/>
      <c r="FAW1891" s="31"/>
      <c r="FAX1891" s="31"/>
      <c r="FAY1891" s="31"/>
      <c r="FAZ1891" s="31"/>
      <c r="FBA1891" s="31"/>
      <c r="FBB1891" s="31"/>
      <c r="FBC1891" s="31"/>
      <c r="FBD1891" s="31"/>
      <c r="FBE1891" s="31"/>
      <c r="FBF1891" s="31"/>
      <c r="FBG1891" s="31"/>
      <c r="FBH1891" s="31"/>
      <c r="FBI1891" s="31"/>
      <c r="FBJ1891" s="31"/>
      <c r="FBK1891" s="31"/>
      <c r="FBL1891" s="31"/>
      <c r="FBM1891" s="31"/>
      <c r="FBN1891" s="31"/>
      <c r="FBO1891" s="31"/>
      <c r="FBP1891" s="31"/>
      <c r="FBQ1891" s="31"/>
      <c r="FBR1891" s="31"/>
      <c r="FBS1891" s="31"/>
      <c r="FBT1891" s="31"/>
      <c r="FBU1891" s="31"/>
      <c r="FBV1891" s="31"/>
      <c r="FBW1891" s="31"/>
      <c r="FBX1891" s="31"/>
      <c r="FBY1891" s="31"/>
      <c r="FBZ1891" s="31"/>
      <c r="FCA1891" s="31"/>
      <c r="FCB1891" s="31"/>
      <c r="FCC1891" s="31"/>
      <c r="FCD1891" s="31"/>
      <c r="FCE1891" s="31"/>
      <c r="FCF1891" s="31"/>
      <c r="FCG1891" s="31"/>
      <c r="FCH1891" s="31"/>
      <c r="FCI1891" s="31"/>
      <c r="FCJ1891" s="31"/>
      <c r="FCK1891" s="31"/>
      <c r="FCL1891" s="31"/>
      <c r="FCM1891" s="31"/>
      <c r="FCN1891" s="31"/>
      <c r="FCO1891" s="31"/>
      <c r="FCP1891" s="31"/>
      <c r="FCQ1891" s="31"/>
      <c r="FCR1891" s="31"/>
      <c r="FCS1891" s="31"/>
      <c r="FCT1891" s="31"/>
      <c r="FCU1891" s="31"/>
      <c r="FCV1891" s="31"/>
      <c r="FCW1891" s="31"/>
      <c r="FCX1891" s="31"/>
      <c r="FCY1891" s="31"/>
      <c r="FCZ1891" s="31"/>
      <c r="FDA1891" s="31"/>
      <c r="FDB1891" s="31"/>
      <c r="FDC1891" s="31"/>
      <c r="FDD1891" s="31"/>
      <c r="FDE1891" s="31"/>
      <c r="FDF1891" s="31"/>
      <c r="FDG1891" s="31"/>
      <c r="FDH1891" s="31"/>
      <c r="FDI1891" s="31"/>
      <c r="FDJ1891" s="31"/>
      <c r="FDK1891" s="31"/>
      <c r="FDL1891" s="31"/>
      <c r="FDM1891" s="31"/>
      <c r="FDN1891" s="31"/>
      <c r="FDO1891" s="31"/>
      <c r="FDP1891" s="31"/>
      <c r="FDQ1891" s="31"/>
      <c r="FDR1891" s="31"/>
      <c r="FDS1891" s="31"/>
      <c r="FDT1891" s="31"/>
      <c r="FDU1891" s="31"/>
      <c r="FDV1891" s="31"/>
      <c r="FDW1891" s="31"/>
      <c r="FDX1891" s="31"/>
      <c r="FDY1891" s="31"/>
      <c r="FDZ1891" s="31"/>
      <c r="FEA1891" s="31"/>
      <c r="FEB1891" s="31"/>
      <c r="FEC1891" s="31"/>
      <c r="FED1891" s="31"/>
      <c r="FEE1891" s="31"/>
      <c r="FEF1891" s="31"/>
      <c r="FEG1891" s="31"/>
      <c r="FEH1891" s="31"/>
      <c r="FEI1891" s="31"/>
      <c r="FEJ1891" s="31"/>
      <c r="FEK1891" s="31"/>
      <c r="FEL1891" s="31"/>
      <c r="FEM1891" s="31"/>
      <c r="FEN1891" s="31"/>
      <c r="FEO1891" s="31"/>
      <c r="FEP1891" s="31"/>
      <c r="FEQ1891" s="31"/>
      <c r="FER1891" s="31"/>
      <c r="FES1891" s="31"/>
      <c r="FET1891" s="31"/>
      <c r="FEU1891" s="31"/>
      <c r="FEV1891" s="31"/>
      <c r="FEW1891" s="31"/>
      <c r="FEX1891" s="31"/>
      <c r="FEY1891" s="31"/>
      <c r="FEZ1891" s="31"/>
      <c r="FFA1891" s="31"/>
      <c r="FFB1891" s="31"/>
      <c r="FFC1891" s="31"/>
      <c r="FFD1891" s="31"/>
      <c r="FFE1891" s="31"/>
      <c r="FFF1891" s="31"/>
      <c r="FFG1891" s="31"/>
      <c r="FFH1891" s="31"/>
      <c r="FFI1891" s="31"/>
      <c r="FFJ1891" s="31"/>
      <c r="FFK1891" s="31"/>
      <c r="FFL1891" s="31"/>
      <c r="FFM1891" s="31"/>
      <c r="FFN1891" s="31"/>
      <c r="FFO1891" s="31"/>
      <c r="FFP1891" s="31"/>
      <c r="FFQ1891" s="31"/>
      <c r="FFR1891" s="31"/>
      <c r="FFS1891" s="31"/>
      <c r="FFT1891" s="31"/>
      <c r="FFU1891" s="31"/>
      <c r="FFV1891" s="31"/>
      <c r="FFW1891" s="31"/>
      <c r="FFX1891" s="31"/>
      <c r="FFY1891" s="31"/>
      <c r="FFZ1891" s="31"/>
      <c r="FGA1891" s="31"/>
      <c r="FGB1891" s="31"/>
      <c r="FGC1891" s="31"/>
      <c r="FGD1891" s="31"/>
      <c r="FGE1891" s="31"/>
      <c r="FGF1891" s="31"/>
      <c r="FGG1891" s="31"/>
      <c r="FGH1891" s="31"/>
      <c r="FGI1891" s="31"/>
      <c r="FGJ1891" s="31"/>
      <c r="FGK1891" s="31"/>
      <c r="FGL1891" s="31"/>
      <c r="FGM1891" s="31"/>
      <c r="FGN1891" s="31"/>
      <c r="FGO1891" s="31"/>
      <c r="FGP1891" s="31"/>
      <c r="FGQ1891" s="31"/>
      <c r="FGR1891" s="31"/>
      <c r="FGS1891" s="31"/>
      <c r="FGT1891" s="31"/>
      <c r="FGU1891" s="31"/>
      <c r="FGV1891" s="31"/>
      <c r="FGW1891" s="31"/>
      <c r="FGX1891" s="31"/>
      <c r="FGY1891" s="31"/>
      <c r="FGZ1891" s="31"/>
      <c r="FHA1891" s="31"/>
      <c r="FHB1891" s="31"/>
      <c r="FHC1891" s="31"/>
      <c r="FHD1891" s="31"/>
      <c r="FHE1891" s="31"/>
      <c r="FHF1891" s="31"/>
      <c r="FHG1891" s="31"/>
      <c r="FHH1891" s="31"/>
      <c r="FHI1891" s="31"/>
      <c r="FHJ1891" s="31"/>
      <c r="FHK1891" s="31"/>
      <c r="FHL1891" s="31"/>
      <c r="FHM1891" s="31"/>
      <c r="FHN1891" s="31"/>
      <c r="FHO1891" s="31"/>
      <c r="FHP1891" s="31"/>
      <c r="FHQ1891" s="31"/>
      <c r="FHR1891" s="31"/>
      <c r="FHS1891" s="31"/>
      <c r="FHT1891" s="31"/>
      <c r="FHU1891" s="31"/>
      <c r="FHV1891" s="31"/>
      <c r="FHW1891" s="31"/>
      <c r="FHX1891" s="31"/>
      <c r="FHY1891" s="31"/>
      <c r="FHZ1891" s="31"/>
      <c r="FIA1891" s="31"/>
      <c r="FIB1891" s="31"/>
      <c r="FIC1891" s="31"/>
      <c r="FID1891" s="31"/>
      <c r="FIE1891" s="31"/>
      <c r="FIF1891" s="31"/>
      <c r="FIG1891" s="31"/>
      <c r="FIH1891" s="31"/>
      <c r="FII1891" s="31"/>
      <c r="FIJ1891" s="31"/>
      <c r="FIK1891" s="31"/>
      <c r="FIL1891" s="31"/>
      <c r="FIM1891" s="31"/>
      <c r="FIN1891" s="31"/>
      <c r="FIO1891" s="31"/>
      <c r="FIP1891" s="31"/>
      <c r="FIQ1891" s="31"/>
      <c r="FIR1891" s="31"/>
      <c r="FIS1891" s="31"/>
      <c r="FIT1891" s="31"/>
      <c r="FIU1891" s="31"/>
      <c r="FIV1891" s="31"/>
      <c r="FIW1891" s="31"/>
      <c r="FIX1891" s="31"/>
      <c r="FIY1891" s="31"/>
      <c r="FIZ1891" s="31"/>
      <c r="FJA1891" s="31"/>
      <c r="FJB1891" s="31"/>
      <c r="FJC1891" s="31"/>
      <c r="FJD1891" s="31"/>
      <c r="FJE1891" s="31"/>
      <c r="FJF1891" s="31"/>
      <c r="FJG1891" s="31"/>
      <c r="FJH1891" s="31"/>
      <c r="FJI1891" s="31"/>
      <c r="FJJ1891" s="31"/>
      <c r="FJK1891" s="31"/>
      <c r="FJL1891" s="31"/>
      <c r="FJM1891" s="31"/>
      <c r="FJN1891" s="31"/>
      <c r="FJO1891" s="31"/>
      <c r="FJP1891" s="31"/>
      <c r="FJQ1891" s="31"/>
      <c r="FJR1891" s="31"/>
      <c r="FJS1891" s="31"/>
      <c r="FJT1891" s="31"/>
      <c r="FJU1891" s="31"/>
      <c r="FJV1891" s="31"/>
      <c r="FJW1891" s="31"/>
      <c r="FJX1891" s="31"/>
      <c r="FJY1891" s="31"/>
      <c r="FJZ1891" s="31"/>
      <c r="FKA1891" s="31"/>
      <c r="FKB1891" s="31"/>
      <c r="FKC1891" s="31"/>
      <c r="FKD1891" s="31"/>
      <c r="FKE1891" s="31"/>
      <c r="FKF1891" s="31"/>
      <c r="FKG1891" s="31"/>
      <c r="FKH1891" s="31"/>
      <c r="FKI1891" s="31"/>
      <c r="FKJ1891" s="31"/>
      <c r="FKK1891" s="31"/>
      <c r="FKL1891" s="31"/>
      <c r="FKM1891" s="31"/>
      <c r="FKN1891" s="31"/>
      <c r="FKO1891" s="31"/>
      <c r="FKP1891" s="31"/>
      <c r="FKQ1891" s="31"/>
      <c r="FKR1891" s="31"/>
      <c r="FKS1891" s="31"/>
      <c r="FKT1891" s="31"/>
      <c r="FKU1891" s="31"/>
      <c r="FKV1891" s="31"/>
      <c r="FKW1891" s="31"/>
      <c r="FKX1891" s="31"/>
      <c r="FKY1891" s="31"/>
      <c r="FKZ1891" s="31"/>
      <c r="FLA1891" s="31"/>
      <c r="FLB1891" s="31"/>
      <c r="FLC1891" s="31"/>
      <c r="FLD1891" s="31"/>
      <c r="FLE1891" s="31"/>
      <c r="FLF1891" s="31"/>
      <c r="FLG1891" s="31"/>
      <c r="FLH1891" s="31"/>
      <c r="FLI1891" s="31"/>
      <c r="FLJ1891" s="31"/>
      <c r="FLK1891" s="31"/>
      <c r="FLL1891" s="31"/>
      <c r="FLM1891" s="31"/>
      <c r="FLN1891" s="31"/>
      <c r="FLO1891" s="31"/>
      <c r="FLP1891" s="31"/>
      <c r="FLQ1891" s="31"/>
      <c r="FLR1891" s="31"/>
      <c r="FLS1891" s="31"/>
      <c r="FLT1891" s="31"/>
      <c r="FLU1891" s="31"/>
      <c r="FLV1891" s="31"/>
      <c r="FLW1891" s="31"/>
      <c r="FLX1891" s="31"/>
      <c r="FLY1891" s="31"/>
      <c r="FLZ1891" s="31"/>
      <c r="FMA1891" s="31"/>
      <c r="FMB1891" s="31"/>
      <c r="FMC1891" s="31"/>
      <c r="FMD1891" s="31"/>
      <c r="FME1891" s="31"/>
      <c r="FMF1891" s="31"/>
      <c r="FMG1891" s="31"/>
      <c r="FMH1891" s="31"/>
      <c r="FMI1891" s="31"/>
      <c r="FMJ1891" s="31"/>
      <c r="FMK1891" s="31"/>
      <c r="FML1891" s="31"/>
      <c r="FMM1891" s="31"/>
      <c r="FMN1891" s="31"/>
      <c r="FMO1891" s="31"/>
      <c r="FMP1891" s="31"/>
      <c r="FMQ1891" s="31"/>
      <c r="FMR1891" s="31"/>
      <c r="FMS1891" s="31"/>
      <c r="FMT1891" s="31"/>
      <c r="FMU1891" s="31"/>
      <c r="FMV1891" s="31"/>
      <c r="FMW1891" s="31"/>
      <c r="FMX1891" s="31"/>
      <c r="FMY1891" s="31"/>
      <c r="FMZ1891" s="31"/>
      <c r="FNA1891" s="31"/>
      <c r="FNB1891" s="31"/>
      <c r="FNC1891" s="31"/>
      <c r="FND1891" s="31"/>
      <c r="FNE1891" s="31"/>
      <c r="FNF1891" s="31"/>
      <c r="FNG1891" s="31"/>
      <c r="FNH1891" s="31"/>
      <c r="FNI1891" s="31"/>
      <c r="FNJ1891" s="31"/>
      <c r="FNK1891" s="31"/>
      <c r="FNL1891" s="31"/>
      <c r="FNM1891" s="31"/>
      <c r="FNN1891" s="31"/>
      <c r="FNO1891" s="31"/>
      <c r="FNP1891" s="31"/>
      <c r="FNQ1891" s="31"/>
      <c r="FNR1891" s="31"/>
      <c r="FNS1891" s="31"/>
      <c r="FNT1891" s="31"/>
      <c r="FNU1891" s="31"/>
      <c r="FNV1891" s="31"/>
      <c r="FNW1891" s="31"/>
      <c r="FNX1891" s="31"/>
      <c r="FNY1891" s="31"/>
      <c r="FNZ1891" s="31"/>
      <c r="FOA1891" s="31"/>
      <c r="FOB1891" s="31"/>
      <c r="FOC1891" s="31"/>
      <c r="FOD1891" s="31"/>
      <c r="FOE1891" s="31"/>
      <c r="FOF1891" s="31"/>
      <c r="FOG1891" s="31"/>
      <c r="FOH1891" s="31"/>
      <c r="FOI1891" s="31"/>
      <c r="FOJ1891" s="31"/>
      <c r="FOK1891" s="31"/>
      <c r="FOL1891" s="31"/>
      <c r="FOM1891" s="31"/>
      <c r="FON1891" s="31"/>
      <c r="FOO1891" s="31"/>
      <c r="FOP1891" s="31"/>
      <c r="FOQ1891" s="31"/>
      <c r="FOR1891" s="31"/>
      <c r="FOS1891" s="31"/>
      <c r="FOT1891" s="31"/>
      <c r="FOU1891" s="31"/>
      <c r="FOV1891" s="31"/>
      <c r="FOW1891" s="31"/>
      <c r="FOX1891" s="31"/>
      <c r="FOY1891" s="31"/>
      <c r="FOZ1891" s="31"/>
      <c r="FPA1891" s="31"/>
      <c r="FPB1891" s="31"/>
      <c r="FPC1891" s="31"/>
      <c r="FPD1891" s="31"/>
      <c r="FPE1891" s="31"/>
      <c r="FPF1891" s="31"/>
      <c r="FPG1891" s="31"/>
      <c r="FPH1891" s="31"/>
      <c r="FPI1891" s="31"/>
      <c r="FPJ1891" s="31"/>
      <c r="FPK1891" s="31"/>
      <c r="FPL1891" s="31"/>
      <c r="FPM1891" s="31"/>
      <c r="FPN1891" s="31"/>
      <c r="FPO1891" s="31"/>
      <c r="FPP1891" s="31"/>
      <c r="FPQ1891" s="31"/>
      <c r="FPR1891" s="31"/>
      <c r="FPS1891" s="31"/>
      <c r="FPT1891" s="31"/>
      <c r="FPU1891" s="31"/>
      <c r="FPV1891" s="31"/>
      <c r="FPW1891" s="31"/>
      <c r="FPX1891" s="31"/>
      <c r="FPY1891" s="31"/>
      <c r="FPZ1891" s="31"/>
      <c r="FQA1891" s="31"/>
      <c r="FQB1891" s="31"/>
      <c r="FQC1891" s="31"/>
      <c r="FQD1891" s="31"/>
      <c r="FQE1891" s="31"/>
      <c r="FQF1891" s="31"/>
      <c r="FQG1891" s="31"/>
      <c r="FQH1891" s="31"/>
      <c r="FQI1891" s="31"/>
      <c r="FQJ1891" s="31"/>
      <c r="FQK1891" s="31"/>
      <c r="FQL1891" s="31"/>
      <c r="FQM1891" s="31"/>
      <c r="FQN1891" s="31"/>
      <c r="FQO1891" s="31"/>
      <c r="FQP1891" s="31"/>
      <c r="FQQ1891" s="31"/>
      <c r="FQR1891" s="31"/>
      <c r="FQS1891" s="31"/>
      <c r="FQT1891" s="31"/>
      <c r="FQU1891" s="31"/>
      <c r="FQV1891" s="31"/>
      <c r="FQW1891" s="31"/>
      <c r="FQX1891" s="31"/>
      <c r="FQY1891" s="31"/>
      <c r="FQZ1891" s="31"/>
      <c r="FRA1891" s="31"/>
      <c r="FRB1891" s="31"/>
      <c r="FRC1891" s="31"/>
      <c r="FRD1891" s="31"/>
      <c r="FRE1891" s="31"/>
      <c r="FRF1891" s="31"/>
      <c r="FRG1891" s="31"/>
      <c r="FRH1891" s="31"/>
      <c r="FRI1891" s="31"/>
      <c r="FRJ1891" s="31"/>
      <c r="FRK1891" s="31"/>
      <c r="FRL1891" s="31"/>
      <c r="FRM1891" s="31"/>
      <c r="FRN1891" s="31"/>
      <c r="FRO1891" s="31"/>
      <c r="FRP1891" s="31"/>
      <c r="FRQ1891" s="31"/>
      <c r="FRR1891" s="31"/>
      <c r="FRS1891" s="31"/>
      <c r="FRT1891" s="31"/>
      <c r="FRU1891" s="31"/>
      <c r="FRV1891" s="31"/>
      <c r="FRW1891" s="31"/>
      <c r="FRX1891" s="31"/>
      <c r="FRY1891" s="31"/>
      <c r="FRZ1891" s="31"/>
      <c r="FSA1891" s="31"/>
      <c r="FSB1891" s="31"/>
      <c r="FSC1891" s="31"/>
      <c r="FSD1891" s="31"/>
      <c r="FSE1891" s="31"/>
      <c r="FSF1891" s="31"/>
      <c r="FSG1891" s="31"/>
      <c r="FSH1891" s="31"/>
      <c r="FSI1891" s="31"/>
      <c r="FSJ1891" s="31"/>
      <c r="FSK1891" s="31"/>
      <c r="FSL1891" s="31"/>
      <c r="FSM1891" s="31"/>
      <c r="FSN1891" s="31"/>
      <c r="FSO1891" s="31"/>
      <c r="FSP1891" s="31"/>
      <c r="FSQ1891" s="31"/>
      <c r="FSR1891" s="31"/>
      <c r="FSS1891" s="31"/>
      <c r="FST1891" s="31"/>
      <c r="FSU1891" s="31"/>
      <c r="FSV1891" s="31"/>
      <c r="FSW1891" s="31"/>
      <c r="FSX1891" s="31"/>
      <c r="FSY1891" s="31"/>
      <c r="FSZ1891" s="31"/>
      <c r="FTA1891" s="31"/>
      <c r="FTB1891" s="31"/>
      <c r="FTC1891" s="31"/>
      <c r="FTD1891" s="31"/>
      <c r="FTE1891" s="31"/>
      <c r="FTF1891" s="31"/>
      <c r="FTG1891" s="31"/>
      <c r="FTH1891" s="31"/>
      <c r="FTI1891" s="31"/>
      <c r="FTJ1891" s="31"/>
      <c r="FTK1891" s="31"/>
      <c r="FTL1891" s="31"/>
      <c r="FTM1891" s="31"/>
      <c r="FTN1891" s="31"/>
      <c r="FTO1891" s="31"/>
      <c r="FTP1891" s="31"/>
      <c r="FTQ1891" s="31"/>
      <c r="FTR1891" s="31"/>
      <c r="FTS1891" s="31"/>
      <c r="FTT1891" s="31"/>
      <c r="FTU1891" s="31"/>
      <c r="FTV1891" s="31"/>
      <c r="FTW1891" s="31"/>
      <c r="FTX1891" s="31"/>
      <c r="FTY1891" s="31"/>
      <c r="FTZ1891" s="31"/>
      <c r="FUA1891" s="31"/>
      <c r="FUB1891" s="31"/>
      <c r="FUC1891" s="31"/>
      <c r="FUD1891" s="31"/>
      <c r="FUE1891" s="31"/>
      <c r="FUF1891" s="31"/>
      <c r="FUG1891" s="31"/>
      <c r="FUH1891" s="31"/>
      <c r="FUI1891" s="31"/>
      <c r="FUJ1891" s="31"/>
      <c r="FUK1891" s="31"/>
      <c r="FUL1891" s="31"/>
      <c r="FUM1891" s="31"/>
      <c r="FUN1891" s="31"/>
      <c r="FUO1891" s="31"/>
      <c r="FUP1891" s="31"/>
      <c r="FUQ1891" s="31"/>
      <c r="FUR1891" s="31"/>
      <c r="FUS1891" s="31"/>
      <c r="FUT1891" s="31"/>
      <c r="FUU1891" s="31"/>
      <c r="FUV1891" s="31"/>
      <c r="FUW1891" s="31"/>
      <c r="FUX1891" s="31"/>
      <c r="FUY1891" s="31"/>
      <c r="FUZ1891" s="31"/>
      <c r="FVA1891" s="31"/>
      <c r="FVB1891" s="31"/>
      <c r="FVC1891" s="31"/>
      <c r="FVD1891" s="31"/>
      <c r="FVE1891" s="31"/>
      <c r="FVF1891" s="31"/>
      <c r="FVG1891" s="31"/>
      <c r="FVH1891" s="31"/>
      <c r="FVI1891" s="31"/>
      <c r="FVJ1891" s="31"/>
      <c r="FVK1891" s="31"/>
      <c r="FVL1891" s="31"/>
      <c r="FVM1891" s="31"/>
      <c r="FVN1891" s="31"/>
      <c r="FVO1891" s="31"/>
      <c r="FVP1891" s="31"/>
      <c r="FVQ1891" s="31"/>
      <c r="FVR1891" s="31"/>
      <c r="FVS1891" s="31"/>
      <c r="FVT1891" s="31"/>
      <c r="FVU1891" s="31"/>
      <c r="FVV1891" s="31"/>
      <c r="FVW1891" s="31"/>
      <c r="FVX1891" s="31"/>
      <c r="FVY1891" s="31"/>
      <c r="FVZ1891" s="31"/>
      <c r="FWA1891" s="31"/>
      <c r="FWB1891" s="31"/>
      <c r="FWC1891" s="31"/>
      <c r="FWD1891" s="31"/>
      <c r="FWE1891" s="31"/>
      <c r="FWF1891" s="31"/>
      <c r="FWG1891" s="31"/>
      <c r="FWH1891" s="31"/>
      <c r="FWI1891" s="31"/>
      <c r="FWJ1891" s="31"/>
      <c r="FWK1891" s="31"/>
      <c r="FWL1891" s="31"/>
      <c r="FWM1891" s="31"/>
      <c r="FWN1891" s="31"/>
      <c r="FWO1891" s="31"/>
      <c r="FWP1891" s="31"/>
      <c r="FWQ1891" s="31"/>
      <c r="FWR1891" s="31"/>
      <c r="FWS1891" s="31"/>
      <c r="FWT1891" s="31"/>
      <c r="FWU1891" s="31"/>
      <c r="FWV1891" s="31"/>
      <c r="FWW1891" s="31"/>
      <c r="FWX1891" s="31"/>
      <c r="FWY1891" s="31"/>
      <c r="FWZ1891" s="31"/>
      <c r="FXA1891" s="31"/>
      <c r="FXB1891" s="31"/>
      <c r="FXC1891" s="31"/>
      <c r="FXD1891" s="31"/>
      <c r="FXE1891" s="31"/>
      <c r="FXF1891" s="31"/>
      <c r="FXG1891" s="31"/>
      <c r="FXH1891" s="31"/>
      <c r="FXI1891" s="31"/>
      <c r="FXJ1891" s="31"/>
      <c r="FXK1891" s="31"/>
      <c r="FXL1891" s="31"/>
      <c r="FXM1891" s="31"/>
      <c r="FXN1891" s="31"/>
      <c r="FXO1891" s="31"/>
      <c r="FXP1891" s="31"/>
      <c r="FXQ1891" s="31"/>
      <c r="FXR1891" s="31"/>
      <c r="FXS1891" s="31"/>
      <c r="FXT1891" s="31"/>
      <c r="FXU1891" s="31"/>
      <c r="FXV1891" s="31"/>
      <c r="FXW1891" s="31"/>
      <c r="FXX1891" s="31"/>
      <c r="FXY1891" s="31"/>
      <c r="FXZ1891" s="31"/>
      <c r="FYA1891" s="31"/>
      <c r="FYB1891" s="31"/>
      <c r="FYC1891" s="31"/>
      <c r="FYD1891" s="31"/>
      <c r="FYE1891" s="31"/>
      <c r="FYF1891" s="31"/>
      <c r="FYG1891" s="31"/>
      <c r="FYH1891" s="31"/>
      <c r="FYI1891" s="31"/>
      <c r="FYJ1891" s="31"/>
      <c r="FYK1891" s="31"/>
      <c r="FYL1891" s="31"/>
      <c r="FYM1891" s="31"/>
      <c r="FYN1891" s="31"/>
      <c r="FYO1891" s="31"/>
      <c r="FYP1891" s="31"/>
      <c r="FYQ1891" s="31"/>
      <c r="FYR1891" s="31"/>
      <c r="FYS1891" s="31"/>
      <c r="FYT1891" s="31"/>
      <c r="FYU1891" s="31"/>
      <c r="FYV1891" s="31"/>
      <c r="FYW1891" s="31"/>
      <c r="FYX1891" s="31"/>
      <c r="FYY1891" s="31"/>
      <c r="FYZ1891" s="31"/>
      <c r="FZA1891" s="31"/>
      <c r="FZB1891" s="31"/>
      <c r="FZC1891" s="31"/>
      <c r="FZD1891" s="31"/>
      <c r="FZE1891" s="31"/>
      <c r="FZF1891" s="31"/>
      <c r="FZG1891" s="31"/>
      <c r="FZH1891" s="31"/>
      <c r="FZI1891" s="31"/>
      <c r="FZJ1891" s="31"/>
      <c r="FZK1891" s="31"/>
      <c r="FZL1891" s="31"/>
      <c r="FZM1891" s="31"/>
      <c r="FZN1891" s="31"/>
      <c r="FZO1891" s="31"/>
      <c r="FZP1891" s="31"/>
      <c r="FZQ1891" s="31"/>
      <c r="FZR1891" s="31"/>
      <c r="FZS1891" s="31"/>
      <c r="FZT1891" s="31"/>
      <c r="FZU1891" s="31"/>
      <c r="FZV1891" s="31"/>
      <c r="FZW1891" s="31"/>
      <c r="FZX1891" s="31"/>
      <c r="FZY1891" s="31"/>
      <c r="FZZ1891" s="31"/>
      <c r="GAA1891" s="31"/>
      <c r="GAB1891" s="31"/>
      <c r="GAC1891" s="31"/>
      <c r="GAD1891" s="31"/>
      <c r="GAE1891" s="31"/>
      <c r="GAF1891" s="31"/>
      <c r="GAG1891" s="31"/>
      <c r="GAH1891" s="31"/>
      <c r="GAI1891" s="31"/>
      <c r="GAJ1891" s="31"/>
      <c r="GAK1891" s="31"/>
      <c r="GAL1891" s="31"/>
      <c r="GAM1891" s="31"/>
      <c r="GAN1891" s="31"/>
      <c r="GAO1891" s="31"/>
      <c r="GAP1891" s="31"/>
      <c r="GAQ1891" s="31"/>
      <c r="GAR1891" s="31"/>
      <c r="GAS1891" s="31"/>
      <c r="GAT1891" s="31"/>
      <c r="GAU1891" s="31"/>
      <c r="GAV1891" s="31"/>
      <c r="GAW1891" s="31"/>
      <c r="GAX1891" s="31"/>
      <c r="GAY1891" s="31"/>
      <c r="GAZ1891" s="31"/>
      <c r="GBA1891" s="31"/>
      <c r="GBB1891" s="31"/>
      <c r="GBC1891" s="31"/>
      <c r="GBD1891" s="31"/>
      <c r="GBE1891" s="31"/>
      <c r="GBF1891" s="31"/>
      <c r="GBG1891" s="31"/>
      <c r="GBH1891" s="31"/>
      <c r="GBI1891" s="31"/>
      <c r="GBJ1891" s="31"/>
      <c r="GBK1891" s="31"/>
      <c r="GBL1891" s="31"/>
      <c r="GBM1891" s="31"/>
      <c r="GBN1891" s="31"/>
      <c r="GBO1891" s="31"/>
      <c r="GBP1891" s="31"/>
      <c r="GBQ1891" s="31"/>
      <c r="GBR1891" s="31"/>
      <c r="GBS1891" s="31"/>
      <c r="GBT1891" s="31"/>
      <c r="GBU1891" s="31"/>
      <c r="GBV1891" s="31"/>
      <c r="GBW1891" s="31"/>
      <c r="GBX1891" s="31"/>
      <c r="GBY1891" s="31"/>
      <c r="GBZ1891" s="31"/>
      <c r="GCA1891" s="31"/>
      <c r="GCB1891" s="31"/>
      <c r="GCC1891" s="31"/>
      <c r="GCD1891" s="31"/>
      <c r="GCE1891" s="31"/>
      <c r="GCF1891" s="31"/>
      <c r="GCG1891" s="31"/>
      <c r="GCH1891" s="31"/>
      <c r="GCI1891" s="31"/>
      <c r="GCJ1891" s="31"/>
      <c r="GCK1891" s="31"/>
      <c r="GCL1891" s="31"/>
      <c r="GCM1891" s="31"/>
      <c r="GCN1891" s="31"/>
      <c r="GCO1891" s="31"/>
      <c r="GCP1891" s="31"/>
      <c r="GCQ1891" s="31"/>
      <c r="GCR1891" s="31"/>
      <c r="GCS1891" s="31"/>
      <c r="GCT1891" s="31"/>
      <c r="GCU1891" s="31"/>
      <c r="GCV1891" s="31"/>
      <c r="GCW1891" s="31"/>
      <c r="GCX1891" s="31"/>
      <c r="GCY1891" s="31"/>
      <c r="GCZ1891" s="31"/>
      <c r="GDA1891" s="31"/>
      <c r="GDB1891" s="31"/>
      <c r="GDC1891" s="31"/>
      <c r="GDD1891" s="31"/>
      <c r="GDE1891" s="31"/>
      <c r="GDF1891" s="31"/>
      <c r="GDG1891" s="31"/>
      <c r="GDH1891" s="31"/>
      <c r="GDI1891" s="31"/>
      <c r="GDJ1891" s="31"/>
      <c r="GDK1891" s="31"/>
      <c r="GDL1891" s="31"/>
      <c r="GDM1891" s="31"/>
      <c r="GDN1891" s="31"/>
      <c r="GDO1891" s="31"/>
      <c r="GDP1891" s="31"/>
      <c r="GDQ1891" s="31"/>
      <c r="GDR1891" s="31"/>
      <c r="GDS1891" s="31"/>
      <c r="GDT1891" s="31"/>
      <c r="GDU1891" s="31"/>
      <c r="GDV1891" s="31"/>
      <c r="GDW1891" s="31"/>
      <c r="GDX1891" s="31"/>
      <c r="GDY1891" s="31"/>
      <c r="GDZ1891" s="31"/>
      <c r="GEA1891" s="31"/>
      <c r="GEB1891" s="31"/>
      <c r="GEC1891" s="31"/>
      <c r="GED1891" s="31"/>
      <c r="GEE1891" s="31"/>
      <c r="GEF1891" s="31"/>
      <c r="GEG1891" s="31"/>
      <c r="GEH1891" s="31"/>
      <c r="GEI1891" s="31"/>
      <c r="GEJ1891" s="31"/>
      <c r="GEK1891" s="31"/>
      <c r="GEL1891" s="31"/>
      <c r="GEM1891" s="31"/>
      <c r="GEN1891" s="31"/>
      <c r="GEO1891" s="31"/>
      <c r="GEP1891" s="31"/>
      <c r="GEQ1891" s="31"/>
      <c r="GER1891" s="31"/>
      <c r="GES1891" s="31"/>
      <c r="GET1891" s="31"/>
      <c r="GEU1891" s="31"/>
      <c r="GEV1891" s="31"/>
      <c r="GEW1891" s="31"/>
      <c r="GEX1891" s="31"/>
      <c r="GEY1891" s="31"/>
      <c r="GEZ1891" s="31"/>
      <c r="GFA1891" s="31"/>
      <c r="GFB1891" s="31"/>
      <c r="GFC1891" s="31"/>
      <c r="GFD1891" s="31"/>
      <c r="GFE1891" s="31"/>
      <c r="GFF1891" s="31"/>
      <c r="GFG1891" s="31"/>
      <c r="GFH1891" s="31"/>
      <c r="GFI1891" s="31"/>
      <c r="GFJ1891" s="31"/>
      <c r="GFK1891" s="31"/>
      <c r="GFL1891" s="31"/>
      <c r="GFM1891" s="31"/>
      <c r="GFN1891" s="31"/>
      <c r="GFO1891" s="31"/>
      <c r="GFP1891" s="31"/>
      <c r="GFQ1891" s="31"/>
      <c r="GFR1891" s="31"/>
      <c r="GFS1891" s="31"/>
      <c r="GFT1891" s="31"/>
      <c r="GFU1891" s="31"/>
      <c r="GFV1891" s="31"/>
      <c r="GFW1891" s="31"/>
      <c r="GFX1891" s="31"/>
      <c r="GFY1891" s="31"/>
      <c r="GFZ1891" s="31"/>
      <c r="GGA1891" s="31"/>
      <c r="GGB1891" s="31"/>
      <c r="GGC1891" s="31"/>
      <c r="GGD1891" s="31"/>
      <c r="GGE1891" s="31"/>
      <c r="GGF1891" s="31"/>
      <c r="GGG1891" s="31"/>
      <c r="GGH1891" s="31"/>
      <c r="GGI1891" s="31"/>
      <c r="GGJ1891" s="31"/>
      <c r="GGK1891" s="31"/>
      <c r="GGL1891" s="31"/>
      <c r="GGM1891" s="31"/>
      <c r="GGN1891" s="31"/>
      <c r="GGO1891" s="31"/>
      <c r="GGP1891" s="31"/>
      <c r="GGQ1891" s="31"/>
      <c r="GGR1891" s="31"/>
      <c r="GGS1891" s="31"/>
      <c r="GGT1891" s="31"/>
      <c r="GGU1891" s="31"/>
      <c r="GGV1891" s="31"/>
      <c r="GGW1891" s="31"/>
      <c r="GGX1891" s="31"/>
      <c r="GGY1891" s="31"/>
      <c r="GGZ1891" s="31"/>
      <c r="GHA1891" s="31"/>
      <c r="GHB1891" s="31"/>
      <c r="GHC1891" s="31"/>
      <c r="GHD1891" s="31"/>
      <c r="GHE1891" s="31"/>
      <c r="GHF1891" s="31"/>
      <c r="GHG1891" s="31"/>
      <c r="GHH1891" s="31"/>
      <c r="GHI1891" s="31"/>
      <c r="GHJ1891" s="31"/>
      <c r="GHK1891" s="31"/>
      <c r="GHL1891" s="31"/>
      <c r="GHM1891" s="31"/>
      <c r="GHN1891" s="31"/>
      <c r="GHO1891" s="31"/>
      <c r="GHP1891" s="31"/>
      <c r="GHQ1891" s="31"/>
      <c r="GHR1891" s="31"/>
      <c r="GHS1891" s="31"/>
      <c r="GHT1891" s="31"/>
      <c r="GHU1891" s="31"/>
      <c r="GHV1891" s="31"/>
      <c r="GHW1891" s="31"/>
      <c r="GHX1891" s="31"/>
      <c r="GHY1891" s="31"/>
      <c r="GHZ1891" s="31"/>
      <c r="GIA1891" s="31"/>
      <c r="GIB1891" s="31"/>
      <c r="GIC1891" s="31"/>
      <c r="GID1891" s="31"/>
      <c r="GIE1891" s="31"/>
      <c r="GIF1891" s="31"/>
      <c r="GIG1891" s="31"/>
      <c r="GIH1891" s="31"/>
      <c r="GII1891" s="31"/>
      <c r="GIJ1891" s="31"/>
      <c r="GIK1891" s="31"/>
      <c r="GIL1891" s="31"/>
      <c r="GIM1891" s="31"/>
      <c r="GIN1891" s="31"/>
      <c r="GIO1891" s="31"/>
      <c r="GIP1891" s="31"/>
      <c r="GIQ1891" s="31"/>
      <c r="GIR1891" s="31"/>
      <c r="GIS1891" s="31"/>
      <c r="GIT1891" s="31"/>
      <c r="GIU1891" s="31"/>
      <c r="GIV1891" s="31"/>
      <c r="GIW1891" s="31"/>
      <c r="GIX1891" s="31"/>
      <c r="GIY1891" s="31"/>
      <c r="GIZ1891" s="31"/>
      <c r="GJA1891" s="31"/>
      <c r="GJB1891" s="31"/>
      <c r="GJC1891" s="31"/>
      <c r="GJD1891" s="31"/>
      <c r="GJE1891" s="31"/>
      <c r="GJF1891" s="31"/>
      <c r="GJG1891" s="31"/>
      <c r="GJH1891" s="31"/>
      <c r="GJI1891" s="31"/>
      <c r="GJJ1891" s="31"/>
      <c r="GJK1891" s="31"/>
      <c r="GJL1891" s="31"/>
      <c r="GJM1891" s="31"/>
      <c r="GJN1891" s="31"/>
      <c r="GJO1891" s="31"/>
      <c r="GJP1891" s="31"/>
      <c r="GJQ1891" s="31"/>
      <c r="GJR1891" s="31"/>
      <c r="GJS1891" s="31"/>
      <c r="GJT1891" s="31"/>
      <c r="GJU1891" s="31"/>
      <c r="GJV1891" s="31"/>
      <c r="GJW1891" s="31"/>
      <c r="GJX1891" s="31"/>
      <c r="GJY1891" s="31"/>
      <c r="GJZ1891" s="31"/>
      <c r="GKA1891" s="31"/>
      <c r="GKB1891" s="31"/>
      <c r="GKC1891" s="31"/>
      <c r="GKD1891" s="31"/>
      <c r="GKE1891" s="31"/>
      <c r="GKF1891" s="31"/>
      <c r="GKG1891" s="31"/>
      <c r="GKH1891" s="31"/>
      <c r="GKI1891" s="31"/>
      <c r="GKJ1891" s="31"/>
      <c r="GKK1891" s="31"/>
      <c r="GKL1891" s="31"/>
      <c r="GKM1891" s="31"/>
      <c r="GKN1891" s="31"/>
      <c r="GKO1891" s="31"/>
      <c r="GKP1891" s="31"/>
      <c r="GKQ1891" s="31"/>
      <c r="GKR1891" s="31"/>
      <c r="GKS1891" s="31"/>
      <c r="GKT1891" s="31"/>
      <c r="GKU1891" s="31"/>
      <c r="GKV1891" s="31"/>
      <c r="GKW1891" s="31"/>
      <c r="GKX1891" s="31"/>
      <c r="GKY1891" s="31"/>
      <c r="GKZ1891" s="31"/>
      <c r="GLA1891" s="31"/>
      <c r="GLB1891" s="31"/>
      <c r="GLC1891" s="31"/>
      <c r="GLD1891" s="31"/>
      <c r="GLE1891" s="31"/>
      <c r="GLF1891" s="31"/>
      <c r="GLG1891" s="31"/>
      <c r="GLH1891" s="31"/>
      <c r="GLI1891" s="31"/>
      <c r="GLJ1891" s="31"/>
      <c r="GLK1891" s="31"/>
      <c r="GLL1891" s="31"/>
      <c r="GLM1891" s="31"/>
      <c r="GLN1891" s="31"/>
      <c r="GLO1891" s="31"/>
      <c r="GLP1891" s="31"/>
      <c r="GLQ1891" s="31"/>
      <c r="GLR1891" s="31"/>
      <c r="GLS1891" s="31"/>
      <c r="GLT1891" s="31"/>
      <c r="GLU1891" s="31"/>
      <c r="GLV1891" s="31"/>
      <c r="GLW1891" s="31"/>
      <c r="GLX1891" s="31"/>
      <c r="GLY1891" s="31"/>
      <c r="GLZ1891" s="31"/>
      <c r="GMA1891" s="31"/>
      <c r="GMB1891" s="31"/>
      <c r="GMC1891" s="31"/>
      <c r="GMD1891" s="31"/>
      <c r="GME1891" s="31"/>
      <c r="GMF1891" s="31"/>
      <c r="GMG1891" s="31"/>
      <c r="GMH1891" s="31"/>
      <c r="GMI1891" s="31"/>
      <c r="GMJ1891" s="31"/>
      <c r="GMK1891" s="31"/>
      <c r="GML1891" s="31"/>
      <c r="GMM1891" s="31"/>
      <c r="GMN1891" s="31"/>
      <c r="GMO1891" s="31"/>
      <c r="GMP1891" s="31"/>
      <c r="GMQ1891" s="31"/>
      <c r="GMR1891" s="31"/>
      <c r="GMS1891" s="31"/>
      <c r="GMT1891" s="31"/>
      <c r="GMU1891" s="31"/>
      <c r="GMV1891" s="31"/>
      <c r="GMW1891" s="31"/>
      <c r="GMX1891" s="31"/>
      <c r="GMY1891" s="31"/>
      <c r="GMZ1891" s="31"/>
      <c r="GNA1891" s="31"/>
      <c r="GNB1891" s="31"/>
      <c r="GNC1891" s="31"/>
      <c r="GND1891" s="31"/>
      <c r="GNE1891" s="31"/>
      <c r="GNF1891" s="31"/>
      <c r="GNG1891" s="31"/>
      <c r="GNH1891" s="31"/>
      <c r="GNI1891" s="31"/>
      <c r="GNJ1891" s="31"/>
      <c r="GNK1891" s="31"/>
      <c r="GNL1891" s="31"/>
      <c r="GNM1891" s="31"/>
      <c r="GNN1891" s="31"/>
      <c r="GNO1891" s="31"/>
      <c r="GNP1891" s="31"/>
      <c r="GNQ1891" s="31"/>
      <c r="GNR1891" s="31"/>
      <c r="GNS1891" s="31"/>
      <c r="GNT1891" s="31"/>
      <c r="GNU1891" s="31"/>
      <c r="GNV1891" s="31"/>
      <c r="GNW1891" s="31"/>
      <c r="GNX1891" s="31"/>
      <c r="GNY1891" s="31"/>
      <c r="GNZ1891" s="31"/>
      <c r="GOA1891" s="31"/>
      <c r="GOB1891" s="31"/>
      <c r="GOC1891" s="31"/>
      <c r="GOD1891" s="31"/>
      <c r="GOE1891" s="31"/>
      <c r="GOF1891" s="31"/>
      <c r="GOG1891" s="31"/>
      <c r="GOH1891" s="31"/>
      <c r="GOI1891" s="31"/>
      <c r="GOJ1891" s="31"/>
      <c r="GOK1891" s="31"/>
      <c r="GOL1891" s="31"/>
      <c r="GOM1891" s="31"/>
      <c r="GON1891" s="31"/>
      <c r="GOO1891" s="31"/>
      <c r="GOP1891" s="31"/>
      <c r="GOQ1891" s="31"/>
      <c r="GOR1891" s="31"/>
      <c r="GOS1891" s="31"/>
      <c r="GOT1891" s="31"/>
      <c r="GOU1891" s="31"/>
      <c r="GOV1891" s="31"/>
      <c r="GOW1891" s="31"/>
      <c r="GOX1891" s="31"/>
      <c r="GOY1891" s="31"/>
      <c r="GOZ1891" s="31"/>
      <c r="GPA1891" s="31"/>
      <c r="GPB1891" s="31"/>
      <c r="GPC1891" s="31"/>
      <c r="GPD1891" s="31"/>
      <c r="GPE1891" s="31"/>
      <c r="GPF1891" s="31"/>
      <c r="GPG1891" s="31"/>
      <c r="GPH1891" s="31"/>
      <c r="GPI1891" s="31"/>
      <c r="GPJ1891" s="31"/>
      <c r="GPK1891" s="31"/>
      <c r="GPL1891" s="31"/>
      <c r="GPM1891" s="31"/>
      <c r="GPN1891" s="31"/>
      <c r="GPO1891" s="31"/>
      <c r="GPP1891" s="31"/>
      <c r="GPQ1891" s="31"/>
      <c r="GPR1891" s="31"/>
      <c r="GPS1891" s="31"/>
      <c r="GPT1891" s="31"/>
      <c r="GPU1891" s="31"/>
      <c r="GPV1891" s="31"/>
      <c r="GPW1891" s="31"/>
      <c r="GPX1891" s="31"/>
      <c r="GPY1891" s="31"/>
      <c r="GPZ1891" s="31"/>
      <c r="GQA1891" s="31"/>
      <c r="GQB1891" s="31"/>
      <c r="GQC1891" s="31"/>
      <c r="GQD1891" s="31"/>
      <c r="GQE1891" s="31"/>
      <c r="GQF1891" s="31"/>
      <c r="GQG1891" s="31"/>
      <c r="GQH1891" s="31"/>
      <c r="GQI1891" s="31"/>
      <c r="GQJ1891" s="31"/>
      <c r="GQK1891" s="31"/>
      <c r="GQL1891" s="31"/>
      <c r="GQM1891" s="31"/>
      <c r="GQN1891" s="31"/>
      <c r="GQO1891" s="31"/>
      <c r="GQP1891" s="31"/>
      <c r="GQQ1891" s="31"/>
      <c r="GQR1891" s="31"/>
      <c r="GQS1891" s="31"/>
      <c r="GQT1891" s="31"/>
      <c r="GQU1891" s="31"/>
      <c r="GQV1891" s="31"/>
      <c r="GQW1891" s="31"/>
      <c r="GQX1891" s="31"/>
      <c r="GQY1891" s="31"/>
      <c r="GQZ1891" s="31"/>
      <c r="GRA1891" s="31"/>
      <c r="GRB1891" s="31"/>
      <c r="GRC1891" s="31"/>
      <c r="GRD1891" s="31"/>
      <c r="GRE1891" s="31"/>
      <c r="GRF1891" s="31"/>
      <c r="GRG1891" s="31"/>
      <c r="GRH1891" s="31"/>
      <c r="GRI1891" s="31"/>
      <c r="GRJ1891" s="31"/>
      <c r="GRK1891" s="31"/>
      <c r="GRL1891" s="31"/>
      <c r="GRM1891" s="31"/>
      <c r="GRN1891" s="31"/>
      <c r="GRO1891" s="31"/>
      <c r="GRP1891" s="31"/>
      <c r="GRQ1891" s="31"/>
      <c r="GRR1891" s="31"/>
      <c r="GRS1891" s="31"/>
      <c r="GRT1891" s="31"/>
      <c r="GRU1891" s="31"/>
      <c r="GRV1891" s="31"/>
      <c r="GRW1891" s="31"/>
      <c r="GRX1891" s="31"/>
      <c r="GRY1891" s="31"/>
      <c r="GRZ1891" s="31"/>
      <c r="GSA1891" s="31"/>
      <c r="GSB1891" s="31"/>
      <c r="GSC1891" s="31"/>
      <c r="GSD1891" s="31"/>
      <c r="GSE1891" s="31"/>
      <c r="GSF1891" s="31"/>
      <c r="GSG1891" s="31"/>
      <c r="GSH1891" s="31"/>
      <c r="GSI1891" s="31"/>
      <c r="GSJ1891" s="31"/>
      <c r="GSK1891" s="31"/>
      <c r="GSL1891" s="31"/>
      <c r="GSM1891" s="31"/>
      <c r="GSN1891" s="31"/>
      <c r="GSO1891" s="31"/>
      <c r="GSP1891" s="31"/>
      <c r="GSQ1891" s="31"/>
      <c r="GSR1891" s="31"/>
      <c r="GSS1891" s="31"/>
      <c r="GST1891" s="31"/>
      <c r="GSU1891" s="31"/>
      <c r="GSV1891" s="31"/>
      <c r="GSW1891" s="31"/>
      <c r="GSX1891" s="31"/>
      <c r="GSY1891" s="31"/>
      <c r="GSZ1891" s="31"/>
      <c r="GTA1891" s="31"/>
      <c r="GTB1891" s="31"/>
      <c r="GTC1891" s="31"/>
      <c r="GTD1891" s="31"/>
      <c r="GTE1891" s="31"/>
      <c r="GTF1891" s="31"/>
      <c r="GTG1891" s="31"/>
      <c r="GTH1891" s="31"/>
      <c r="GTI1891" s="31"/>
      <c r="GTJ1891" s="31"/>
      <c r="GTK1891" s="31"/>
      <c r="GTL1891" s="31"/>
      <c r="GTM1891" s="31"/>
      <c r="GTN1891" s="31"/>
      <c r="GTO1891" s="31"/>
      <c r="GTP1891" s="31"/>
      <c r="GTQ1891" s="31"/>
      <c r="GTR1891" s="31"/>
      <c r="GTS1891" s="31"/>
      <c r="GTT1891" s="31"/>
      <c r="GTU1891" s="31"/>
      <c r="GTV1891" s="31"/>
      <c r="GTW1891" s="31"/>
      <c r="GTX1891" s="31"/>
      <c r="GTY1891" s="31"/>
      <c r="GTZ1891" s="31"/>
      <c r="GUA1891" s="31"/>
      <c r="GUB1891" s="31"/>
      <c r="GUC1891" s="31"/>
      <c r="GUD1891" s="31"/>
      <c r="GUE1891" s="31"/>
      <c r="GUF1891" s="31"/>
      <c r="GUG1891" s="31"/>
      <c r="GUH1891" s="31"/>
      <c r="GUI1891" s="31"/>
      <c r="GUJ1891" s="31"/>
      <c r="GUK1891" s="31"/>
      <c r="GUL1891" s="31"/>
      <c r="GUM1891" s="31"/>
      <c r="GUN1891" s="31"/>
      <c r="GUO1891" s="31"/>
      <c r="GUP1891" s="31"/>
      <c r="GUQ1891" s="31"/>
      <c r="GUR1891" s="31"/>
      <c r="GUS1891" s="31"/>
      <c r="GUT1891" s="31"/>
      <c r="GUU1891" s="31"/>
      <c r="GUV1891" s="31"/>
      <c r="GUW1891" s="31"/>
      <c r="GUX1891" s="31"/>
      <c r="GUY1891" s="31"/>
      <c r="GUZ1891" s="31"/>
      <c r="GVA1891" s="31"/>
      <c r="GVB1891" s="31"/>
      <c r="GVC1891" s="31"/>
      <c r="GVD1891" s="31"/>
      <c r="GVE1891" s="31"/>
      <c r="GVF1891" s="31"/>
      <c r="GVG1891" s="31"/>
      <c r="GVH1891" s="31"/>
      <c r="GVI1891" s="31"/>
      <c r="GVJ1891" s="31"/>
      <c r="GVK1891" s="31"/>
      <c r="GVL1891" s="31"/>
      <c r="GVM1891" s="31"/>
      <c r="GVN1891" s="31"/>
      <c r="GVO1891" s="31"/>
      <c r="GVP1891" s="31"/>
      <c r="GVQ1891" s="31"/>
      <c r="GVR1891" s="31"/>
      <c r="GVS1891" s="31"/>
      <c r="GVT1891" s="31"/>
      <c r="GVU1891" s="31"/>
      <c r="GVV1891" s="31"/>
      <c r="GVW1891" s="31"/>
      <c r="GVX1891" s="31"/>
      <c r="GVY1891" s="31"/>
      <c r="GVZ1891" s="31"/>
      <c r="GWA1891" s="31"/>
      <c r="GWB1891" s="31"/>
      <c r="GWC1891" s="31"/>
      <c r="GWD1891" s="31"/>
      <c r="GWE1891" s="31"/>
      <c r="GWF1891" s="31"/>
      <c r="GWG1891" s="31"/>
      <c r="GWH1891" s="31"/>
      <c r="GWI1891" s="31"/>
      <c r="GWJ1891" s="31"/>
      <c r="GWK1891" s="31"/>
      <c r="GWL1891" s="31"/>
      <c r="GWM1891" s="31"/>
      <c r="GWN1891" s="31"/>
      <c r="GWO1891" s="31"/>
      <c r="GWP1891" s="31"/>
      <c r="GWQ1891" s="31"/>
      <c r="GWR1891" s="31"/>
      <c r="GWS1891" s="31"/>
      <c r="GWT1891" s="31"/>
      <c r="GWU1891" s="31"/>
      <c r="GWV1891" s="31"/>
      <c r="GWW1891" s="31"/>
      <c r="GWX1891" s="31"/>
      <c r="GWY1891" s="31"/>
      <c r="GWZ1891" s="31"/>
      <c r="GXA1891" s="31"/>
      <c r="GXB1891" s="31"/>
      <c r="GXC1891" s="31"/>
      <c r="GXD1891" s="31"/>
      <c r="GXE1891" s="31"/>
      <c r="GXF1891" s="31"/>
      <c r="GXG1891" s="31"/>
      <c r="GXH1891" s="31"/>
      <c r="GXI1891" s="31"/>
      <c r="GXJ1891" s="31"/>
      <c r="GXK1891" s="31"/>
      <c r="GXL1891" s="31"/>
      <c r="GXM1891" s="31"/>
      <c r="GXN1891" s="31"/>
      <c r="GXO1891" s="31"/>
      <c r="GXP1891" s="31"/>
      <c r="GXQ1891" s="31"/>
      <c r="GXR1891" s="31"/>
      <c r="GXS1891" s="31"/>
      <c r="GXT1891" s="31"/>
      <c r="GXU1891" s="31"/>
      <c r="GXV1891" s="31"/>
      <c r="GXW1891" s="31"/>
      <c r="GXX1891" s="31"/>
      <c r="GXY1891" s="31"/>
      <c r="GXZ1891" s="31"/>
      <c r="GYA1891" s="31"/>
      <c r="GYB1891" s="31"/>
      <c r="GYC1891" s="31"/>
      <c r="GYD1891" s="31"/>
      <c r="GYE1891" s="31"/>
      <c r="GYF1891" s="31"/>
      <c r="GYG1891" s="31"/>
      <c r="GYH1891" s="31"/>
      <c r="GYI1891" s="31"/>
      <c r="GYJ1891" s="31"/>
      <c r="GYK1891" s="31"/>
      <c r="GYL1891" s="31"/>
      <c r="GYM1891" s="31"/>
      <c r="GYN1891" s="31"/>
      <c r="GYO1891" s="31"/>
      <c r="GYP1891" s="31"/>
      <c r="GYQ1891" s="31"/>
      <c r="GYR1891" s="31"/>
      <c r="GYS1891" s="31"/>
      <c r="GYT1891" s="31"/>
      <c r="GYU1891" s="31"/>
      <c r="GYV1891" s="31"/>
      <c r="GYW1891" s="31"/>
      <c r="GYX1891" s="31"/>
      <c r="GYY1891" s="31"/>
      <c r="GYZ1891" s="31"/>
      <c r="GZA1891" s="31"/>
      <c r="GZB1891" s="31"/>
      <c r="GZC1891" s="31"/>
      <c r="GZD1891" s="31"/>
      <c r="GZE1891" s="31"/>
      <c r="GZF1891" s="31"/>
      <c r="GZG1891" s="31"/>
      <c r="GZH1891" s="31"/>
      <c r="GZI1891" s="31"/>
      <c r="GZJ1891" s="31"/>
      <c r="GZK1891" s="31"/>
      <c r="GZL1891" s="31"/>
      <c r="GZM1891" s="31"/>
      <c r="GZN1891" s="31"/>
      <c r="GZO1891" s="31"/>
      <c r="GZP1891" s="31"/>
      <c r="GZQ1891" s="31"/>
      <c r="GZR1891" s="31"/>
      <c r="GZS1891" s="31"/>
      <c r="GZT1891" s="31"/>
      <c r="GZU1891" s="31"/>
      <c r="GZV1891" s="31"/>
      <c r="GZW1891" s="31"/>
      <c r="GZX1891" s="31"/>
      <c r="GZY1891" s="31"/>
      <c r="GZZ1891" s="31"/>
      <c r="HAA1891" s="31"/>
      <c r="HAB1891" s="31"/>
      <c r="HAC1891" s="31"/>
      <c r="HAD1891" s="31"/>
      <c r="HAE1891" s="31"/>
      <c r="HAF1891" s="31"/>
      <c r="HAG1891" s="31"/>
      <c r="HAH1891" s="31"/>
      <c r="HAI1891" s="31"/>
      <c r="HAJ1891" s="31"/>
      <c r="HAK1891" s="31"/>
      <c r="HAL1891" s="31"/>
      <c r="HAM1891" s="31"/>
      <c r="HAN1891" s="31"/>
      <c r="HAO1891" s="31"/>
      <c r="HAP1891" s="31"/>
      <c r="HAQ1891" s="31"/>
      <c r="HAR1891" s="31"/>
      <c r="HAS1891" s="31"/>
      <c r="HAT1891" s="31"/>
      <c r="HAU1891" s="31"/>
      <c r="HAV1891" s="31"/>
      <c r="HAW1891" s="31"/>
      <c r="HAX1891" s="31"/>
      <c r="HAY1891" s="31"/>
      <c r="HAZ1891" s="31"/>
      <c r="HBA1891" s="31"/>
      <c r="HBB1891" s="31"/>
      <c r="HBC1891" s="31"/>
      <c r="HBD1891" s="31"/>
      <c r="HBE1891" s="31"/>
      <c r="HBF1891" s="31"/>
      <c r="HBG1891" s="31"/>
      <c r="HBH1891" s="31"/>
      <c r="HBI1891" s="31"/>
      <c r="HBJ1891" s="31"/>
      <c r="HBK1891" s="31"/>
      <c r="HBL1891" s="31"/>
      <c r="HBM1891" s="31"/>
      <c r="HBN1891" s="31"/>
      <c r="HBO1891" s="31"/>
      <c r="HBP1891" s="31"/>
      <c r="HBQ1891" s="31"/>
      <c r="HBR1891" s="31"/>
      <c r="HBS1891" s="31"/>
      <c r="HBT1891" s="31"/>
      <c r="HBU1891" s="31"/>
      <c r="HBV1891" s="31"/>
      <c r="HBW1891" s="31"/>
      <c r="HBX1891" s="31"/>
      <c r="HBY1891" s="31"/>
      <c r="HBZ1891" s="31"/>
      <c r="HCA1891" s="31"/>
      <c r="HCB1891" s="31"/>
      <c r="HCC1891" s="31"/>
      <c r="HCD1891" s="31"/>
      <c r="HCE1891" s="31"/>
      <c r="HCF1891" s="31"/>
      <c r="HCG1891" s="31"/>
      <c r="HCH1891" s="31"/>
      <c r="HCI1891" s="31"/>
      <c r="HCJ1891" s="31"/>
      <c r="HCK1891" s="31"/>
      <c r="HCL1891" s="31"/>
      <c r="HCM1891" s="31"/>
      <c r="HCN1891" s="31"/>
      <c r="HCO1891" s="31"/>
      <c r="HCP1891" s="31"/>
      <c r="HCQ1891" s="31"/>
      <c r="HCR1891" s="31"/>
      <c r="HCS1891" s="31"/>
      <c r="HCT1891" s="31"/>
      <c r="HCU1891" s="31"/>
      <c r="HCV1891" s="31"/>
      <c r="HCW1891" s="31"/>
      <c r="HCX1891" s="31"/>
      <c r="HCY1891" s="31"/>
      <c r="HCZ1891" s="31"/>
      <c r="HDA1891" s="31"/>
      <c r="HDB1891" s="31"/>
      <c r="HDC1891" s="31"/>
      <c r="HDD1891" s="31"/>
      <c r="HDE1891" s="31"/>
      <c r="HDF1891" s="31"/>
      <c r="HDG1891" s="31"/>
      <c r="HDH1891" s="31"/>
      <c r="HDI1891" s="31"/>
      <c r="HDJ1891" s="31"/>
      <c r="HDK1891" s="31"/>
      <c r="HDL1891" s="31"/>
      <c r="HDM1891" s="31"/>
      <c r="HDN1891" s="31"/>
      <c r="HDO1891" s="31"/>
      <c r="HDP1891" s="31"/>
      <c r="HDQ1891" s="31"/>
      <c r="HDR1891" s="31"/>
      <c r="HDS1891" s="31"/>
      <c r="HDT1891" s="31"/>
      <c r="HDU1891" s="31"/>
      <c r="HDV1891" s="31"/>
      <c r="HDW1891" s="31"/>
      <c r="HDX1891" s="31"/>
      <c r="HDY1891" s="31"/>
      <c r="HDZ1891" s="31"/>
      <c r="HEA1891" s="31"/>
      <c r="HEB1891" s="31"/>
      <c r="HEC1891" s="31"/>
      <c r="HED1891" s="31"/>
      <c r="HEE1891" s="31"/>
      <c r="HEF1891" s="31"/>
      <c r="HEG1891" s="31"/>
      <c r="HEH1891" s="31"/>
      <c r="HEI1891" s="31"/>
      <c r="HEJ1891" s="31"/>
      <c r="HEK1891" s="31"/>
      <c r="HEL1891" s="31"/>
      <c r="HEM1891" s="31"/>
      <c r="HEN1891" s="31"/>
      <c r="HEO1891" s="31"/>
      <c r="HEP1891" s="31"/>
      <c r="HEQ1891" s="31"/>
      <c r="HER1891" s="31"/>
      <c r="HES1891" s="31"/>
      <c r="HET1891" s="31"/>
      <c r="HEU1891" s="31"/>
      <c r="HEV1891" s="31"/>
      <c r="HEW1891" s="31"/>
      <c r="HEX1891" s="31"/>
      <c r="HEY1891" s="31"/>
      <c r="HEZ1891" s="31"/>
      <c r="HFA1891" s="31"/>
      <c r="HFB1891" s="31"/>
      <c r="HFC1891" s="31"/>
      <c r="HFD1891" s="31"/>
      <c r="HFE1891" s="31"/>
      <c r="HFF1891" s="31"/>
      <c r="HFG1891" s="31"/>
      <c r="HFH1891" s="31"/>
      <c r="HFI1891" s="31"/>
      <c r="HFJ1891" s="31"/>
      <c r="HFK1891" s="31"/>
      <c r="HFL1891" s="31"/>
      <c r="HFM1891" s="31"/>
      <c r="HFN1891" s="31"/>
      <c r="HFO1891" s="31"/>
      <c r="HFP1891" s="31"/>
      <c r="HFQ1891" s="31"/>
      <c r="HFR1891" s="31"/>
      <c r="HFS1891" s="31"/>
      <c r="HFT1891" s="31"/>
      <c r="HFU1891" s="31"/>
      <c r="HFV1891" s="31"/>
      <c r="HFW1891" s="31"/>
      <c r="HFX1891" s="31"/>
      <c r="HFY1891" s="31"/>
      <c r="HFZ1891" s="31"/>
      <c r="HGA1891" s="31"/>
      <c r="HGB1891" s="31"/>
      <c r="HGC1891" s="31"/>
      <c r="HGD1891" s="31"/>
      <c r="HGE1891" s="31"/>
      <c r="HGF1891" s="31"/>
      <c r="HGG1891" s="31"/>
      <c r="HGH1891" s="31"/>
      <c r="HGI1891" s="31"/>
      <c r="HGJ1891" s="31"/>
      <c r="HGK1891" s="31"/>
      <c r="HGL1891" s="31"/>
      <c r="HGM1891" s="31"/>
      <c r="HGN1891" s="31"/>
      <c r="HGO1891" s="31"/>
      <c r="HGP1891" s="31"/>
      <c r="HGQ1891" s="31"/>
      <c r="HGR1891" s="31"/>
      <c r="HGS1891" s="31"/>
      <c r="HGT1891" s="31"/>
      <c r="HGU1891" s="31"/>
      <c r="HGV1891" s="31"/>
      <c r="HGW1891" s="31"/>
      <c r="HGX1891" s="31"/>
      <c r="HGY1891" s="31"/>
      <c r="HGZ1891" s="31"/>
      <c r="HHA1891" s="31"/>
      <c r="HHB1891" s="31"/>
      <c r="HHC1891" s="31"/>
      <c r="HHD1891" s="31"/>
      <c r="HHE1891" s="31"/>
      <c r="HHF1891" s="31"/>
      <c r="HHG1891" s="31"/>
      <c r="HHH1891" s="31"/>
      <c r="HHI1891" s="31"/>
      <c r="HHJ1891" s="31"/>
      <c r="HHK1891" s="31"/>
      <c r="HHL1891" s="31"/>
      <c r="HHM1891" s="31"/>
      <c r="HHN1891" s="31"/>
      <c r="HHO1891" s="31"/>
      <c r="HHP1891" s="31"/>
      <c r="HHQ1891" s="31"/>
      <c r="HHR1891" s="31"/>
      <c r="HHS1891" s="31"/>
      <c r="HHT1891" s="31"/>
      <c r="HHU1891" s="31"/>
      <c r="HHV1891" s="31"/>
      <c r="HHW1891" s="31"/>
      <c r="HHX1891" s="31"/>
      <c r="HHY1891" s="31"/>
      <c r="HHZ1891" s="31"/>
      <c r="HIA1891" s="31"/>
      <c r="HIB1891" s="31"/>
      <c r="HIC1891" s="31"/>
      <c r="HID1891" s="31"/>
      <c r="HIE1891" s="31"/>
      <c r="HIF1891" s="31"/>
      <c r="HIG1891" s="31"/>
      <c r="HIH1891" s="31"/>
      <c r="HII1891" s="31"/>
      <c r="HIJ1891" s="31"/>
      <c r="HIK1891" s="31"/>
      <c r="HIL1891" s="31"/>
      <c r="HIM1891" s="31"/>
      <c r="HIN1891" s="31"/>
      <c r="HIO1891" s="31"/>
      <c r="HIP1891" s="31"/>
      <c r="HIQ1891" s="31"/>
      <c r="HIR1891" s="31"/>
      <c r="HIS1891" s="31"/>
      <c r="HIT1891" s="31"/>
      <c r="HIU1891" s="31"/>
      <c r="HIV1891" s="31"/>
      <c r="HIW1891" s="31"/>
      <c r="HIX1891" s="31"/>
      <c r="HIY1891" s="31"/>
      <c r="HIZ1891" s="31"/>
      <c r="HJA1891" s="31"/>
      <c r="HJB1891" s="31"/>
      <c r="HJC1891" s="31"/>
      <c r="HJD1891" s="31"/>
      <c r="HJE1891" s="31"/>
      <c r="HJF1891" s="31"/>
      <c r="HJG1891" s="31"/>
      <c r="HJH1891" s="31"/>
      <c r="HJI1891" s="31"/>
      <c r="HJJ1891" s="31"/>
      <c r="HJK1891" s="31"/>
      <c r="HJL1891" s="31"/>
      <c r="HJM1891" s="31"/>
      <c r="HJN1891" s="31"/>
      <c r="HJO1891" s="31"/>
      <c r="HJP1891" s="31"/>
      <c r="HJQ1891" s="31"/>
      <c r="HJR1891" s="31"/>
      <c r="HJS1891" s="31"/>
      <c r="HJT1891" s="31"/>
      <c r="HJU1891" s="31"/>
      <c r="HJV1891" s="31"/>
      <c r="HJW1891" s="31"/>
      <c r="HJX1891" s="31"/>
      <c r="HJY1891" s="31"/>
      <c r="HJZ1891" s="31"/>
      <c r="HKA1891" s="31"/>
      <c r="HKB1891" s="31"/>
      <c r="HKC1891" s="31"/>
      <c r="HKD1891" s="31"/>
      <c r="HKE1891" s="31"/>
      <c r="HKF1891" s="31"/>
      <c r="HKG1891" s="31"/>
      <c r="HKH1891" s="31"/>
      <c r="HKI1891" s="31"/>
      <c r="HKJ1891" s="31"/>
      <c r="HKK1891" s="31"/>
      <c r="HKL1891" s="31"/>
      <c r="HKM1891" s="31"/>
      <c r="HKN1891" s="31"/>
      <c r="HKO1891" s="31"/>
      <c r="HKP1891" s="31"/>
      <c r="HKQ1891" s="31"/>
      <c r="HKR1891" s="31"/>
      <c r="HKS1891" s="31"/>
      <c r="HKT1891" s="31"/>
      <c r="HKU1891" s="31"/>
      <c r="HKV1891" s="31"/>
      <c r="HKW1891" s="31"/>
      <c r="HKX1891" s="31"/>
      <c r="HKY1891" s="31"/>
      <c r="HKZ1891" s="31"/>
      <c r="HLA1891" s="31"/>
      <c r="HLB1891" s="31"/>
      <c r="HLC1891" s="31"/>
      <c r="HLD1891" s="31"/>
      <c r="HLE1891" s="31"/>
      <c r="HLF1891" s="31"/>
      <c r="HLG1891" s="31"/>
      <c r="HLH1891" s="31"/>
      <c r="HLI1891" s="31"/>
      <c r="HLJ1891" s="31"/>
      <c r="HLK1891" s="31"/>
      <c r="HLL1891" s="31"/>
      <c r="HLM1891" s="31"/>
      <c r="HLN1891" s="31"/>
      <c r="HLO1891" s="31"/>
      <c r="HLP1891" s="31"/>
      <c r="HLQ1891" s="31"/>
      <c r="HLR1891" s="31"/>
      <c r="HLS1891" s="31"/>
      <c r="HLT1891" s="31"/>
      <c r="HLU1891" s="31"/>
      <c r="HLV1891" s="31"/>
      <c r="HLW1891" s="31"/>
      <c r="HLX1891" s="31"/>
      <c r="HLY1891" s="31"/>
      <c r="HLZ1891" s="31"/>
      <c r="HMA1891" s="31"/>
      <c r="HMB1891" s="31"/>
      <c r="HMC1891" s="31"/>
      <c r="HMD1891" s="31"/>
      <c r="HME1891" s="31"/>
      <c r="HMF1891" s="31"/>
      <c r="HMG1891" s="31"/>
      <c r="HMH1891" s="31"/>
      <c r="HMI1891" s="31"/>
      <c r="HMJ1891" s="31"/>
      <c r="HMK1891" s="31"/>
      <c r="HML1891" s="31"/>
      <c r="HMM1891" s="31"/>
      <c r="HMN1891" s="31"/>
      <c r="HMO1891" s="31"/>
      <c r="HMP1891" s="31"/>
      <c r="HMQ1891" s="31"/>
      <c r="HMR1891" s="31"/>
      <c r="HMS1891" s="31"/>
      <c r="HMT1891" s="31"/>
      <c r="HMU1891" s="31"/>
      <c r="HMV1891" s="31"/>
      <c r="HMW1891" s="31"/>
      <c r="HMX1891" s="31"/>
      <c r="HMY1891" s="31"/>
      <c r="HMZ1891" s="31"/>
      <c r="HNA1891" s="31"/>
      <c r="HNB1891" s="31"/>
      <c r="HNC1891" s="31"/>
      <c r="HND1891" s="31"/>
      <c r="HNE1891" s="31"/>
      <c r="HNF1891" s="31"/>
      <c r="HNG1891" s="31"/>
      <c r="HNH1891" s="31"/>
      <c r="HNI1891" s="31"/>
      <c r="HNJ1891" s="31"/>
      <c r="HNK1891" s="31"/>
      <c r="HNL1891" s="31"/>
      <c r="HNM1891" s="31"/>
      <c r="HNN1891" s="31"/>
      <c r="HNO1891" s="31"/>
      <c r="HNP1891" s="31"/>
      <c r="HNQ1891" s="31"/>
      <c r="HNR1891" s="31"/>
      <c r="HNS1891" s="31"/>
      <c r="HNT1891" s="31"/>
      <c r="HNU1891" s="31"/>
      <c r="HNV1891" s="31"/>
      <c r="HNW1891" s="31"/>
      <c r="HNX1891" s="31"/>
      <c r="HNY1891" s="31"/>
      <c r="HNZ1891" s="31"/>
      <c r="HOA1891" s="31"/>
      <c r="HOB1891" s="31"/>
      <c r="HOC1891" s="31"/>
      <c r="HOD1891" s="31"/>
      <c r="HOE1891" s="31"/>
      <c r="HOF1891" s="31"/>
      <c r="HOG1891" s="31"/>
      <c r="HOH1891" s="31"/>
      <c r="HOI1891" s="31"/>
      <c r="HOJ1891" s="31"/>
      <c r="HOK1891" s="31"/>
      <c r="HOL1891" s="31"/>
      <c r="HOM1891" s="31"/>
      <c r="HON1891" s="31"/>
      <c r="HOO1891" s="31"/>
      <c r="HOP1891" s="31"/>
      <c r="HOQ1891" s="31"/>
      <c r="HOR1891" s="31"/>
      <c r="HOS1891" s="31"/>
      <c r="HOT1891" s="31"/>
      <c r="HOU1891" s="31"/>
      <c r="HOV1891" s="31"/>
      <c r="HOW1891" s="31"/>
      <c r="HOX1891" s="31"/>
      <c r="HOY1891" s="31"/>
      <c r="HOZ1891" s="31"/>
      <c r="HPA1891" s="31"/>
      <c r="HPB1891" s="31"/>
      <c r="HPC1891" s="31"/>
      <c r="HPD1891" s="31"/>
      <c r="HPE1891" s="31"/>
      <c r="HPF1891" s="31"/>
      <c r="HPG1891" s="31"/>
      <c r="HPH1891" s="31"/>
      <c r="HPI1891" s="31"/>
      <c r="HPJ1891" s="31"/>
      <c r="HPK1891" s="31"/>
      <c r="HPL1891" s="31"/>
      <c r="HPM1891" s="31"/>
      <c r="HPN1891" s="31"/>
      <c r="HPO1891" s="31"/>
      <c r="HPP1891" s="31"/>
      <c r="HPQ1891" s="31"/>
      <c r="HPR1891" s="31"/>
      <c r="HPS1891" s="31"/>
      <c r="HPT1891" s="31"/>
      <c r="HPU1891" s="31"/>
      <c r="HPV1891" s="31"/>
      <c r="HPW1891" s="31"/>
      <c r="HPX1891" s="31"/>
      <c r="HPY1891" s="31"/>
      <c r="HPZ1891" s="31"/>
      <c r="HQA1891" s="31"/>
      <c r="HQB1891" s="31"/>
      <c r="HQC1891" s="31"/>
      <c r="HQD1891" s="31"/>
      <c r="HQE1891" s="31"/>
      <c r="HQF1891" s="31"/>
      <c r="HQG1891" s="31"/>
      <c r="HQH1891" s="31"/>
      <c r="HQI1891" s="31"/>
      <c r="HQJ1891" s="31"/>
      <c r="HQK1891" s="31"/>
      <c r="HQL1891" s="31"/>
      <c r="HQM1891" s="31"/>
      <c r="HQN1891" s="31"/>
      <c r="HQO1891" s="31"/>
      <c r="HQP1891" s="31"/>
      <c r="HQQ1891" s="31"/>
      <c r="HQR1891" s="31"/>
      <c r="HQS1891" s="31"/>
      <c r="HQT1891" s="31"/>
      <c r="HQU1891" s="31"/>
      <c r="HQV1891" s="31"/>
      <c r="HQW1891" s="31"/>
      <c r="HQX1891" s="31"/>
      <c r="HQY1891" s="31"/>
      <c r="HQZ1891" s="31"/>
      <c r="HRA1891" s="31"/>
      <c r="HRB1891" s="31"/>
      <c r="HRC1891" s="31"/>
      <c r="HRD1891" s="31"/>
      <c r="HRE1891" s="31"/>
      <c r="HRF1891" s="31"/>
      <c r="HRG1891" s="31"/>
      <c r="HRH1891" s="31"/>
      <c r="HRI1891" s="31"/>
      <c r="HRJ1891" s="31"/>
      <c r="HRK1891" s="31"/>
      <c r="HRL1891" s="31"/>
      <c r="HRM1891" s="31"/>
      <c r="HRN1891" s="31"/>
      <c r="HRO1891" s="31"/>
      <c r="HRP1891" s="31"/>
      <c r="HRQ1891" s="31"/>
      <c r="HRR1891" s="31"/>
      <c r="HRS1891" s="31"/>
      <c r="HRT1891" s="31"/>
      <c r="HRU1891" s="31"/>
      <c r="HRV1891" s="31"/>
      <c r="HRW1891" s="31"/>
      <c r="HRX1891" s="31"/>
      <c r="HRY1891" s="31"/>
      <c r="HRZ1891" s="31"/>
      <c r="HSA1891" s="31"/>
      <c r="HSB1891" s="31"/>
      <c r="HSC1891" s="31"/>
      <c r="HSD1891" s="31"/>
      <c r="HSE1891" s="31"/>
      <c r="HSF1891" s="31"/>
      <c r="HSG1891" s="31"/>
      <c r="HSH1891" s="31"/>
      <c r="HSI1891" s="31"/>
      <c r="HSJ1891" s="31"/>
      <c r="HSK1891" s="31"/>
      <c r="HSL1891" s="31"/>
      <c r="HSM1891" s="31"/>
      <c r="HSN1891" s="31"/>
      <c r="HSO1891" s="31"/>
      <c r="HSP1891" s="31"/>
      <c r="HSQ1891" s="31"/>
      <c r="HSR1891" s="31"/>
      <c r="HSS1891" s="31"/>
      <c r="HST1891" s="31"/>
      <c r="HSU1891" s="31"/>
      <c r="HSV1891" s="31"/>
      <c r="HSW1891" s="31"/>
      <c r="HSX1891" s="31"/>
      <c r="HSY1891" s="31"/>
      <c r="HSZ1891" s="31"/>
      <c r="HTA1891" s="31"/>
      <c r="HTB1891" s="31"/>
      <c r="HTC1891" s="31"/>
      <c r="HTD1891" s="31"/>
      <c r="HTE1891" s="31"/>
      <c r="HTF1891" s="31"/>
      <c r="HTG1891" s="31"/>
      <c r="HTH1891" s="31"/>
      <c r="HTI1891" s="31"/>
      <c r="HTJ1891" s="31"/>
      <c r="HTK1891" s="31"/>
      <c r="HTL1891" s="31"/>
      <c r="HTM1891" s="31"/>
      <c r="HTN1891" s="31"/>
      <c r="HTO1891" s="31"/>
      <c r="HTP1891" s="31"/>
      <c r="HTQ1891" s="31"/>
      <c r="HTR1891" s="31"/>
      <c r="HTS1891" s="31"/>
      <c r="HTT1891" s="31"/>
      <c r="HTU1891" s="31"/>
      <c r="HTV1891" s="31"/>
      <c r="HTW1891" s="31"/>
      <c r="HTX1891" s="31"/>
      <c r="HTY1891" s="31"/>
      <c r="HTZ1891" s="31"/>
      <c r="HUA1891" s="31"/>
      <c r="HUB1891" s="31"/>
      <c r="HUC1891" s="31"/>
      <c r="HUD1891" s="31"/>
      <c r="HUE1891" s="31"/>
      <c r="HUF1891" s="31"/>
      <c r="HUG1891" s="31"/>
      <c r="HUH1891" s="31"/>
      <c r="HUI1891" s="31"/>
      <c r="HUJ1891" s="31"/>
      <c r="HUK1891" s="31"/>
      <c r="HUL1891" s="31"/>
      <c r="HUM1891" s="31"/>
      <c r="HUN1891" s="31"/>
      <c r="HUO1891" s="31"/>
      <c r="HUP1891" s="31"/>
      <c r="HUQ1891" s="31"/>
      <c r="HUR1891" s="31"/>
      <c r="HUS1891" s="31"/>
      <c r="HUT1891" s="31"/>
      <c r="HUU1891" s="31"/>
      <c r="HUV1891" s="31"/>
      <c r="HUW1891" s="31"/>
      <c r="HUX1891" s="31"/>
      <c r="HUY1891" s="31"/>
      <c r="HUZ1891" s="31"/>
      <c r="HVA1891" s="31"/>
      <c r="HVB1891" s="31"/>
      <c r="HVC1891" s="31"/>
      <c r="HVD1891" s="31"/>
      <c r="HVE1891" s="31"/>
      <c r="HVF1891" s="31"/>
      <c r="HVG1891" s="31"/>
      <c r="HVH1891" s="31"/>
      <c r="HVI1891" s="31"/>
      <c r="HVJ1891" s="31"/>
      <c r="HVK1891" s="31"/>
      <c r="HVL1891" s="31"/>
      <c r="HVM1891" s="31"/>
      <c r="HVN1891" s="31"/>
      <c r="HVO1891" s="31"/>
      <c r="HVP1891" s="31"/>
      <c r="HVQ1891" s="31"/>
      <c r="HVR1891" s="31"/>
      <c r="HVS1891" s="31"/>
      <c r="HVT1891" s="31"/>
      <c r="HVU1891" s="31"/>
      <c r="HVV1891" s="31"/>
      <c r="HVW1891" s="31"/>
      <c r="HVX1891" s="31"/>
      <c r="HVY1891" s="31"/>
      <c r="HVZ1891" s="31"/>
      <c r="HWA1891" s="31"/>
      <c r="HWB1891" s="31"/>
      <c r="HWC1891" s="31"/>
      <c r="HWD1891" s="31"/>
      <c r="HWE1891" s="31"/>
      <c r="HWF1891" s="31"/>
      <c r="HWG1891" s="31"/>
      <c r="HWH1891" s="31"/>
      <c r="HWI1891" s="31"/>
      <c r="HWJ1891" s="31"/>
      <c r="HWK1891" s="31"/>
      <c r="HWL1891" s="31"/>
      <c r="HWM1891" s="31"/>
      <c r="HWN1891" s="31"/>
      <c r="HWO1891" s="31"/>
      <c r="HWP1891" s="31"/>
      <c r="HWQ1891" s="31"/>
      <c r="HWR1891" s="31"/>
      <c r="HWS1891" s="31"/>
      <c r="HWT1891" s="31"/>
      <c r="HWU1891" s="31"/>
      <c r="HWV1891" s="31"/>
      <c r="HWW1891" s="31"/>
      <c r="HWX1891" s="31"/>
      <c r="HWY1891" s="31"/>
      <c r="HWZ1891" s="31"/>
      <c r="HXA1891" s="31"/>
      <c r="HXB1891" s="31"/>
      <c r="HXC1891" s="31"/>
      <c r="HXD1891" s="31"/>
      <c r="HXE1891" s="31"/>
      <c r="HXF1891" s="31"/>
      <c r="HXG1891" s="31"/>
      <c r="HXH1891" s="31"/>
      <c r="HXI1891" s="31"/>
      <c r="HXJ1891" s="31"/>
      <c r="HXK1891" s="31"/>
      <c r="HXL1891" s="31"/>
      <c r="HXM1891" s="31"/>
      <c r="HXN1891" s="31"/>
      <c r="HXO1891" s="31"/>
      <c r="HXP1891" s="31"/>
      <c r="HXQ1891" s="31"/>
      <c r="HXR1891" s="31"/>
      <c r="HXS1891" s="31"/>
      <c r="HXT1891" s="31"/>
      <c r="HXU1891" s="31"/>
      <c r="HXV1891" s="31"/>
      <c r="HXW1891" s="31"/>
      <c r="HXX1891" s="31"/>
      <c r="HXY1891" s="31"/>
      <c r="HXZ1891" s="31"/>
      <c r="HYA1891" s="31"/>
      <c r="HYB1891" s="31"/>
      <c r="HYC1891" s="31"/>
      <c r="HYD1891" s="31"/>
      <c r="HYE1891" s="31"/>
      <c r="HYF1891" s="31"/>
      <c r="HYG1891" s="31"/>
      <c r="HYH1891" s="31"/>
      <c r="HYI1891" s="31"/>
      <c r="HYJ1891" s="31"/>
      <c r="HYK1891" s="31"/>
      <c r="HYL1891" s="31"/>
      <c r="HYM1891" s="31"/>
      <c r="HYN1891" s="31"/>
      <c r="HYO1891" s="31"/>
      <c r="HYP1891" s="31"/>
      <c r="HYQ1891" s="31"/>
      <c r="HYR1891" s="31"/>
      <c r="HYS1891" s="31"/>
      <c r="HYT1891" s="31"/>
      <c r="HYU1891" s="31"/>
      <c r="HYV1891" s="31"/>
      <c r="HYW1891" s="31"/>
      <c r="HYX1891" s="31"/>
      <c r="HYY1891" s="31"/>
      <c r="HYZ1891" s="31"/>
      <c r="HZA1891" s="31"/>
      <c r="HZB1891" s="31"/>
      <c r="HZC1891" s="31"/>
      <c r="HZD1891" s="31"/>
      <c r="HZE1891" s="31"/>
      <c r="HZF1891" s="31"/>
      <c r="HZG1891" s="31"/>
      <c r="HZH1891" s="31"/>
      <c r="HZI1891" s="31"/>
      <c r="HZJ1891" s="31"/>
      <c r="HZK1891" s="31"/>
      <c r="HZL1891" s="31"/>
      <c r="HZM1891" s="31"/>
      <c r="HZN1891" s="31"/>
      <c r="HZO1891" s="31"/>
      <c r="HZP1891" s="31"/>
      <c r="HZQ1891" s="31"/>
      <c r="HZR1891" s="31"/>
      <c r="HZS1891" s="31"/>
      <c r="HZT1891" s="31"/>
      <c r="HZU1891" s="31"/>
      <c r="HZV1891" s="31"/>
      <c r="HZW1891" s="31"/>
      <c r="HZX1891" s="31"/>
      <c r="HZY1891" s="31"/>
      <c r="HZZ1891" s="31"/>
      <c r="IAA1891" s="31"/>
      <c r="IAB1891" s="31"/>
      <c r="IAC1891" s="31"/>
      <c r="IAD1891" s="31"/>
      <c r="IAE1891" s="31"/>
      <c r="IAF1891" s="31"/>
      <c r="IAG1891" s="31"/>
      <c r="IAH1891" s="31"/>
      <c r="IAI1891" s="31"/>
      <c r="IAJ1891" s="31"/>
      <c r="IAK1891" s="31"/>
      <c r="IAL1891" s="31"/>
      <c r="IAM1891" s="31"/>
      <c r="IAN1891" s="31"/>
      <c r="IAO1891" s="31"/>
      <c r="IAP1891" s="31"/>
      <c r="IAQ1891" s="31"/>
      <c r="IAR1891" s="31"/>
      <c r="IAS1891" s="31"/>
      <c r="IAT1891" s="31"/>
      <c r="IAU1891" s="31"/>
      <c r="IAV1891" s="31"/>
      <c r="IAW1891" s="31"/>
      <c r="IAX1891" s="31"/>
      <c r="IAY1891" s="31"/>
      <c r="IAZ1891" s="31"/>
      <c r="IBA1891" s="31"/>
      <c r="IBB1891" s="31"/>
      <c r="IBC1891" s="31"/>
      <c r="IBD1891" s="31"/>
      <c r="IBE1891" s="31"/>
      <c r="IBF1891" s="31"/>
      <c r="IBG1891" s="31"/>
      <c r="IBH1891" s="31"/>
      <c r="IBI1891" s="31"/>
      <c r="IBJ1891" s="31"/>
      <c r="IBK1891" s="31"/>
      <c r="IBL1891" s="31"/>
      <c r="IBM1891" s="31"/>
      <c r="IBN1891" s="31"/>
      <c r="IBO1891" s="31"/>
      <c r="IBP1891" s="31"/>
      <c r="IBQ1891" s="31"/>
      <c r="IBR1891" s="31"/>
      <c r="IBS1891" s="31"/>
      <c r="IBT1891" s="31"/>
      <c r="IBU1891" s="31"/>
      <c r="IBV1891" s="31"/>
      <c r="IBW1891" s="31"/>
      <c r="IBX1891" s="31"/>
      <c r="IBY1891" s="31"/>
      <c r="IBZ1891" s="31"/>
      <c r="ICA1891" s="31"/>
      <c r="ICB1891" s="31"/>
      <c r="ICC1891" s="31"/>
      <c r="ICD1891" s="31"/>
      <c r="ICE1891" s="31"/>
      <c r="ICF1891" s="31"/>
      <c r="ICG1891" s="31"/>
      <c r="ICH1891" s="31"/>
      <c r="ICI1891" s="31"/>
      <c r="ICJ1891" s="31"/>
      <c r="ICK1891" s="31"/>
      <c r="ICL1891" s="31"/>
      <c r="ICM1891" s="31"/>
      <c r="ICN1891" s="31"/>
      <c r="ICO1891" s="31"/>
      <c r="ICP1891" s="31"/>
      <c r="ICQ1891" s="31"/>
      <c r="ICR1891" s="31"/>
      <c r="ICS1891" s="31"/>
      <c r="ICT1891" s="31"/>
      <c r="ICU1891" s="31"/>
      <c r="ICV1891" s="31"/>
      <c r="ICW1891" s="31"/>
      <c r="ICX1891" s="31"/>
      <c r="ICY1891" s="31"/>
      <c r="ICZ1891" s="31"/>
      <c r="IDA1891" s="31"/>
      <c r="IDB1891" s="31"/>
      <c r="IDC1891" s="31"/>
      <c r="IDD1891" s="31"/>
      <c r="IDE1891" s="31"/>
      <c r="IDF1891" s="31"/>
      <c r="IDG1891" s="31"/>
      <c r="IDH1891" s="31"/>
      <c r="IDI1891" s="31"/>
      <c r="IDJ1891" s="31"/>
      <c r="IDK1891" s="31"/>
      <c r="IDL1891" s="31"/>
      <c r="IDM1891" s="31"/>
      <c r="IDN1891" s="31"/>
      <c r="IDO1891" s="31"/>
      <c r="IDP1891" s="31"/>
      <c r="IDQ1891" s="31"/>
      <c r="IDR1891" s="31"/>
      <c r="IDS1891" s="31"/>
      <c r="IDT1891" s="31"/>
      <c r="IDU1891" s="31"/>
      <c r="IDV1891" s="31"/>
      <c r="IDW1891" s="31"/>
      <c r="IDX1891" s="31"/>
      <c r="IDY1891" s="31"/>
      <c r="IDZ1891" s="31"/>
      <c r="IEA1891" s="31"/>
      <c r="IEB1891" s="31"/>
      <c r="IEC1891" s="31"/>
      <c r="IED1891" s="31"/>
      <c r="IEE1891" s="31"/>
      <c r="IEF1891" s="31"/>
      <c r="IEG1891" s="31"/>
      <c r="IEH1891" s="31"/>
      <c r="IEI1891" s="31"/>
      <c r="IEJ1891" s="31"/>
      <c r="IEK1891" s="31"/>
      <c r="IEL1891" s="31"/>
      <c r="IEM1891" s="31"/>
      <c r="IEN1891" s="31"/>
      <c r="IEO1891" s="31"/>
      <c r="IEP1891" s="31"/>
      <c r="IEQ1891" s="31"/>
      <c r="IER1891" s="31"/>
      <c r="IES1891" s="31"/>
      <c r="IET1891" s="31"/>
      <c r="IEU1891" s="31"/>
      <c r="IEV1891" s="31"/>
      <c r="IEW1891" s="31"/>
      <c r="IEX1891" s="31"/>
      <c r="IEY1891" s="31"/>
      <c r="IEZ1891" s="31"/>
      <c r="IFA1891" s="31"/>
      <c r="IFB1891" s="31"/>
      <c r="IFC1891" s="31"/>
      <c r="IFD1891" s="31"/>
      <c r="IFE1891" s="31"/>
      <c r="IFF1891" s="31"/>
      <c r="IFG1891" s="31"/>
      <c r="IFH1891" s="31"/>
      <c r="IFI1891" s="31"/>
      <c r="IFJ1891" s="31"/>
      <c r="IFK1891" s="31"/>
      <c r="IFL1891" s="31"/>
      <c r="IFM1891" s="31"/>
      <c r="IFN1891" s="31"/>
      <c r="IFO1891" s="31"/>
      <c r="IFP1891" s="31"/>
      <c r="IFQ1891" s="31"/>
      <c r="IFR1891" s="31"/>
      <c r="IFS1891" s="31"/>
      <c r="IFT1891" s="31"/>
      <c r="IFU1891" s="31"/>
      <c r="IFV1891" s="31"/>
      <c r="IFW1891" s="31"/>
      <c r="IFX1891" s="31"/>
      <c r="IFY1891" s="31"/>
      <c r="IFZ1891" s="31"/>
      <c r="IGA1891" s="31"/>
      <c r="IGB1891" s="31"/>
      <c r="IGC1891" s="31"/>
      <c r="IGD1891" s="31"/>
      <c r="IGE1891" s="31"/>
      <c r="IGF1891" s="31"/>
      <c r="IGG1891" s="31"/>
      <c r="IGH1891" s="31"/>
      <c r="IGI1891" s="31"/>
      <c r="IGJ1891" s="31"/>
      <c r="IGK1891" s="31"/>
      <c r="IGL1891" s="31"/>
      <c r="IGM1891" s="31"/>
      <c r="IGN1891" s="31"/>
      <c r="IGO1891" s="31"/>
      <c r="IGP1891" s="31"/>
      <c r="IGQ1891" s="31"/>
      <c r="IGR1891" s="31"/>
      <c r="IGS1891" s="31"/>
      <c r="IGT1891" s="31"/>
      <c r="IGU1891" s="31"/>
      <c r="IGV1891" s="31"/>
      <c r="IGW1891" s="31"/>
      <c r="IGX1891" s="31"/>
      <c r="IGY1891" s="31"/>
      <c r="IGZ1891" s="31"/>
      <c r="IHA1891" s="31"/>
      <c r="IHB1891" s="31"/>
      <c r="IHC1891" s="31"/>
      <c r="IHD1891" s="31"/>
      <c r="IHE1891" s="31"/>
      <c r="IHF1891" s="31"/>
      <c r="IHG1891" s="31"/>
      <c r="IHH1891" s="31"/>
      <c r="IHI1891" s="31"/>
      <c r="IHJ1891" s="31"/>
      <c r="IHK1891" s="31"/>
      <c r="IHL1891" s="31"/>
      <c r="IHM1891" s="31"/>
      <c r="IHN1891" s="31"/>
      <c r="IHO1891" s="31"/>
      <c r="IHP1891" s="31"/>
      <c r="IHQ1891" s="31"/>
      <c r="IHR1891" s="31"/>
      <c r="IHS1891" s="31"/>
      <c r="IHT1891" s="31"/>
      <c r="IHU1891" s="31"/>
      <c r="IHV1891" s="31"/>
      <c r="IHW1891" s="31"/>
      <c r="IHX1891" s="31"/>
      <c r="IHY1891" s="31"/>
      <c r="IHZ1891" s="31"/>
      <c r="IIA1891" s="31"/>
      <c r="IIB1891" s="31"/>
      <c r="IIC1891" s="31"/>
      <c r="IID1891" s="31"/>
      <c r="IIE1891" s="31"/>
      <c r="IIF1891" s="31"/>
      <c r="IIG1891" s="31"/>
      <c r="IIH1891" s="31"/>
      <c r="III1891" s="31"/>
      <c r="IIJ1891" s="31"/>
      <c r="IIK1891" s="31"/>
      <c r="IIL1891" s="31"/>
      <c r="IIM1891" s="31"/>
      <c r="IIN1891" s="31"/>
      <c r="IIO1891" s="31"/>
      <c r="IIP1891" s="31"/>
      <c r="IIQ1891" s="31"/>
      <c r="IIR1891" s="31"/>
      <c r="IIS1891" s="31"/>
      <c r="IIT1891" s="31"/>
      <c r="IIU1891" s="31"/>
      <c r="IIV1891" s="31"/>
      <c r="IIW1891" s="31"/>
      <c r="IIX1891" s="31"/>
      <c r="IIY1891" s="31"/>
      <c r="IIZ1891" s="31"/>
      <c r="IJA1891" s="31"/>
      <c r="IJB1891" s="31"/>
      <c r="IJC1891" s="31"/>
      <c r="IJD1891" s="31"/>
      <c r="IJE1891" s="31"/>
      <c r="IJF1891" s="31"/>
      <c r="IJG1891" s="31"/>
      <c r="IJH1891" s="31"/>
      <c r="IJI1891" s="31"/>
      <c r="IJJ1891" s="31"/>
      <c r="IJK1891" s="31"/>
      <c r="IJL1891" s="31"/>
      <c r="IJM1891" s="31"/>
      <c r="IJN1891" s="31"/>
      <c r="IJO1891" s="31"/>
      <c r="IJP1891" s="31"/>
      <c r="IJQ1891" s="31"/>
      <c r="IJR1891" s="31"/>
      <c r="IJS1891" s="31"/>
      <c r="IJT1891" s="31"/>
      <c r="IJU1891" s="31"/>
      <c r="IJV1891" s="31"/>
      <c r="IJW1891" s="31"/>
      <c r="IJX1891" s="31"/>
      <c r="IJY1891" s="31"/>
      <c r="IJZ1891" s="31"/>
      <c r="IKA1891" s="31"/>
      <c r="IKB1891" s="31"/>
      <c r="IKC1891" s="31"/>
      <c r="IKD1891" s="31"/>
      <c r="IKE1891" s="31"/>
      <c r="IKF1891" s="31"/>
      <c r="IKG1891" s="31"/>
      <c r="IKH1891" s="31"/>
      <c r="IKI1891" s="31"/>
      <c r="IKJ1891" s="31"/>
      <c r="IKK1891" s="31"/>
      <c r="IKL1891" s="31"/>
      <c r="IKM1891" s="31"/>
      <c r="IKN1891" s="31"/>
      <c r="IKO1891" s="31"/>
      <c r="IKP1891" s="31"/>
      <c r="IKQ1891" s="31"/>
      <c r="IKR1891" s="31"/>
      <c r="IKS1891" s="31"/>
      <c r="IKT1891" s="31"/>
      <c r="IKU1891" s="31"/>
      <c r="IKV1891" s="31"/>
      <c r="IKW1891" s="31"/>
      <c r="IKX1891" s="31"/>
      <c r="IKY1891" s="31"/>
      <c r="IKZ1891" s="31"/>
      <c r="ILA1891" s="31"/>
      <c r="ILB1891" s="31"/>
      <c r="ILC1891" s="31"/>
      <c r="ILD1891" s="31"/>
      <c r="ILE1891" s="31"/>
      <c r="ILF1891" s="31"/>
      <c r="ILG1891" s="31"/>
      <c r="ILH1891" s="31"/>
      <c r="ILI1891" s="31"/>
      <c r="ILJ1891" s="31"/>
      <c r="ILK1891" s="31"/>
      <c r="ILL1891" s="31"/>
      <c r="ILM1891" s="31"/>
      <c r="ILN1891" s="31"/>
      <c r="ILO1891" s="31"/>
      <c r="ILP1891" s="31"/>
      <c r="ILQ1891" s="31"/>
      <c r="ILR1891" s="31"/>
      <c r="ILS1891" s="31"/>
      <c r="ILT1891" s="31"/>
      <c r="ILU1891" s="31"/>
      <c r="ILV1891" s="31"/>
      <c r="ILW1891" s="31"/>
      <c r="ILX1891" s="31"/>
      <c r="ILY1891" s="31"/>
      <c r="ILZ1891" s="31"/>
      <c r="IMA1891" s="31"/>
      <c r="IMB1891" s="31"/>
      <c r="IMC1891" s="31"/>
      <c r="IMD1891" s="31"/>
      <c r="IME1891" s="31"/>
      <c r="IMF1891" s="31"/>
      <c r="IMG1891" s="31"/>
      <c r="IMH1891" s="31"/>
      <c r="IMI1891" s="31"/>
      <c r="IMJ1891" s="31"/>
      <c r="IMK1891" s="31"/>
      <c r="IML1891" s="31"/>
      <c r="IMM1891" s="31"/>
      <c r="IMN1891" s="31"/>
      <c r="IMO1891" s="31"/>
      <c r="IMP1891" s="31"/>
      <c r="IMQ1891" s="31"/>
      <c r="IMR1891" s="31"/>
      <c r="IMS1891" s="31"/>
      <c r="IMT1891" s="31"/>
      <c r="IMU1891" s="31"/>
      <c r="IMV1891" s="31"/>
      <c r="IMW1891" s="31"/>
      <c r="IMX1891" s="31"/>
      <c r="IMY1891" s="31"/>
      <c r="IMZ1891" s="31"/>
      <c r="INA1891" s="31"/>
      <c r="INB1891" s="31"/>
      <c r="INC1891" s="31"/>
      <c r="IND1891" s="31"/>
      <c r="INE1891" s="31"/>
      <c r="INF1891" s="31"/>
      <c r="ING1891" s="31"/>
      <c r="INH1891" s="31"/>
      <c r="INI1891" s="31"/>
      <c r="INJ1891" s="31"/>
      <c r="INK1891" s="31"/>
      <c r="INL1891" s="31"/>
      <c r="INM1891" s="31"/>
      <c r="INN1891" s="31"/>
      <c r="INO1891" s="31"/>
      <c r="INP1891" s="31"/>
      <c r="INQ1891" s="31"/>
      <c r="INR1891" s="31"/>
      <c r="INS1891" s="31"/>
      <c r="INT1891" s="31"/>
      <c r="INU1891" s="31"/>
      <c r="INV1891" s="31"/>
      <c r="INW1891" s="31"/>
      <c r="INX1891" s="31"/>
      <c r="INY1891" s="31"/>
      <c r="INZ1891" s="31"/>
      <c r="IOA1891" s="31"/>
      <c r="IOB1891" s="31"/>
      <c r="IOC1891" s="31"/>
      <c r="IOD1891" s="31"/>
      <c r="IOE1891" s="31"/>
      <c r="IOF1891" s="31"/>
      <c r="IOG1891" s="31"/>
      <c r="IOH1891" s="31"/>
      <c r="IOI1891" s="31"/>
      <c r="IOJ1891" s="31"/>
      <c r="IOK1891" s="31"/>
      <c r="IOL1891" s="31"/>
      <c r="IOM1891" s="31"/>
      <c r="ION1891" s="31"/>
      <c r="IOO1891" s="31"/>
      <c r="IOP1891" s="31"/>
      <c r="IOQ1891" s="31"/>
      <c r="IOR1891" s="31"/>
      <c r="IOS1891" s="31"/>
      <c r="IOT1891" s="31"/>
      <c r="IOU1891" s="31"/>
      <c r="IOV1891" s="31"/>
      <c r="IOW1891" s="31"/>
      <c r="IOX1891" s="31"/>
      <c r="IOY1891" s="31"/>
      <c r="IOZ1891" s="31"/>
      <c r="IPA1891" s="31"/>
      <c r="IPB1891" s="31"/>
      <c r="IPC1891" s="31"/>
      <c r="IPD1891" s="31"/>
      <c r="IPE1891" s="31"/>
      <c r="IPF1891" s="31"/>
      <c r="IPG1891" s="31"/>
      <c r="IPH1891" s="31"/>
      <c r="IPI1891" s="31"/>
      <c r="IPJ1891" s="31"/>
      <c r="IPK1891" s="31"/>
      <c r="IPL1891" s="31"/>
      <c r="IPM1891" s="31"/>
      <c r="IPN1891" s="31"/>
      <c r="IPO1891" s="31"/>
      <c r="IPP1891" s="31"/>
      <c r="IPQ1891" s="31"/>
      <c r="IPR1891" s="31"/>
      <c r="IPS1891" s="31"/>
      <c r="IPT1891" s="31"/>
      <c r="IPU1891" s="31"/>
      <c r="IPV1891" s="31"/>
      <c r="IPW1891" s="31"/>
      <c r="IPX1891" s="31"/>
      <c r="IPY1891" s="31"/>
      <c r="IPZ1891" s="31"/>
      <c r="IQA1891" s="31"/>
      <c r="IQB1891" s="31"/>
      <c r="IQC1891" s="31"/>
      <c r="IQD1891" s="31"/>
      <c r="IQE1891" s="31"/>
      <c r="IQF1891" s="31"/>
      <c r="IQG1891" s="31"/>
      <c r="IQH1891" s="31"/>
      <c r="IQI1891" s="31"/>
      <c r="IQJ1891" s="31"/>
      <c r="IQK1891" s="31"/>
      <c r="IQL1891" s="31"/>
      <c r="IQM1891" s="31"/>
      <c r="IQN1891" s="31"/>
      <c r="IQO1891" s="31"/>
      <c r="IQP1891" s="31"/>
      <c r="IQQ1891" s="31"/>
      <c r="IQR1891" s="31"/>
      <c r="IQS1891" s="31"/>
      <c r="IQT1891" s="31"/>
      <c r="IQU1891" s="31"/>
      <c r="IQV1891" s="31"/>
      <c r="IQW1891" s="31"/>
      <c r="IQX1891" s="31"/>
      <c r="IQY1891" s="31"/>
      <c r="IQZ1891" s="31"/>
      <c r="IRA1891" s="31"/>
      <c r="IRB1891" s="31"/>
      <c r="IRC1891" s="31"/>
      <c r="IRD1891" s="31"/>
      <c r="IRE1891" s="31"/>
      <c r="IRF1891" s="31"/>
      <c r="IRG1891" s="31"/>
      <c r="IRH1891" s="31"/>
      <c r="IRI1891" s="31"/>
      <c r="IRJ1891" s="31"/>
      <c r="IRK1891" s="31"/>
      <c r="IRL1891" s="31"/>
      <c r="IRM1891" s="31"/>
      <c r="IRN1891" s="31"/>
      <c r="IRO1891" s="31"/>
      <c r="IRP1891" s="31"/>
      <c r="IRQ1891" s="31"/>
      <c r="IRR1891" s="31"/>
      <c r="IRS1891" s="31"/>
      <c r="IRT1891" s="31"/>
      <c r="IRU1891" s="31"/>
      <c r="IRV1891" s="31"/>
      <c r="IRW1891" s="31"/>
      <c r="IRX1891" s="31"/>
      <c r="IRY1891" s="31"/>
      <c r="IRZ1891" s="31"/>
      <c r="ISA1891" s="31"/>
      <c r="ISB1891" s="31"/>
      <c r="ISC1891" s="31"/>
      <c r="ISD1891" s="31"/>
      <c r="ISE1891" s="31"/>
      <c r="ISF1891" s="31"/>
      <c r="ISG1891" s="31"/>
      <c r="ISH1891" s="31"/>
      <c r="ISI1891" s="31"/>
      <c r="ISJ1891" s="31"/>
      <c r="ISK1891" s="31"/>
      <c r="ISL1891" s="31"/>
      <c r="ISM1891" s="31"/>
      <c r="ISN1891" s="31"/>
      <c r="ISO1891" s="31"/>
      <c r="ISP1891" s="31"/>
      <c r="ISQ1891" s="31"/>
      <c r="ISR1891" s="31"/>
      <c r="ISS1891" s="31"/>
      <c r="IST1891" s="31"/>
      <c r="ISU1891" s="31"/>
      <c r="ISV1891" s="31"/>
      <c r="ISW1891" s="31"/>
      <c r="ISX1891" s="31"/>
      <c r="ISY1891" s="31"/>
      <c r="ISZ1891" s="31"/>
      <c r="ITA1891" s="31"/>
      <c r="ITB1891" s="31"/>
      <c r="ITC1891" s="31"/>
      <c r="ITD1891" s="31"/>
      <c r="ITE1891" s="31"/>
      <c r="ITF1891" s="31"/>
      <c r="ITG1891" s="31"/>
      <c r="ITH1891" s="31"/>
      <c r="ITI1891" s="31"/>
      <c r="ITJ1891" s="31"/>
      <c r="ITK1891" s="31"/>
      <c r="ITL1891" s="31"/>
      <c r="ITM1891" s="31"/>
      <c r="ITN1891" s="31"/>
      <c r="ITO1891" s="31"/>
      <c r="ITP1891" s="31"/>
      <c r="ITQ1891" s="31"/>
      <c r="ITR1891" s="31"/>
      <c r="ITS1891" s="31"/>
      <c r="ITT1891" s="31"/>
      <c r="ITU1891" s="31"/>
      <c r="ITV1891" s="31"/>
      <c r="ITW1891" s="31"/>
      <c r="ITX1891" s="31"/>
      <c r="ITY1891" s="31"/>
      <c r="ITZ1891" s="31"/>
      <c r="IUA1891" s="31"/>
      <c r="IUB1891" s="31"/>
      <c r="IUC1891" s="31"/>
      <c r="IUD1891" s="31"/>
      <c r="IUE1891" s="31"/>
      <c r="IUF1891" s="31"/>
      <c r="IUG1891" s="31"/>
      <c r="IUH1891" s="31"/>
      <c r="IUI1891" s="31"/>
      <c r="IUJ1891" s="31"/>
      <c r="IUK1891" s="31"/>
      <c r="IUL1891" s="31"/>
      <c r="IUM1891" s="31"/>
      <c r="IUN1891" s="31"/>
      <c r="IUO1891" s="31"/>
      <c r="IUP1891" s="31"/>
      <c r="IUQ1891" s="31"/>
      <c r="IUR1891" s="31"/>
      <c r="IUS1891" s="31"/>
      <c r="IUT1891" s="31"/>
      <c r="IUU1891" s="31"/>
      <c r="IUV1891" s="31"/>
      <c r="IUW1891" s="31"/>
      <c r="IUX1891" s="31"/>
      <c r="IUY1891" s="31"/>
      <c r="IUZ1891" s="31"/>
      <c r="IVA1891" s="31"/>
      <c r="IVB1891" s="31"/>
      <c r="IVC1891" s="31"/>
      <c r="IVD1891" s="31"/>
      <c r="IVE1891" s="31"/>
      <c r="IVF1891" s="31"/>
      <c r="IVG1891" s="31"/>
      <c r="IVH1891" s="31"/>
      <c r="IVI1891" s="31"/>
      <c r="IVJ1891" s="31"/>
      <c r="IVK1891" s="31"/>
      <c r="IVL1891" s="31"/>
      <c r="IVM1891" s="31"/>
      <c r="IVN1891" s="31"/>
      <c r="IVO1891" s="31"/>
      <c r="IVP1891" s="31"/>
      <c r="IVQ1891" s="31"/>
      <c r="IVR1891" s="31"/>
      <c r="IVS1891" s="31"/>
      <c r="IVT1891" s="31"/>
      <c r="IVU1891" s="31"/>
      <c r="IVV1891" s="31"/>
      <c r="IVW1891" s="31"/>
      <c r="IVX1891" s="31"/>
      <c r="IVY1891" s="31"/>
      <c r="IVZ1891" s="31"/>
      <c r="IWA1891" s="31"/>
      <c r="IWB1891" s="31"/>
      <c r="IWC1891" s="31"/>
      <c r="IWD1891" s="31"/>
      <c r="IWE1891" s="31"/>
      <c r="IWF1891" s="31"/>
      <c r="IWG1891" s="31"/>
      <c r="IWH1891" s="31"/>
      <c r="IWI1891" s="31"/>
      <c r="IWJ1891" s="31"/>
      <c r="IWK1891" s="31"/>
      <c r="IWL1891" s="31"/>
      <c r="IWM1891" s="31"/>
      <c r="IWN1891" s="31"/>
      <c r="IWO1891" s="31"/>
      <c r="IWP1891" s="31"/>
      <c r="IWQ1891" s="31"/>
      <c r="IWR1891" s="31"/>
      <c r="IWS1891" s="31"/>
      <c r="IWT1891" s="31"/>
      <c r="IWU1891" s="31"/>
      <c r="IWV1891" s="31"/>
      <c r="IWW1891" s="31"/>
      <c r="IWX1891" s="31"/>
      <c r="IWY1891" s="31"/>
      <c r="IWZ1891" s="31"/>
      <c r="IXA1891" s="31"/>
      <c r="IXB1891" s="31"/>
      <c r="IXC1891" s="31"/>
      <c r="IXD1891" s="31"/>
      <c r="IXE1891" s="31"/>
      <c r="IXF1891" s="31"/>
      <c r="IXG1891" s="31"/>
      <c r="IXH1891" s="31"/>
      <c r="IXI1891" s="31"/>
      <c r="IXJ1891" s="31"/>
      <c r="IXK1891" s="31"/>
      <c r="IXL1891" s="31"/>
      <c r="IXM1891" s="31"/>
      <c r="IXN1891" s="31"/>
      <c r="IXO1891" s="31"/>
      <c r="IXP1891" s="31"/>
      <c r="IXQ1891" s="31"/>
      <c r="IXR1891" s="31"/>
      <c r="IXS1891" s="31"/>
      <c r="IXT1891" s="31"/>
      <c r="IXU1891" s="31"/>
      <c r="IXV1891" s="31"/>
      <c r="IXW1891" s="31"/>
      <c r="IXX1891" s="31"/>
      <c r="IXY1891" s="31"/>
      <c r="IXZ1891" s="31"/>
      <c r="IYA1891" s="31"/>
      <c r="IYB1891" s="31"/>
      <c r="IYC1891" s="31"/>
      <c r="IYD1891" s="31"/>
      <c r="IYE1891" s="31"/>
      <c r="IYF1891" s="31"/>
      <c r="IYG1891" s="31"/>
      <c r="IYH1891" s="31"/>
      <c r="IYI1891" s="31"/>
      <c r="IYJ1891" s="31"/>
      <c r="IYK1891" s="31"/>
      <c r="IYL1891" s="31"/>
      <c r="IYM1891" s="31"/>
      <c r="IYN1891" s="31"/>
      <c r="IYO1891" s="31"/>
      <c r="IYP1891" s="31"/>
      <c r="IYQ1891" s="31"/>
      <c r="IYR1891" s="31"/>
      <c r="IYS1891" s="31"/>
      <c r="IYT1891" s="31"/>
      <c r="IYU1891" s="31"/>
      <c r="IYV1891" s="31"/>
      <c r="IYW1891" s="31"/>
      <c r="IYX1891" s="31"/>
      <c r="IYY1891" s="31"/>
      <c r="IYZ1891" s="31"/>
      <c r="IZA1891" s="31"/>
      <c r="IZB1891" s="31"/>
      <c r="IZC1891" s="31"/>
      <c r="IZD1891" s="31"/>
      <c r="IZE1891" s="31"/>
      <c r="IZF1891" s="31"/>
      <c r="IZG1891" s="31"/>
      <c r="IZH1891" s="31"/>
      <c r="IZI1891" s="31"/>
      <c r="IZJ1891" s="31"/>
      <c r="IZK1891" s="31"/>
      <c r="IZL1891" s="31"/>
      <c r="IZM1891" s="31"/>
      <c r="IZN1891" s="31"/>
      <c r="IZO1891" s="31"/>
      <c r="IZP1891" s="31"/>
      <c r="IZQ1891" s="31"/>
      <c r="IZR1891" s="31"/>
      <c r="IZS1891" s="31"/>
      <c r="IZT1891" s="31"/>
      <c r="IZU1891" s="31"/>
      <c r="IZV1891" s="31"/>
      <c r="IZW1891" s="31"/>
      <c r="IZX1891" s="31"/>
      <c r="IZY1891" s="31"/>
      <c r="IZZ1891" s="31"/>
      <c r="JAA1891" s="31"/>
      <c r="JAB1891" s="31"/>
      <c r="JAC1891" s="31"/>
      <c r="JAD1891" s="31"/>
      <c r="JAE1891" s="31"/>
      <c r="JAF1891" s="31"/>
      <c r="JAG1891" s="31"/>
      <c r="JAH1891" s="31"/>
      <c r="JAI1891" s="31"/>
      <c r="JAJ1891" s="31"/>
      <c r="JAK1891" s="31"/>
      <c r="JAL1891" s="31"/>
      <c r="JAM1891" s="31"/>
      <c r="JAN1891" s="31"/>
      <c r="JAO1891" s="31"/>
      <c r="JAP1891" s="31"/>
      <c r="JAQ1891" s="31"/>
      <c r="JAR1891" s="31"/>
      <c r="JAS1891" s="31"/>
      <c r="JAT1891" s="31"/>
      <c r="JAU1891" s="31"/>
      <c r="JAV1891" s="31"/>
      <c r="JAW1891" s="31"/>
      <c r="JAX1891" s="31"/>
      <c r="JAY1891" s="31"/>
      <c r="JAZ1891" s="31"/>
      <c r="JBA1891" s="31"/>
      <c r="JBB1891" s="31"/>
      <c r="JBC1891" s="31"/>
      <c r="JBD1891" s="31"/>
      <c r="JBE1891" s="31"/>
      <c r="JBF1891" s="31"/>
      <c r="JBG1891" s="31"/>
      <c r="JBH1891" s="31"/>
      <c r="JBI1891" s="31"/>
      <c r="JBJ1891" s="31"/>
      <c r="JBK1891" s="31"/>
      <c r="JBL1891" s="31"/>
      <c r="JBM1891" s="31"/>
      <c r="JBN1891" s="31"/>
      <c r="JBO1891" s="31"/>
      <c r="JBP1891" s="31"/>
      <c r="JBQ1891" s="31"/>
      <c r="JBR1891" s="31"/>
      <c r="JBS1891" s="31"/>
      <c r="JBT1891" s="31"/>
      <c r="JBU1891" s="31"/>
      <c r="JBV1891" s="31"/>
      <c r="JBW1891" s="31"/>
      <c r="JBX1891" s="31"/>
      <c r="JBY1891" s="31"/>
      <c r="JBZ1891" s="31"/>
      <c r="JCA1891" s="31"/>
      <c r="JCB1891" s="31"/>
      <c r="JCC1891" s="31"/>
      <c r="JCD1891" s="31"/>
      <c r="JCE1891" s="31"/>
      <c r="JCF1891" s="31"/>
      <c r="JCG1891" s="31"/>
      <c r="JCH1891" s="31"/>
      <c r="JCI1891" s="31"/>
      <c r="JCJ1891" s="31"/>
      <c r="JCK1891" s="31"/>
      <c r="JCL1891" s="31"/>
      <c r="JCM1891" s="31"/>
      <c r="JCN1891" s="31"/>
      <c r="JCO1891" s="31"/>
      <c r="JCP1891" s="31"/>
      <c r="JCQ1891" s="31"/>
      <c r="JCR1891" s="31"/>
      <c r="JCS1891" s="31"/>
      <c r="JCT1891" s="31"/>
      <c r="JCU1891" s="31"/>
      <c r="JCV1891" s="31"/>
      <c r="JCW1891" s="31"/>
      <c r="JCX1891" s="31"/>
      <c r="JCY1891" s="31"/>
      <c r="JCZ1891" s="31"/>
      <c r="JDA1891" s="31"/>
      <c r="JDB1891" s="31"/>
      <c r="JDC1891" s="31"/>
      <c r="JDD1891" s="31"/>
      <c r="JDE1891" s="31"/>
      <c r="JDF1891" s="31"/>
      <c r="JDG1891" s="31"/>
      <c r="JDH1891" s="31"/>
      <c r="JDI1891" s="31"/>
      <c r="JDJ1891" s="31"/>
      <c r="JDK1891" s="31"/>
      <c r="JDL1891" s="31"/>
      <c r="JDM1891" s="31"/>
      <c r="JDN1891" s="31"/>
      <c r="JDO1891" s="31"/>
      <c r="JDP1891" s="31"/>
      <c r="JDQ1891" s="31"/>
      <c r="JDR1891" s="31"/>
      <c r="JDS1891" s="31"/>
      <c r="JDT1891" s="31"/>
      <c r="JDU1891" s="31"/>
      <c r="JDV1891" s="31"/>
      <c r="JDW1891" s="31"/>
      <c r="JDX1891" s="31"/>
      <c r="JDY1891" s="31"/>
      <c r="JDZ1891" s="31"/>
      <c r="JEA1891" s="31"/>
      <c r="JEB1891" s="31"/>
      <c r="JEC1891" s="31"/>
      <c r="JED1891" s="31"/>
      <c r="JEE1891" s="31"/>
      <c r="JEF1891" s="31"/>
      <c r="JEG1891" s="31"/>
      <c r="JEH1891" s="31"/>
      <c r="JEI1891" s="31"/>
      <c r="JEJ1891" s="31"/>
      <c r="JEK1891" s="31"/>
      <c r="JEL1891" s="31"/>
      <c r="JEM1891" s="31"/>
      <c r="JEN1891" s="31"/>
      <c r="JEO1891" s="31"/>
      <c r="JEP1891" s="31"/>
      <c r="JEQ1891" s="31"/>
      <c r="JER1891" s="31"/>
      <c r="JES1891" s="31"/>
      <c r="JET1891" s="31"/>
      <c r="JEU1891" s="31"/>
      <c r="JEV1891" s="31"/>
      <c r="JEW1891" s="31"/>
      <c r="JEX1891" s="31"/>
      <c r="JEY1891" s="31"/>
      <c r="JEZ1891" s="31"/>
      <c r="JFA1891" s="31"/>
      <c r="JFB1891" s="31"/>
      <c r="JFC1891" s="31"/>
      <c r="JFD1891" s="31"/>
      <c r="JFE1891" s="31"/>
      <c r="JFF1891" s="31"/>
      <c r="JFG1891" s="31"/>
      <c r="JFH1891" s="31"/>
      <c r="JFI1891" s="31"/>
      <c r="JFJ1891" s="31"/>
      <c r="JFK1891" s="31"/>
      <c r="JFL1891" s="31"/>
      <c r="JFM1891" s="31"/>
      <c r="JFN1891" s="31"/>
      <c r="JFO1891" s="31"/>
      <c r="JFP1891" s="31"/>
      <c r="JFQ1891" s="31"/>
      <c r="JFR1891" s="31"/>
      <c r="JFS1891" s="31"/>
      <c r="JFT1891" s="31"/>
      <c r="JFU1891" s="31"/>
      <c r="JFV1891" s="31"/>
      <c r="JFW1891" s="31"/>
      <c r="JFX1891" s="31"/>
      <c r="JFY1891" s="31"/>
      <c r="JFZ1891" s="31"/>
      <c r="JGA1891" s="31"/>
      <c r="JGB1891" s="31"/>
      <c r="JGC1891" s="31"/>
      <c r="JGD1891" s="31"/>
      <c r="JGE1891" s="31"/>
      <c r="JGF1891" s="31"/>
      <c r="JGG1891" s="31"/>
      <c r="JGH1891" s="31"/>
      <c r="JGI1891" s="31"/>
      <c r="JGJ1891" s="31"/>
      <c r="JGK1891" s="31"/>
      <c r="JGL1891" s="31"/>
      <c r="JGM1891" s="31"/>
      <c r="JGN1891" s="31"/>
      <c r="JGO1891" s="31"/>
      <c r="JGP1891" s="31"/>
      <c r="JGQ1891" s="31"/>
      <c r="JGR1891" s="31"/>
      <c r="JGS1891" s="31"/>
      <c r="JGT1891" s="31"/>
      <c r="JGU1891" s="31"/>
      <c r="JGV1891" s="31"/>
      <c r="JGW1891" s="31"/>
      <c r="JGX1891" s="31"/>
      <c r="JGY1891" s="31"/>
      <c r="JGZ1891" s="31"/>
      <c r="JHA1891" s="31"/>
      <c r="JHB1891" s="31"/>
      <c r="JHC1891" s="31"/>
      <c r="JHD1891" s="31"/>
      <c r="JHE1891" s="31"/>
      <c r="JHF1891" s="31"/>
      <c r="JHG1891" s="31"/>
      <c r="JHH1891" s="31"/>
      <c r="JHI1891" s="31"/>
      <c r="JHJ1891" s="31"/>
      <c r="JHK1891" s="31"/>
      <c r="JHL1891" s="31"/>
      <c r="JHM1891" s="31"/>
      <c r="JHN1891" s="31"/>
      <c r="JHO1891" s="31"/>
      <c r="JHP1891" s="31"/>
      <c r="JHQ1891" s="31"/>
      <c r="JHR1891" s="31"/>
      <c r="JHS1891" s="31"/>
      <c r="JHT1891" s="31"/>
      <c r="JHU1891" s="31"/>
      <c r="JHV1891" s="31"/>
      <c r="JHW1891" s="31"/>
      <c r="JHX1891" s="31"/>
      <c r="JHY1891" s="31"/>
      <c r="JHZ1891" s="31"/>
      <c r="JIA1891" s="31"/>
      <c r="JIB1891" s="31"/>
      <c r="JIC1891" s="31"/>
      <c r="JID1891" s="31"/>
      <c r="JIE1891" s="31"/>
      <c r="JIF1891" s="31"/>
      <c r="JIG1891" s="31"/>
      <c r="JIH1891" s="31"/>
      <c r="JII1891" s="31"/>
      <c r="JIJ1891" s="31"/>
      <c r="JIK1891" s="31"/>
      <c r="JIL1891" s="31"/>
      <c r="JIM1891" s="31"/>
      <c r="JIN1891" s="31"/>
      <c r="JIO1891" s="31"/>
      <c r="JIP1891" s="31"/>
      <c r="JIQ1891" s="31"/>
      <c r="JIR1891" s="31"/>
      <c r="JIS1891" s="31"/>
      <c r="JIT1891" s="31"/>
      <c r="JIU1891" s="31"/>
      <c r="JIV1891" s="31"/>
      <c r="JIW1891" s="31"/>
      <c r="JIX1891" s="31"/>
      <c r="JIY1891" s="31"/>
      <c r="JIZ1891" s="31"/>
      <c r="JJA1891" s="31"/>
      <c r="JJB1891" s="31"/>
      <c r="JJC1891" s="31"/>
      <c r="JJD1891" s="31"/>
      <c r="JJE1891" s="31"/>
      <c r="JJF1891" s="31"/>
      <c r="JJG1891" s="31"/>
      <c r="JJH1891" s="31"/>
      <c r="JJI1891" s="31"/>
      <c r="JJJ1891" s="31"/>
      <c r="JJK1891" s="31"/>
      <c r="JJL1891" s="31"/>
      <c r="JJM1891" s="31"/>
      <c r="JJN1891" s="31"/>
      <c r="JJO1891" s="31"/>
      <c r="JJP1891" s="31"/>
      <c r="JJQ1891" s="31"/>
      <c r="JJR1891" s="31"/>
      <c r="JJS1891" s="31"/>
      <c r="JJT1891" s="31"/>
      <c r="JJU1891" s="31"/>
      <c r="JJV1891" s="31"/>
      <c r="JJW1891" s="31"/>
      <c r="JJX1891" s="31"/>
      <c r="JJY1891" s="31"/>
      <c r="JJZ1891" s="31"/>
      <c r="JKA1891" s="31"/>
      <c r="JKB1891" s="31"/>
      <c r="JKC1891" s="31"/>
      <c r="JKD1891" s="31"/>
      <c r="JKE1891" s="31"/>
      <c r="JKF1891" s="31"/>
      <c r="JKG1891" s="31"/>
      <c r="JKH1891" s="31"/>
      <c r="JKI1891" s="31"/>
      <c r="JKJ1891" s="31"/>
      <c r="JKK1891" s="31"/>
      <c r="JKL1891" s="31"/>
      <c r="JKM1891" s="31"/>
      <c r="JKN1891" s="31"/>
      <c r="JKO1891" s="31"/>
      <c r="JKP1891" s="31"/>
      <c r="JKQ1891" s="31"/>
      <c r="JKR1891" s="31"/>
      <c r="JKS1891" s="31"/>
      <c r="JKT1891" s="31"/>
      <c r="JKU1891" s="31"/>
      <c r="JKV1891" s="31"/>
      <c r="JKW1891" s="31"/>
      <c r="JKX1891" s="31"/>
      <c r="JKY1891" s="31"/>
      <c r="JKZ1891" s="31"/>
      <c r="JLA1891" s="31"/>
      <c r="JLB1891" s="31"/>
      <c r="JLC1891" s="31"/>
      <c r="JLD1891" s="31"/>
      <c r="JLE1891" s="31"/>
      <c r="JLF1891" s="31"/>
      <c r="JLG1891" s="31"/>
      <c r="JLH1891" s="31"/>
      <c r="JLI1891" s="31"/>
      <c r="JLJ1891" s="31"/>
      <c r="JLK1891" s="31"/>
      <c r="JLL1891" s="31"/>
      <c r="JLM1891" s="31"/>
      <c r="JLN1891" s="31"/>
      <c r="JLO1891" s="31"/>
      <c r="JLP1891" s="31"/>
      <c r="JLQ1891" s="31"/>
      <c r="JLR1891" s="31"/>
      <c r="JLS1891" s="31"/>
      <c r="JLT1891" s="31"/>
      <c r="JLU1891" s="31"/>
      <c r="JLV1891" s="31"/>
      <c r="JLW1891" s="31"/>
      <c r="JLX1891" s="31"/>
      <c r="JLY1891" s="31"/>
      <c r="JLZ1891" s="31"/>
      <c r="JMA1891" s="31"/>
      <c r="JMB1891" s="31"/>
      <c r="JMC1891" s="31"/>
      <c r="JMD1891" s="31"/>
      <c r="JME1891" s="31"/>
      <c r="JMF1891" s="31"/>
      <c r="JMG1891" s="31"/>
      <c r="JMH1891" s="31"/>
      <c r="JMI1891" s="31"/>
      <c r="JMJ1891" s="31"/>
      <c r="JMK1891" s="31"/>
      <c r="JML1891" s="31"/>
      <c r="JMM1891" s="31"/>
      <c r="JMN1891" s="31"/>
      <c r="JMO1891" s="31"/>
      <c r="JMP1891" s="31"/>
      <c r="JMQ1891" s="31"/>
      <c r="JMR1891" s="31"/>
      <c r="JMS1891" s="31"/>
      <c r="JMT1891" s="31"/>
      <c r="JMU1891" s="31"/>
      <c r="JMV1891" s="31"/>
      <c r="JMW1891" s="31"/>
      <c r="JMX1891" s="31"/>
      <c r="JMY1891" s="31"/>
      <c r="JMZ1891" s="31"/>
      <c r="JNA1891" s="31"/>
      <c r="JNB1891" s="31"/>
      <c r="JNC1891" s="31"/>
      <c r="JND1891" s="31"/>
      <c r="JNE1891" s="31"/>
      <c r="JNF1891" s="31"/>
      <c r="JNG1891" s="31"/>
      <c r="JNH1891" s="31"/>
      <c r="JNI1891" s="31"/>
      <c r="JNJ1891" s="31"/>
      <c r="JNK1891" s="31"/>
      <c r="JNL1891" s="31"/>
      <c r="JNM1891" s="31"/>
      <c r="JNN1891" s="31"/>
      <c r="JNO1891" s="31"/>
      <c r="JNP1891" s="31"/>
      <c r="JNQ1891" s="31"/>
      <c r="JNR1891" s="31"/>
      <c r="JNS1891" s="31"/>
      <c r="JNT1891" s="31"/>
      <c r="JNU1891" s="31"/>
      <c r="JNV1891" s="31"/>
      <c r="JNW1891" s="31"/>
      <c r="JNX1891" s="31"/>
      <c r="JNY1891" s="31"/>
      <c r="JNZ1891" s="31"/>
      <c r="JOA1891" s="31"/>
      <c r="JOB1891" s="31"/>
      <c r="JOC1891" s="31"/>
      <c r="JOD1891" s="31"/>
      <c r="JOE1891" s="31"/>
      <c r="JOF1891" s="31"/>
      <c r="JOG1891" s="31"/>
      <c r="JOH1891" s="31"/>
      <c r="JOI1891" s="31"/>
      <c r="JOJ1891" s="31"/>
      <c r="JOK1891" s="31"/>
      <c r="JOL1891" s="31"/>
      <c r="JOM1891" s="31"/>
      <c r="JON1891" s="31"/>
      <c r="JOO1891" s="31"/>
      <c r="JOP1891" s="31"/>
      <c r="JOQ1891" s="31"/>
      <c r="JOR1891" s="31"/>
      <c r="JOS1891" s="31"/>
      <c r="JOT1891" s="31"/>
      <c r="JOU1891" s="31"/>
      <c r="JOV1891" s="31"/>
      <c r="JOW1891" s="31"/>
      <c r="JOX1891" s="31"/>
      <c r="JOY1891" s="31"/>
      <c r="JOZ1891" s="31"/>
      <c r="JPA1891" s="31"/>
      <c r="JPB1891" s="31"/>
      <c r="JPC1891" s="31"/>
      <c r="JPD1891" s="31"/>
      <c r="JPE1891" s="31"/>
      <c r="JPF1891" s="31"/>
      <c r="JPG1891" s="31"/>
      <c r="JPH1891" s="31"/>
      <c r="JPI1891" s="31"/>
      <c r="JPJ1891" s="31"/>
      <c r="JPK1891" s="31"/>
      <c r="JPL1891" s="31"/>
      <c r="JPM1891" s="31"/>
      <c r="JPN1891" s="31"/>
      <c r="JPO1891" s="31"/>
      <c r="JPP1891" s="31"/>
      <c r="JPQ1891" s="31"/>
      <c r="JPR1891" s="31"/>
      <c r="JPS1891" s="31"/>
      <c r="JPT1891" s="31"/>
      <c r="JPU1891" s="31"/>
      <c r="JPV1891" s="31"/>
      <c r="JPW1891" s="31"/>
      <c r="JPX1891" s="31"/>
      <c r="JPY1891" s="31"/>
      <c r="JPZ1891" s="31"/>
      <c r="JQA1891" s="31"/>
      <c r="JQB1891" s="31"/>
      <c r="JQC1891" s="31"/>
      <c r="JQD1891" s="31"/>
      <c r="JQE1891" s="31"/>
      <c r="JQF1891" s="31"/>
      <c r="JQG1891" s="31"/>
      <c r="JQH1891" s="31"/>
      <c r="JQI1891" s="31"/>
      <c r="JQJ1891" s="31"/>
      <c r="JQK1891" s="31"/>
      <c r="JQL1891" s="31"/>
      <c r="JQM1891" s="31"/>
      <c r="JQN1891" s="31"/>
      <c r="JQO1891" s="31"/>
      <c r="JQP1891" s="31"/>
      <c r="JQQ1891" s="31"/>
      <c r="JQR1891" s="31"/>
      <c r="JQS1891" s="31"/>
      <c r="JQT1891" s="31"/>
      <c r="JQU1891" s="31"/>
      <c r="JQV1891" s="31"/>
      <c r="JQW1891" s="31"/>
      <c r="JQX1891" s="31"/>
      <c r="JQY1891" s="31"/>
      <c r="JQZ1891" s="31"/>
      <c r="JRA1891" s="31"/>
      <c r="JRB1891" s="31"/>
      <c r="JRC1891" s="31"/>
      <c r="JRD1891" s="31"/>
      <c r="JRE1891" s="31"/>
      <c r="JRF1891" s="31"/>
      <c r="JRG1891" s="31"/>
      <c r="JRH1891" s="31"/>
      <c r="JRI1891" s="31"/>
      <c r="JRJ1891" s="31"/>
      <c r="JRK1891" s="31"/>
      <c r="JRL1891" s="31"/>
      <c r="JRM1891" s="31"/>
      <c r="JRN1891" s="31"/>
      <c r="JRO1891" s="31"/>
      <c r="JRP1891" s="31"/>
      <c r="JRQ1891" s="31"/>
      <c r="JRR1891" s="31"/>
      <c r="JRS1891" s="31"/>
      <c r="JRT1891" s="31"/>
      <c r="JRU1891" s="31"/>
      <c r="JRV1891" s="31"/>
      <c r="JRW1891" s="31"/>
      <c r="JRX1891" s="31"/>
      <c r="JRY1891" s="31"/>
      <c r="JRZ1891" s="31"/>
      <c r="JSA1891" s="31"/>
      <c r="JSB1891" s="31"/>
      <c r="JSC1891" s="31"/>
      <c r="JSD1891" s="31"/>
      <c r="JSE1891" s="31"/>
      <c r="JSF1891" s="31"/>
      <c r="JSG1891" s="31"/>
      <c r="JSH1891" s="31"/>
      <c r="JSI1891" s="31"/>
      <c r="JSJ1891" s="31"/>
      <c r="JSK1891" s="31"/>
      <c r="JSL1891" s="31"/>
      <c r="JSM1891" s="31"/>
      <c r="JSN1891" s="31"/>
      <c r="JSO1891" s="31"/>
      <c r="JSP1891" s="31"/>
      <c r="JSQ1891" s="31"/>
      <c r="JSR1891" s="31"/>
      <c r="JSS1891" s="31"/>
      <c r="JST1891" s="31"/>
      <c r="JSU1891" s="31"/>
      <c r="JSV1891" s="31"/>
      <c r="JSW1891" s="31"/>
      <c r="JSX1891" s="31"/>
      <c r="JSY1891" s="31"/>
      <c r="JSZ1891" s="31"/>
      <c r="JTA1891" s="31"/>
      <c r="JTB1891" s="31"/>
      <c r="JTC1891" s="31"/>
      <c r="JTD1891" s="31"/>
      <c r="JTE1891" s="31"/>
      <c r="JTF1891" s="31"/>
      <c r="JTG1891" s="31"/>
      <c r="JTH1891" s="31"/>
      <c r="JTI1891" s="31"/>
      <c r="JTJ1891" s="31"/>
      <c r="JTK1891" s="31"/>
      <c r="JTL1891" s="31"/>
      <c r="JTM1891" s="31"/>
      <c r="JTN1891" s="31"/>
      <c r="JTO1891" s="31"/>
      <c r="JTP1891" s="31"/>
      <c r="JTQ1891" s="31"/>
      <c r="JTR1891" s="31"/>
      <c r="JTS1891" s="31"/>
      <c r="JTT1891" s="31"/>
      <c r="JTU1891" s="31"/>
      <c r="JTV1891" s="31"/>
      <c r="JTW1891" s="31"/>
      <c r="JTX1891" s="31"/>
      <c r="JTY1891" s="31"/>
      <c r="JTZ1891" s="31"/>
      <c r="JUA1891" s="31"/>
      <c r="JUB1891" s="31"/>
      <c r="JUC1891" s="31"/>
      <c r="JUD1891" s="31"/>
      <c r="JUE1891" s="31"/>
      <c r="JUF1891" s="31"/>
      <c r="JUG1891" s="31"/>
      <c r="JUH1891" s="31"/>
      <c r="JUI1891" s="31"/>
      <c r="JUJ1891" s="31"/>
      <c r="JUK1891" s="31"/>
      <c r="JUL1891" s="31"/>
      <c r="JUM1891" s="31"/>
      <c r="JUN1891" s="31"/>
      <c r="JUO1891" s="31"/>
      <c r="JUP1891" s="31"/>
      <c r="JUQ1891" s="31"/>
      <c r="JUR1891" s="31"/>
      <c r="JUS1891" s="31"/>
      <c r="JUT1891" s="31"/>
      <c r="JUU1891" s="31"/>
      <c r="JUV1891" s="31"/>
      <c r="JUW1891" s="31"/>
      <c r="JUX1891" s="31"/>
      <c r="JUY1891" s="31"/>
      <c r="JUZ1891" s="31"/>
      <c r="JVA1891" s="31"/>
      <c r="JVB1891" s="31"/>
      <c r="JVC1891" s="31"/>
      <c r="JVD1891" s="31"/>
      <c r="JVE1891" s="31"/>
      <c r="JVF1891" s="31"/>
      <c r="JVG1891" s="31"/>
      <c r="JVH1891" s="31"/>
      <c r="JVI1891" s="31"/>
      <c r="JVJ1891" s="31"/>
      <c r="JVK1891" s="31"/>
      <c r="JVL1891" s="31"/>
      <c r="JVM1891" s="31"/>
      <c r="JVN1891" s="31"/>
      <c r="JVO1891" s="31"/>
      <c r="JVP1891" s="31"/>
      <c r="JVQ1891" s="31"/>
      <c r="JVR1891" s="31"/>
      <c r="JVS1891" s="31"/>
      <c r="JVT1891" s="31"/>
      <c r="JVU1891" s="31"/>
      <c r="JVV1891" s="31"/>
      <c r="JVW1891" s="31"/>
      <c r="JVX1891" s="31"/>
      <c r="JVY1891" s="31"/>
      <c r="JVZ1891" s="31"/>
      <c r="JWA1891" s="31"/>
      <c r="JWB1891" s="31"/>
      <c r="JWC1891" s="31"/>
      <c r="JWD1891" s="31"/>
      <c r="JWE1891" s="31"/>
      <c r="JWF1891" s="31"/>
      <c r="JWG1891" s="31"/>
      <c r="JWH1891" s="31"/>
      <c r="JWI1891" s="31"/>
      <c r="JWJ1891" s="31"/>
      <c r="JWK1891" s="31"/>
      <c r="JWL1891" s="31"/>
      <c r="JWM1891" s="31"/>
      <c r="JWN1891" s="31"/>
      <c r="JWO1891" s="31"/>
      <c r="JWP1891" s="31"/>
      <c r="JWQ1891" s="31"/>
      <c r="JWR1891" s="31"/>
      <c r="JWS1891" s="31"/>
      <c r="JWT1891" s="31"/>
      <c r="JWU1891" s="31"/>
      <c r="JWV1891" s="31"/>
      <c r="JWW1891" s="31"/>
      <c r="JWX1891" s="31"/>
      <c r="JWY1891" s="31"/>
      <c r="JWZ1891" s="31"/>
      <c r="JXA1891" s="31"/>
      <c r="JXB1891" s="31"/>
      <c r="JXC1891" s="31"/>
      <c r="JXD1891" s="31"/>
      <c r="JXE1891" s="31"/>
      <c r="JXF1891" s="31"/>
      <c r="JXG1891" s="31"/>
      <c r="JXH1891" s="31"/>
      <c r="JXI1891" s="31"/>
      <c r="JXJ1891" s="31"/>
      <c r="JXK1891" s="31"/>
      <c r="JXL1891" s="31"/>
      <c r="JXM1891" s="31"/>
      <c r="JXN1891" s="31"/>
      <c r="JXO1891" s="31"/>
      <c r="JXP1891" s="31"/>
      <c r="JXQ1891" s="31"/>
      <c r="JXR1891" s="31"/>
      <c r="JXS1891" s="31"/>
      <c r="JXT1891" s="31"/>
      <c r="JXU1891" s="31"/>
      <c r="JXV1891" s="31"/>
      <c r="JXW1891" s="31"/>
      <c r="JXX1891" s="31"/>
      <c r="JXY1891" s="31"/>
      <c r="JXZ1891" s="31"/>
      <c r="JYA1891" s="31"/>
      <c r="JYB1891" s="31"/>
      <c r="JYC1891" s="31"/>
      <c r="JYD1891" s="31"/>
      <c r="JYE1891" s="31"/>
      <c r="JYF1891" s="31"/>
      <c r="JYG1891" s="31"/>
      <c r="JYH1891" s="31"/>
      <c r="JYI1891" s="31"/>
      <c r="JYJ1891" s="31"/>
      <c r="JYK1891" s="31"/>
      <c r="JYL1891" s="31"/>
      <c r="JYM1891" s="31"/>
      <c r="JYN1891" s="31"/>
      <c r="JYO1891" s="31"/>
      <c r="JYP1891" s="31"/>
      <c r="JYQ1891" s="31"/>
      <c r="JYR1891" s="31"/>
      <c r="JYS1891" s="31"/>
      <c r="JYT1891" s="31"/>
      <c r="JYU1891" s="31"/>
      <c r="JYV1891" s="31"/>
      <c r="JYW1891" s="31"/>
      <c r="JYX1891" s="31"/>
      <c r="JYY1891" s="31"/>
      <c r="JYZ1891" s="31"/>
      <c r="JZA1891" s="31"/>
      <c r="JZB1891" s="31"/>
      <c r="JZC1891" s="31"/>
      <c r="JZD1891" s="31"/>
      <c r="JZE1891" s="31"/>
      <c r="JZF1891" s="31"/>
      <c r="JZG1891" s="31"/>
      <c r="JZH1891" s="31"/>
      <c r="JZI1891" s="31"/>
      <c r="JZJ1891" s="31"/>
      <c r="JZK1891" s="31"/>
      <c r="JZL1891" s="31"/>
      <c r="JZM1891" s="31"/>
      <c r="JZN1891" s="31"/>
      <c r="JZO1891" s="31"/>
      <c r="JZP1891" s="31"/>
      <c r="JZQ1891" s="31"/>
      <c r="JZR1891" s="31"/>
      <c r="JZS1891" s="31"/>
      <c r="JZT1891" s="31"/>
      <c r="JZU1891" s="31"/>
      <c r="JZV1891" s="31"/>
      <c r="JZW1891" s="31"/>
      <c r="JZX1891" s="31"/>
      <c r="JZY1891" s="31"/>
      <c r="JZZ1891" s="31"/>
      <c r="KAA1891" s="31"/>
      <c r="KAB1891" s="31"/>
      <c r="KAC1891" s="31"/>
      <c r="KAD1891" s="31"/>
      <c r="KAE1891" s="31"/>
      <c r="KAF1891" s="31"/>
      <c r="KAG1891" s="31"/>
      <c r="KAH1891" s="31"/>
      <c r="KAI1891" s="31"/>
      <c r="KAJ1891" s="31"/>
      <c r="KAK1891" s="31"/>
      <c r="KAL1891" s="31"/>
      <c r="KAM1891" s="31"/>
      <c r="KAN1891" s="31"/>
      <c r="KAO1891" s="31"/>
      <c r="KAP1891" s="31"/>
      <c r="KAQ1891" s="31"/>
      <c r="KAR1891" s="31"/>
      <c r="KAS1891" s="31"/>
      <c r="KAT1891" s="31"/>
      <c r="KAU1891" s="31"/>
      <c r="KAV1891" s="31"/>
      <c r="KAW1891" s="31"/>
      <c r="KAX1891" s="31"/>
      <c r="KAY1891" s="31"/>
      <c r="KAZ1891" s="31"/>
      <c r="KBA1891" s="31"/>
      <c r="KBB1891" s="31"/>
      <c r="KBC1891" s="31"/>
      <c r="KBD1891" s="31"/>
      <c r="KBE1891" s="31"/>
      <c r="KBF1891" s="31"/>
      <c r="KBG1891" s="31"/>
      <c r="KBH1891" s="31"/>
      <c r="KBI1891" s="31"/>
      <c r="KBJ1891" s="31"/>
      <c r="KBK1891" s="31"/>
      <c r="KBL1891" s="31"/>
      <c r="KBM1891" s="31"/>
      <c r="KBN1891" s="31"/>
      <c r="KBO1891" s="31"/>
      <c r="KBP1891" s="31"/>
      <c r="KBQ1891" s="31"/>
      <c r="KBR1891" s="31"/>
      <c r="KBS1891" s="31"/>
      <c r="KBT1891" s="31"/>
      <c r="KBU1891" s="31"/>
      <c r="KBV1891" s="31"/>
      <c r="KBW1891" s="31"/>
      <c r="KBX1891" s="31"/>
      <c r="KBY1891" s="31"/>
      <c r="KBZ1891" s="31"/>
      <c r="KCA1891" s="31"/>
      <c r="KCB1891" s="31"/>
      <c r="KCC1891" s="31"/>
      <c r="KCD1891" s="31"/>
      <c r="KCE1891" s="31"/>
      <c r="KCF1891" s="31"/>
      <c r="KCG1891" s="31"/>
      <c r="KCH1891" s="31"/>
      <c r="KCI1891" s="31"/>
      <c r="KCJ1891" s="31"/>
      <c r="KCK1891" s="31"/>
      <c r="KCL1891" s="31"/>
      <c r="KCM1891" s="31"/>
      <c r="KCN1891" s="31"/>
      <c r="KCO1891" s="31"/>
      <c r="KCP1891" s="31"/>
      <c r="KCQ1891" s="31"/>
      <c r="KCR1891" s="31"/>
      <c r="KCS1891" s="31"/>
      <c r="KCT1891" s="31"/>
      <c r="KCU1891" s="31"/>
      <c r="KCV1891" s="31"/>
      <c r="KCW1891" s="31"/>
      <c r="KCX1891" s="31"/>
      <c r="KCY1891" s="31"/>
      <c r="KCZ1891" s="31"/>
      <c r="KDA1891" s="31"/>
      <c r="KDB1891" s="31"/>
      <c r="KDC1891" s="31"/>
      <c r="KDD1891" s="31"/>
      <c r="KDE1891" s="31"/>
      <c r="KDF1891" s="31"/>
      <c r="KDG1891" s="31"/>
      <c r="KDH1891" s="31"/>
      <c r="KDI1891" s="31"/>
      <c r="KDJ1891" s="31"/>
      <c r="KDK1891" s="31"/>
      <c r="KDL1891" s="31"/>
      <c r="KDM1891" s="31"/>
      <c r="KDN1891" s="31"/>
      <c r="KDO1891" s="31"/>
      <c r="KDP1891" s="31"/>
      <c r="KDQ1891" s="31"/>
      <c r="KDR1891" s="31"/>
      <c r="KDS1891" s="31"/>
      <c r="KDT1891" s="31"/>
      <c r="KDU1891" s="31"/>
      <c r="KDV1891" s="31"/>
      <c r="KDW1891" s="31"/>
      <c r="KDX1891" s="31"/>
      <c r="KDY1891" s="31"/>
      <c r="KDZ1891" s="31"/>
      <c r="KEA1891" s="31"/>
      <c r="KEB1891" s="31"/>
      <c r="KEC1891" s="31"/>
      <c r="KED1891" s="31"/>
      <c r="KEE1891" s="31"/>
      <c r="KEF1891" s="31"/>
      <c r="KEG1891" s="31"/>
      <c r="KEH1891" s="31"/>
      <c r="KEI1891" s="31"/>
      <c r="KEJ1891" s="31"/>
      <c r="KEK1891" s="31"/>
      <c r="KEL1891" s="31"/>
      <c r="KEM1891" s="31"/>
      <c r="KEN1891" s="31"/>
      <c r="KEO1891" s="31"/>
      <c r="KEP1891" s="31"/>
      <c r="KEQ1891" s="31"/>
      <c r="KER1891" s="31"/>
      <c r="KES1891" s="31"/>
      <c r="KET1891" s="31"/>
      <c r="KEU1891" s="31"/>
      <c r="KEV1891" s="31"/>
      <c r="KEW1891" s="31"/>
      <c r="KEX1891" s="31"/>
      <c r="KEY1891" s="31"/>
      <c r="KEZ1891" s="31"/>
      <c r="KFA1891" s="31"/>
      <c r="KFB1891" s="31"/>
      <c r="KFC1891" s="31"/>
      <c r="KFD1891" s="31"/>
      <c r="KFE1891" s="31"/>
      <c r="KFF1891" s="31"/>
      <c r="KFG1891" s="31"/>
      <c r="KFH1891" s="31"/>
      <c r="KFI1891" s="31"/>
      <c r="KFJ1891" s="31"/>
      <c r="KFK1891" s="31"/>
      <c r="KFL1891" s="31"/>
      <c r="KFM1891" s="31"/>
      <c r="KFN1891" s="31"/>
      <c r="KFO1891" s="31"/>
      <c r="KFP1891" s="31"/>
      <c r="KFQ1891" s="31"/>
      <c r="KFR1891" s="31"/>
      <c r="KFS1891" s="31"/>
      <c r="KFT1891" s="31"/>
      <c r="KFU1891" s="31"/>
      <c r="KFV1891" s="31"/>
      <c r="KFW1891" s="31"/>
      <c r="KFX1891" s="31"/>
      <c r="KFY1891" s="31"/>
      <c r="KFZ1891" s="31"/>
      <c r="KGA1891" s="31"/>
      <c r="KGB1891" s="31"/>
      <c r="KGC1891" s="31"/>
      <c r="KGD1891" s="31"/>
      <c r="KGE1891" s="31"/>
      <c r="KGF1891" s="31"/>
      <c r="KGG1891" s="31"/>
      <c r="KGH1891" s="31"/>
      <c r="KGI1891" s="31"/>
      <c r="KGJ1891" s="31"/>
      <c r="KGK1891" s="31"/>
      <c r="KGL1891" s="31"/>
      <c r="KGM1891" s="31"/>
      <c r="KGN1891" s="31"/>
      <c r="KGO1891" s="31"/>
      <c r="KGP1891" s="31"/>
      <c r="KGQ1891" s="31"/>
      <c r="KGR1891" s="31"/>
      <c r="KGS1891" s="31"/>
      <c r="KGT1891" s="31"/>
      <c r="KGU1891" s="31"/>
      <c r="KGV1891" s="31"/>
      <c r="KGW1891" s="31"/>
      <c r="KGX1891" s="31"/>
      <c r="KGY1891" s="31"/>
      <c r="KGZ1891" s="31"/>
      <c r="KHA1891" s="31"/>
      <c r="KHB1891" s="31"/>
      <c r="KHC1891" s="31"/>
      <c r="KHD1891" s="31"/>
      <c r="KHE1891" s="31"/>
      <c r="KHF1891" s="31"/>
      <c r="KHG1891" s="31"/>
      <c r="KHH1891" s="31"/>
      <c r="KHI1891" s="31"/>
      <c r="KHJ1891" s="31"/>
      <c r="KHK1891" s="31"/>
      <c r="KHL1891" s="31"/>
      <c r="KHM1891" s="31"/>
      <c r="KHN1891" s="31"/>
      <c r="KHO1891" s="31"/>
      <c r="KHP1891" s="31"/>
      <c r="KHQ1891" s="31"/>
      <c r="KHR1891" s="31"/>
      <c r="KHS1891" s="31"/>
      <c r="KHT1891" s="31"/>
      <c r="KHU1891" s="31"/>
      <c r="KHV1891" s="31"/>
      <c r="KHW1891" s="31"/>
      <c r="KHX1891" s="31"/>
      <c r="KHY1891" s="31"/>
      <c r="KHZ1891" s="31"/>
      <c r="KIA1891" s="31"/>
      <c r="KIB1891" s="31"/>
      <c r="KIC1891" s="31"/>
      <c r="KID1891" s="31"/>
      <c r="KIE1891" s="31"/>
      <c r="KIF1891" s="31"/>
      <c r="KIG1891" s="31"/>
      <c r="KIH1891" s="31"/>
      <c r="KII1891" s="31"/>
      <c r="KIJ1891" s="31"/>
      <c r="KIK1891" s="31"/>
      <c r="KIL1891" s="31"/>
      <c r="KIM1891" s="31"/>
      <c r="KIN1891" s="31"/>
      <c r="KIO1891" s="31"/>
      <c r="KIP1891" s="31"/>
      <c r="KIQ1891" s="31"/>
      <c r="KIR1891" s="31"/>
      <c r="KIS1891" s="31"/>
      <c r="KIT1891" s="31"/>
      <c r="KIU1891" s="31"/>
      <c r="KIV1891" s="31"/>
      <c r="KIW1891" s="31"/>
      <c r="KIX1891" s="31"/>
      <c r="KIY1891" s="31"/>
      <c r="KIZ1891" s="31"/>
      <c r="KJA1891" s="31"/>
      <c r="KJB1891" s="31"/>
      <c r="KJC1891" s="31"/>
      <c r="KJD1891" s="31"/>
      <c r="KJE1891" s="31"/>
      <c r="KJF1891" s="31"/>
      <c r="KJG1891" s="31"/>
      <c r="KJH1891" s="31"/>
      <c r="KJI1891" s="31"/>
      <c r="KJJ1891" s="31"/>
      <c r="KJK1891" s="31"/>
      <c r="KJL1891" s="31"/>
      <c r="KJM1891" s="31"/>
      <c r="KJN1891" s="31"/>
      <c r="KJO1891" s="31"/>
      <c r="KJP1891" s="31"/>
      <c r="KJQ1891" s="31"/>
      <c r="KJR1891" s="31"/>
      <c r="KJS1891" s="31"/>
      <c r="KJT1891" s="31"/>
      <c r="KJU1891" s="31"/>
      <c r="KJV1891" s="31"/>
      <c r="KJW1891" s="31"/>
      <c r="KJX1891" s="31"/>
      <c r="KJY1891" s="31"/>
      <c r="KJZ1891" s="31"/>
      <c r="KKA1891" s="31"/>
      <c r="KKB1891" s="31"/>
      <c r="KKC1891" s="31"/>
      <c r="KKD1891" s="31"/>
      <c r="KKE1891" s="31"/>
      <c r="KKF1891" s="31"/>
      <c r="KKG1891" s="31"/>
      <c r="KKH1891" s="31"/>
      <c r="KKI1891" s="31"/>
      <c r="KKJ1891" s="31"/>
      <c r="KKK1891" s="31"/>
      <c r="KKL1891" s="31"/>
      <c r="KKM1891" s="31"/>
      <c r="KKN1891" s="31"/>
      <c r="KKO1891" s="31"/>
      <c r="KKP1891" s="31"/>
      <c r="KKQ1891" s="31"/>
      <c r="KKR1891" s="31"/>
      <c r="KKS1891" s="31"/>
      <c r="KKT1891" s="31"/>
      <c r="KKU1891" s="31"/>
      <c r="KKV1891" s="31"/>
      <c r="KKW1891" s="31"/>
      <c r="KKX1891" s="31"/>
      <c r="KKY1891" s="31"/>
      <c r="KKZ1891" s="31"/>
      <c r="KLA1891" s="31"/>
      <c r="KLB1891" s="31"/>
      <c r="KLC1891" s="31"/>
      <c r="KLD1891" s="31"/>
      <c r="KLE1891" s="31"/>
      <c r="KLF1891" s="31"/>
      <c r="KLG1891" s="31"/>
      <c r="KLH1891" s="31"/>
      <c r="KLI1891" s="31"/>
      <c r="KLJ1891" s="31"/>
      <c r="KLK1891" s="31"/>
      <c r="KLL1891" s="31"/>
      <c r="KLM1891" s="31"/>
      <c r="KLN1891" s="31"/>
      <c r="KLO1891" s="31"/>
      <c r="KLP1891" s="31"/>
      <c r="KLQ1891" s="31"/>
      <c r="KLR1891" s="31"/>
      <c r="KLS1891" s="31"/>
      <c r="KLT1891" s="31"/>
      <c r="KLU1891" s="31"/>
      <c r="KLV1891" s="31"/>
      <c r="KLW1891" s="31"/>
      <c r="KLX1891" s="31"/>
      <c r="KLY1891" s="31"/>
      <c r="KLZ1891" s="31"/>
      <c r="KMA1891" s="31"/>
      <c r="KMB1891" s="31"/>
      <c r="KMC1891" s="31"/>
      <c r="KMD1891" s="31"/>
      <c r="KME1891" s="31"/>
      <c r="KMF1891" s="31"/>
      <c r="KMG1891" s="31"/>
      <c r="KMH1891" s="31"/>
      <c r="KMI1891" s="31"/>
      <c r="KMJ1891" s="31"/>
      <c r="KMK1891" s="31"/>
      <c r="KML1891" s="31"/>
      <c r="KMM1891" s="31"/>
      <c r="KMN1891" s="31"/>
      <c r="KMO1891" s="31"/>
      <c r="KMP1891" s="31"/>
      <c r="KMQ1891" s="31"/>
      <c r="KMR1891" s="31"/>
      <c r="KMS1891" s="31"/>
      <c r="KMT1891" s="31"/>
      <c r="KMU1891" s="31"/>
      <c r="KMV1891" s="31"/>
      <c r="KMW1891" s="31"/>
      <c r="KMX1891" s="31"/>
      <c r="KMY1891" s="31"/>
      <c r="KMZ1891" s="31"/>
      <c r="KNA1891" s="31"/>
      <c r="KNB1891" s="31"/>
      <c r="KNC1891" s="31"/>
      <c r="KND1891" s="31"/>
      <c r="KNE1891" s="31"/>
      <c r="KNF1891" s="31"/>
      <c r="KNG1891" s="31"/>
      <c r="KNH1891" s="31"/>
      <c r="KNI1891" s="31"/>
      <c r="KNJ1891" s="31"/>
      <c r="KNK1891" s="31"/>
      <c r="KNL1891" s="31"/>
      <c r="KNM1891" s="31"/>
      <c r="KNN1891" s="31"/>
      <c r="KNO1891" s="31"/>
      <c r="KNP1891" s="31"/>
      <c r="KNQ1891" s="31"/>
      <c r="KNR1891" s="31"/>
      <c r="KNS1891" s="31"/>
      <c r="KNT1891" s="31"/>
      <c r="KNU1891" s="31"/>
      <c r="KNV1891" s="31"/>
      <c r="KNW1891" s="31"/>
      <c r="KNX1891" s="31"/>
      <c r="KNY1891" s="31"/>
      <c r="KNZ1891" s="31"/>
      <c r="KOA1891" s="31"/>
      <c r="KOB1891" s="31"/>
      <c r="KOC1891" s="31"/>
      <c r="KOD1891" s="31"/>
      <c r="KOE1891" s="31"/>
      <c r="KOF1891" s="31"/>
      <c r="KOG1891" s="31"/>
      <c r="KOH1891" s="31"/>
      <c r="KOI1891" s="31"/>
      <c r="KOJ1891" s="31"/>
      <c r="KOK1891" s="31"/>
      <c r="KOL1891" s="31"/>
      <c r="KOM1891" s="31"/>
      <c r="KON1891" s="31"/>
      <c r="KOO1891" s="31"/>
      <c r="KOP1891" s="31"/>
      <c r="KOQ1891" s="31"/>
      <c r="KOR1891" s="31"/>
      <c r="KOS1891" s="31"/>
      <c r="KOT1891" s="31"/>
      <c r="KOU1891" s="31"/>
      <c r="KOV1891" s="31"/>
      <c r="KOW1891" s="31"/>
      <c r="KOX1891" s="31"/>
      <c r="KOY1891" s="31"/>
      <c r="KOZ1891" s="31"/>
      <c r="KPA1891" s="31"/>
      <c r="KPB1891" s="31"/>
      <c r="KPC1891" s="31"/>
      <c r="KPD1891" s="31"/>
      <c r="KPE1891" s="31"/>
      <c r="KPF1891" s="31"/>
      <c r="KPG1891" s="31"/>
      <c r="KPH1891" s="31"/>
      <c r="KPI1891" s="31"/>
      <c r="KPJ1891" s="31"/>
      <c r="KPK1891" s="31"/>
      <c r="KPL1891" s="31"/>
      <c r="KPM1891" s="31"/>
      <c r="KPN1891" s="31"/>
      <c r="KPO1891" s="31"/>
      <c r="KPP1891" s="31"/>
      <c r="KPQ1891" s="31"/>
      <c r="KPR1891" s="31"/>
      <c r="KPS1891" s="31"/>
      <c r="KPT1891" s="31"/>
      <c r="KPU1891" s="31"/>
      <c r="KPV1891" s="31"/>
      <c r="KPW1891" s="31"/>
      <c r="KPX1891" s="31"/>
      <c r="KPY1891" s="31"/>
      <c r="KPZ1891" s="31"/>
      <c r="KQA1891" s="31"/>
      <c r="KQB1891" s="31"/>
      <c r="KQC1891" s="31"/>
      <c r="KQD1891" s="31"/>
      <c r="KQE1891" s="31"/>
      <c r="KQF1891" s="31"/>
      <c r="KQG1891" s="31"/>
      <c r="KQH1891" s="31"/>
      <c r="KQI1891" s="31"/>
      <c r="KQJ1891" s="31"/>
      <c r="KQK1891" s="31"/>
      <c r="KQL1891" s="31"/>
      <c r="KQM1891" s="31"/>
      <c r="KQN1891" s="31"/>
      <c r="KQO1891" s="31"/>
      <c r="KQP1891" s="31"/>
      <c r="KQQ1891" s="31"/>
      <c r="KQR1891" s="31"/>
      <c r="KQS1891" s="31"/>
      <c r="KQT1891" s="31"/>
      <c r="KQU1891" s="31"/>
      <c r="KQV1891" s="31"/>
      <c r="KQW1891" s="31"/>
      <c r="KQX1891" s="31"/>
      <c r="KQY1891" s="31"/>
      <c r="KQZ1891" s="31"/>
      <c r="KRA1891" s="31"/>
      <c r="KRB1891" s="31"/>
      <c r="KRC1891" s="31"/>
      <c r="KRD1891" s="31"/>
      <c r="KRE1891" s="31"/>
      <c r="KRF1891" s="31"/>
      <c r="KRG1891" s="31"/>
      <c r="KRH1891" s="31"/>
      <c r="KRI1891" s="31"/>
      <c r="KRJ1891" s="31"/>
      <c r="KRK1891" s="31"/>
      <c r="KRL1891" s="31"/>
      <c r="KRM1891" s="31"/>
      <c r="KRN1891" s="31"/>
      <c r="KRO1891" s="31"/>
      <c r="KRP1891" s="31"/>
      <c r="KRQ1891" s="31"/>
      <c r="KRR1891" s="31"/>
      <c r="KRS1891" s="31"/>
      <c r="KRT1891" s="31"/>
      <c r="KRU1891" s="31"/>
      <c r="KRV1891" s="31"/>
      <c r="KRW1891" s="31"/>
      <c r="KRX1891" s="31"/>
      <c r="KRY1891" s="31"/>
      <c r="KRZ1891" s="31"/>
      <c r="KSA1891" s="31"/>
      <c r="KSB1891" s="31"/>
      <c r="KSC1891" s="31"/>
      <c r="KSD1891" s="31"/>
      <c r="KSE1891" s="31"/>
      <c r="KSF1891" s="31"/>
      <c r="KSG1891" s="31"/>
      <c r="KSH1891" s="31"/>
      <c r="KSI1891" s="31"/>
      <c r="KSJ1891" s="31"/>
      <c r="KSK1891" s="31"/>
      <c r="KSL1891" s="31"/>
      <c r="KSM1891" s="31"/>
      <c r="KSN1891" s="31"/>
      <c r="KSO1891" s="31"/>
      <c r="KSP1891" s="31"/>
      <c r="KSQ1891" s="31"/>
      <c r="KSR1891" s="31"/>
      <c r="KSS1891" s="31"/>
      <c r="KST1891" s="31"/>
      <c r="KSU1891" s="31"/>
      <c r="KSV1891" s="31"/>
      <c r="KSW1891" s="31"/>
      <c r="KSX1891" s="31"/>
      <c r="KSY1891" s="31"/>
      <c r="KSZ1891" s="31"/>
      <c r="KTA1891" s="31"/>
      <c r="KTB1891" s="31"/>
      <c r="KTC1891" s="31"/>
      <c r="KTD1891" s="31"/>
      <c r="KTE1891" s="31"/>
      <c r="KTF1891" s="31"/>
      <c r="KTG1891" s="31"/>
      <c r="KTH1891" s="31"/>
      <c r="KTI1891" s="31"/>
      <c r="KTJ1891" s="31"/>
      <c r="KTK1891" s="31"/>
      <c r="KTL1891" s="31"/>
      <c r="KTM1891" s="31"/>
      <c r="KTN1891" s="31"/>
      <c r="KTO1891" s="31"/>
      <c r="KTP1891" s="31"/>
      <c r="KTQ1891" s="31"/>
      <c r="KTR1891" s="31"/>
      <c r="KTS1891" s="31"/>
      <c r="KTT1891" s="31"/>
      <c r="KTU1891" s="31"/>
      <c r="KTV1891" s="31"/>
      <c r="KTW1891" s="31"/>
      <c r="KTX1891" s="31"/>
      <c r="KTY1891" s="31"/>
      <c r="KTZ1891" s="31"/>
      <c r="KUA1891" s="31"/>
      <c r="KUB1891" s="31"/>
      <c r="KUC1891" s="31"/>
      <c r="KUD1891" s="31"/>
      <c r="KUE1891" s="31"/>
      <c r="KUF1891" s="31"/>
      <c r="KUG1891" s="31"/>
      <c r="KUH1891" s="31"/>
      <c r="KUI1891" s="31"/>
      <c r="KUJ1891" s="31"/>
      <c r="KUK1891" s="31"/>
      <c r="KUL1891" s="31"/>
      <c r="KUM1891" s="31"/>
      <c r="KUN1891" s="31"/>
      <c r="KUO1891" s="31"/>
      <c r="KUP1891" s="31"/>
      <c r="KUQ1891" s="31"/>
      <c r="KUR1891" s="31"/>
      <c r="KUS1891" s="31"/>
      <c r="KUT1891" s="31"/>
      <c r="KUU1891" s="31"/>
      <c r="KUV1891" s="31"/>
      <c r="KUW1891" s="31"/>
      <c r="KUX1891" s="31"/>
      <c r="KUY1891" s="31"/>
      <c r="KUZ1891" s="31"/>
      <c r="KVA1891" s="31"/>
      <c r="KVB1891" s="31"/>
      <c r="KVC1891" s="31"/>
      <c r="KVD1891" s="31"/>
      <c r="KVE1891" s="31"/>
      <c r="KVF1891" s="31"/>
      <c r="KVG1891" s="31"/>
      <c r="KVH1891" s="31"/>
      <c r="KVI1891" s="31"/>
      <c r="KVJ1891" s="31"/>
      <c r="KVK1891" s="31"/>
      <c r="KVL1891" s="31"/>
      <c r="KVM1891" s="31"/>
      <c r="KVN1891" s="31"/>
      <c r="KVO1891" s="31"/>
      <c r="KVP1891" s="31"/>
      <c r="KVQ1891" s="31"/>
      <c r="KVR1891" s="31"/>
      <c r="KVS1891" s="31"/>
      <c r="KVT1891" s="31"/>
      <c r="KVU1891" s="31"/>
      <c r="KVV1891" s="31"/>
      <c r="KVW1891" s="31"/>
      <c r="KVX1891" s="31"/>
      <c r="KVY1891" s="31"/>
      <c r="KVZ1891" s="31"/>
      <c r="KWA1891" s="31"/>
      <c r="KWB1891" s="31"/>
      <c r="KWC1891" s="31"/>
      <c r="KWD1891" s="31"/>
      <c r="KWE1891" s="31"/>
      <c r="KWF1891" s="31"/>
      <c r="KWG1891" s="31"/>
      <c r="KWH1891" s="31"/>
      <c r="KWI1891" s="31"/>
      <c r="KWJ1891" s="31"/>
      <c r="KWK1891" s="31"/>
      <c r="KWL1891" s="31"/>
      <c r="KWM1891" s="31"/>
      <c r="KWN1891" s="31"/>
      <c r="KWO1891" s="31"/>
      <c r="KWP1891" s="31"/>
      <c r="KWQ1891" s="31"/>
      <c r="KWR1891" s="31"/>
      <c r="KWS1891" s="31"/>
      <c r="KWT1891" s="31"/>
      <c r="KWU1891" s="31"/>
      <c r="KWV1891" s="31"/>
      <c r="KWW1891" s="31"/>
      <c r="KWX1891" s="31"/>
      <c r="KWY1891" s="31"/>
      <c r="KWZ1891" s="31"/>
      <c r="KXA1891" s="31"/>
      <c r="KXB1891" s="31"/>
      <c r="KXC1891" s="31"/>
      <c r="KXD1891" s="31"/>
      <c r="KXE1891" s="31"/>
      <c r="KXF1891" s="31"/>
      <c r="KXG1891" s="31"/>
      <c r="KXH1891" s="31"/>
      <c r="KXI1891" s="31"/>
      <c r="KXJ1891" s="31"/>
      <c r="KXK1891" s="31"/>
      <c r="KXL1891" s="31"/>
      <c r="KXM1891" s="31"/>
      <c r="KXN1891" s="31"/>
      <c r="KXO1891" s="31"/>
      <c r="KXP1891" s="31"/>
      <c r="KXQ1891" s="31"/>
      <c r="KXR1891" s="31"/>
      <c r="KXS1891" s="31"/>
      <c r="KXT1891" s="31"/>
      <c r="KXU1891" s="31"/>
      <c r="KXV1891" s="31"/>
      <c r="KXW1891" s="31"/>
      <c r="KXX1891" s="31"/>
      <c r="KXY1891" s="31"/>
      <c r="KXZ1891" s="31"/>
      <c r="KYA1891" s="31"/>
      <c r="KYB1891" s="31"/>
      <c r="KYC1891" s="31"/>
      <c r="KYD1891" s="31"/>
      <c r="KYE1891" s="31"/>
      <c r="KYF1891" s="31"/>
      <c r="KYG1891" s="31"/>
      <c r="KYH1891" s="31"/>
      <c r="KYI1891" s="31"/>
      <c r="KYJ1891" s="31"/>
      <c r="KYK1891" s="31"/>
      <c r="KYL1891" s="31"/>
      <c r="KYM1891" s="31"/>
      <c r="KYN1891" s="31"/>
      <c r="KYO1891" s="31"/>
      <c r="KYP1891" s="31"/>
      <c r="KYQ1891" s="31"/>
      <c r="KYR1891" s="31"/>
      <c r="KYS1891" s="31"/>
      <c r="KYT1891" s="31"/>
      <c r="KYU1891" s="31"/>
      <c r="KYV1891" s="31"/>
      <c r="KYW1891" s="31"/>
      <c r="KYX1891" s="31"/>
      <c r="KYY1891" s="31"/>
      <c r="KYZ1891" s="31"/>
      <c r="KZA1891" s="31"/>
      <c r="KZB1891" s="31"/>
      <c r="KZC1891" s="31"/>
      <c r="KZD1891" s="31"/>
      <c r="KZE1891" s="31"/>
      <c r="KZF1891" s="31"/>
      <c r="KZG1891" s="31"/>
      <c r="KZH1891" s="31"/>
      <c r="KZI1891" s="31"/>
      <c r="KZJ1891" s="31"/>
      <c r="KZK1891" s="31"/>
      <c r="KZL1891" s="31"/>
      <c r="KZM1891" s="31"/>
      <c r="KZN1891" s="31"/>
      <c r="KZO1891" s="31"/>
      <c r="KZP1891" s="31"/>
      <c r="KZQ1891" s="31"/>
      <c r="KZR1891" s="31"/>
      <c r="KZS1891" s="31"/>
      <c r="KZT1891" s="31"/>
      <c r="KZU1891" s="31"/>
      <c r="KZV1891" s="31"/>
      <c r="KZW1891" s="31"/>
      <c r="KZX1891" s="31"/>
      <c r="KZY1891" s="31"/>
      <c r="KZZ1891" s="31"/>
      <c r="LAA1891" s="31"/>
      <c r="LAB1891" s="31"/>
      <c r="LAC1891" s="31"/>
      <c r="LAD1891" s="31"/>
      <c r="LAE1891" s="31"/>
      <c r="LAF1891" s="31"/>
      <c r="LAG1891" s="31"/>
      <c r="LAH1891" s="31"/>
      <c r="LAI1891" s="31"/>
      <c r="LAJ1891" s="31"/>
      <c r="LAK1891" s="31"/>
      <c r="LAL1891" s="31"/>
      <c r="LAM1891" s="31"/>
      <c r="LAN1891" s="31"/>
      <c r="LAO1891" s="31"/>
      <c r="LAP1891" s="31"/>
      <c r="LAQ1891" s="31"/>
      <c r="LAR1891" s="31"/>
      <c r="LAS1891" s="31"/>
      <c r="LAT1891" s="31"/>
      <c r="LAU1891" s="31"/>
      <c r="LAV1891" s="31"/>
      <c r="LAW1891" s="31"/>
      <c r="LAX1891" s="31"/>
      <c r="LAY1891" s="31"/>
      <c r="LAZ1891" s="31"/>
      <c r="LBA1891" s="31"/>
      <c r="LBB1891" s="31"/>
      <c r="LBC1891" s="31"/>
      <c r="LBD1891" s="31"/>
      <c r="LBE1891" s="31"/>
      <c r="LBF1891" s="31"/>
      <c r="LBG1891" s="31"/>
      <c r="LBH1891" s="31"/>
      <c r="LBI1891" s="31"/>
      <c r="LBJ1891" s="31"/>
      <c r="LBK1891" s="31"/>
      <c r="LBL1891" s="31"/>
      <c r="LBM1891" s="31"/>
      <c r="LBN1891" s="31"/>
      <c r="LBO1891" s="31"/>
      <c r="LBP1891" s="31"/>
      <c r="LBQ1891" s="31"/>
      <c r="LBR1891" s="31"/>
      <c r="LBS1891" s="31"/>
      <c r="LBT1891" s="31"/>
      <c r="LBU1891" s="31"/>
      <c r="LBV1891" s="31"/>
      <c r="LBW1891" s="31"/>
      <c r="LBX1891" s="31"/>
      <c r="LBY1891" s="31"/>
      <c r="LBZ1891" s="31"/>
      <c r="LCA1891" s="31"/>
      <c r="LCB1891" s="31"/>
      <c r="LCC1891" s="31"/>
      <c r="LCD1891" s="31"/>
      <c r="LCE1891" s="31"/>
      <c r="LCF1891" s="31"/>
      <c r="LCG1891" s="31"/>
      <c r="LCH1891" s="31"/>
      <c r="LCI1891" s="31"/>
      <c r="LCJ1891" s="31"/>
      <c r="LCK1891" s="31"/>
      <c r="LCL1891" s="31"/>
      <c r="LCM1891" s="31"/>
      <c r="LCN1891" s="31"/>
      <c r="LCO1891" s="31"/>
      <c r="LCP1891" s="31"/>
      <c r="LCQ1891" s="31"/>
      <c r="LCR1891" s="31"/>
      <c r="LCS1891" s="31"/>
      <c r="LCT1891" s="31"/>
      <c r="LCU1891" s="31"/>
      <c r="LCV1891" s="31"/>
      <c r="LCW1891" s="31"/>
      <c r="LCX1891" s="31"/>
      <c r="LCY1891" s="31"/>
      <c r="LCZ1891" s="31"/>
      <c r="LDA1891" s="31"/>
      <c r="LDB1891" s="31"/>
      <c r="LDC1891" s="31"/>
      <c r="LDD1891" s="31"/>
      <c r="LDE1891" s="31"/>
      <c r="LDF1891" s="31"/>
      <c r="LDG1891" s="31"/>
      <c r="LDH1891" s="31"/>
      <c r="LDI1891" s="31"/>
      <c r="LDJ1891" s="31"/>
      <c r="LDK1891" s="31"/>
      <c r="LDL1891" s="31"/>
      <c r="LDM1891" s="31"/>
      <c r="LDN1891" s="31"/>
      <c r="LDO1891" s="31"/>
      <c r="LDP1891" s="31"/>
      <c r="LDQ1891" s="31"/>
      <c r="LDR1891" s="31"/>
      <c r="LDS1891" s="31"/>
      <c r="LDT1891" s="31"/>
      <c r="LDU1891" s="31"/>
      <c r="LDV1891" s="31"/>
      <c r="LDW1891" s="31"/>
      <c r="LDX1891" s="31"/>
      <c r="LDY1891" s="31"/>
      <c r="LDZ1891" s="31"/>
      <c r="LEA1891" s="31"/>
      <c r="LEB1891" s="31"/>
      <c r="LEC1891" s="31"/>
      <c r="LED1891" s="31"/>
      <c r="LEE1891" s="31"/>
      <c r="LEF1891" s="31"/>
      <c r="LEG1891" s="31"/>
      <c r="LEH1891" s="31"/>
      <c r="LEI1891" s="31"/>
      <c r="LEJ1891" s="31"/>
      <c r="LEK1891" s="31"/>
      <c r="LEL1891" s="31"/>
      <c r="LEM1891" s="31"/>
      <c r="LEN1891" s="31"/>
      <c r="LEO1891" s="31"/>
      <c r="LEP1891" s="31"/>
      <c r="LEQ1891" s="31"/>
      <c r="LER1891" s="31"/>
      <c r="LES1891" s="31"/>
      <c r="LET1891" s="31"/>
      <c r="LEU1891" s="31"/>
      <c r="LEV1891" s="31"/>
      <c r="LEW1891" s="31"/>
      <c r="LEX1891" s="31"/>
      <c r="LEY1891" s="31"/>
      <c r="LEZ1891" s="31"/>
      <c r="LFA1891" s="31"/>
      <c r="LFB1891" s="31"/>
      <c r="LFC1891" s="31"/>
      <c r="LFD1891" s="31"/>
      <c r="LFE1891" s="31"/>
      <c r="LFF1891" s="31"/>
      <c r="LFG1891" s="31"/>
      <c r="LFH1891" s="31"/>
      <c r="LFI1891" s="31"/>
      <c r="LFJ1891" s="31"/>
      <c r="LFK1891" s="31"/>
      <c r="LFL1891" s="31"/>
      <c r="LFM1891" s="31"/>
      <c r="LFN1891" s="31"/>
      <c r="LFO1891" s="31"/>
      <c r="LFP1891" s="31"/>
      <c r="LFQ1891" s="31"/>
      <c r="LFR1891" s="31"/>
      <c r="LFS1891" s="31"/>
      <c r="LFT1891" s="31"/>
      <c r="LFU1891" s="31"/>
      <c r="LFV1891" s="31"/>
      <c r="LFW1891" s="31"/>
      <c r="LFX1891" s="31"/>
      <c r="LFY1891" s="31"/>
      <c r="LFZ1891" s="31"/>
      <c r="LGA1891" s="31"/>
      <c r="LGB1891" s="31"/>
      <c r="LGC1891" s="31"/>
      <c r="LGD1891" s="31"/>
      <c r="LGE1891" s="31"/>
      <c r="LGF1891" s="31"/>
      <c r="LGG1891" s="31"/>
      <c r="LGH1891" s="31"/>
      <c r="LGI1891" s="31"/>
      <c r="LGJ1891" s="31"/>
      <c r="LGK1891" s="31"/>
      <c r="LGL1891" s="31"/>
      <c r="LGM1891" s="31"/>
      <c r="LGN1891" s="31"/>
      <c r="LGO1891" s="31"/>
      <c r="LGP1891" s="31"/>
      <c r="LGQ1891" s="31"/>
      <c r="LGR1891" s="31"/>
      <c r="LGS1891" s="31"/>
      <c r="LGT1891" s="31"/>
      <c r="LGU1891" s="31"/>
      <c r="LGV1891" s="31"/>
      <c r="LGW1891" s="31"/>
      <c r="LGX1891" s="31"/>
      <c r="LGY1891" s="31"/>
      <c r="LGZ1891" s="31"/>
      <c r="LHA1891" s="31"/>
      <c r="LHB1891" s="31"/>
      <c r="LHC1891" s="31"/>
      <c r="LHD1891" s="31"/>
      <c r="LHE1891" s="31"/>
      <c r="LHF1891" s="31"/>
      <c r="LHG1891" s="31"/>
      <c r="LHH1891" s="31"/>
      <c r="LHI1891" s="31"/>
      <c r="LHJ1891" s="31"/>
      <c r="LHK1891" s="31"/>
      <c r="LHL1891" s="31"/>
      <c r="LHM1891" s="31"/>
      <c r="LHN1891" s="31"/>
      <c r="LHO1891" s="31"/>
      <c r="LHP1891" s="31"/>
      <c r="LHQ1891" s="31"/>
      <c r="LHR1891" s="31"/>
      <c r="LHS1891" s="31"/>
      <c r="LHT1891" s="31"/>
      <c r="LHU1891" s="31"/>
      <c r="LHV1891" s="31"/>
      <c r="LHW1891" s="31"/>
      <c r="LHX1891" s="31"/>
      <c r="LHY1891" s="31"/>
      <c r="LHZ1891" s="31"/>
      <c r="LIA1891" s="31"/>
      <c r="LIB1891" s="31"/>
      <c r="LIC1891" s="31"/>
      <c r="LID1891" s="31"/>
      <c r="LIE1891" s="31"/>
      <c r="LIF1891" s="31"/>
      <c r="LIG1891" s="31"/>
      <c r="LIH1891" s="31"/>
      <c r="LII1891" s="31"/>
      <c r="LIJ1891" s="31"/>
      <c r="LIK1891" s="31"/>
      <c r="LIL1891" s="31"/>
      <c r="LIM1891" s="31"/>
      <c r="LIN1891" s="31"/>
      <c r="LIO1891" s="31"/>
      <c r="LIP1891" s="31"/>
      <c r="LIQ1891" s="31"/>
      <c r="LIR1891" s="31"/>
      <c r="LIS1891" s="31"/>
      <c r="LIT1891" s="31"/>
      <c r="LIU1891" s="31"/>
      <c r="LIV1891" s="31"/>
      <c r="LIW1891" s="31"/>
      <c r="LIX1891" s="31"/>
      <c r="LIY1891" s="31"/>
      <c r="LIZ1891" s="31"/>
      <c r="LJA1891" s="31"/>
      <c r="LJB1891" s="31"/>
      <c r="LJC1891" s="31"/>
      <c r="LJD1891" s="31"/>
      <c r="LJE1891" s="31"/>
      <c r="LJF1891" s="31"/>
      <c r="LJG1891" s="31"/>
      <c r="LJH1891" s="31"/>
      <c r="LJI1891" s="31"/>
      <c r="LJJ1891" s="31"/>
      <c r="LJK1891" s="31"/>
      <c r="LJL1891" s="31"/>
      <c r="LJM1891" s="31"/>
      <c r="LJN1891" s="31"/>
      <c r="LJO1891" s="31"/>
      <c r="LJP1891" s="31"/>
      <c r="LJQ1891" s="31"/>
      <c r="LJR1891" s="31"/>
      <c r="LJS1891" s="31"/>
      <c r="LJT1891" s="31"/>
      <c r="LJU1891" s="31"/>
      <c r="LJV1891" s="31"/>
      <c r="LJW1891" s="31"/>
      <c r="LJX1891" s="31"/>
      <c r="LJY1891" s="31"/>
      <c r="LJZ1891" s="31"/>
      <c r="LKA1891" s="31"/>
      <c r="LKB1891" s="31"/>
      <c r="LKC1891" s="31"/>
      <c r="LKD1891" s="31"/>
      <c r="LKE1891" s="31"/>
      <c r="LKF1891" s="31"/>
      <c r="LKG1891" s="31"/>
      <c r="LKH1891" s="31"/>
      <c r="LKI1891" s="31"/>
      <c r="LKJ1891" s="31"/>
      <c r="LKK1891" s="31"/>
      <c r="LKL1891" s="31"/>
      <c r="LKM1891" s="31"/>
      <c r="LKN1891" s="31"/>
      <c r="LKO1891" s="31"/>
      <c r="LKP1891" s="31"/>
      <c r="LKQ1891" s="31"/>
      <c r="LKR1891" s="31"/>
      <c r="LKS1891" s="31"/>
      <c r="LKT1891" s="31"/>
      <c r="LKU1891" s="31"/>
      <c r="LKV1891" s="31"/>
      <c r="LKW1891" s="31"/>
      <c r="LKX1891" s="31"/>
      <c r="LKY1891" s="31"/>
      <c r="LKZ1891" s="31"/>
      <c r="LLA1891" s="31"/>
      <c r="LLB1891" s="31"/>
      <c r="LLC1891" s="31"/>
      <c r="LLD1891" s="31"/>
      <c r="LLE1891" s="31"/>
      <c r="LLF1891" s="31"/>
      <c r="LLG1891" s="31"/>
      <c r="LLH1891" s="31"/>
      <c r="LLI1891" s="31"/>
      <c r="LLJ1891" s="31"/>
      <c r="LLK1891" s="31"/>
      <c r="LLL1891" s="31"/>
      <c r="LLM1891" s="31"/>
      <c r="LLN1891" s="31"/>
      <c r="LLO1891" s="31"/>
      <c r="LLP1891" s="31"/>
      <c r="LLQ1891" s="31"/>
      <c r="LLR1891" s="31"/>
      <c r="LLS1891" s="31"/>
      <c r="LLT1891" s="31"/>
      <c r="LLU1891" s="31"/>
      <c r="LLV1891" s="31"/>
      <c r="LLW1891" s="31"/>
      <c r="LLX1891" s="31"/>
      <c r="LLY1891" s="31"/>
      <c r="LLZ1891" s="31"/>
      <c r="LMA1891" s="31"/>
      <c r="LMB1891" s="31"/>
      <c r="LMC1891" s="31"/>
      <c r="LMD1891" s="31"/>
      <c r="LME1891" s="31"/>
      <c r="LMF1891" s="31"/>
      <c r="LMG1891" s="31"/>
      <c r="LMH1891" s="31"/>
      <c r="LMI1891" s="31"/>
      <c r="LMJ1891" s="31"/>
      <c r="LMK1891" s="31"/>
      <c r="LML1891" s="31"/>
      <c r="LMM1891" s="31"/>
      <c r="LMN1891" s="31"/>
      <c r="LMO1891" s="31"/>
      <c r="LMP1891" s="31"/>
      <c r="LMQ1891" s="31"/>
      <c r="LMR1891" s="31"/>
      <c r="LMS1891" s="31"/>
      <c r="LMT1891" s="31"/>
      <c r="LMU1891" s="31"/>
      <c r="LMV1891" s="31"/>
      <c r="LMW1891" s="31"/>
      <c r="LMX1891" s="31"/>
      <c r="LMY1891" s="31"/>
      <c r="LMZ1891" s="31"/>
      <c r="LNA1891" s="31"/>
      <c r="LNB1891" s="31"/>
      <c r="LNC1891" s="31"/>
      <c r="LND1891" s="31"/>
      <c r="LNE1891" s="31"/>
      <c r="LNF1891" s="31"/>
      <c r="LNG1891" s="31"/>
      <c r="LNH1891" s="31"/>
      <c r="LNI1891" s="31"/>
      <c r="LNJ1891" s="31"/>
      <c r="LNK1891" s="31"/>
      <c r="LNL1891" s="31"/>
      <c r="LNM1891" s="31"/>
      <c r="LNN1891" s="31"/>
      <c r="LNO1891" s="31"/>
      <c r="LNP1891" s="31"/>
      <c r="LNQ1891" s="31"/>
      <c r="LNR1891" s="31"/>
      <c r="LNS1891" s="31"/>
      <c r="LNT1891" s="31"/>
      <c r="LNU1891" s="31"/>
      <c r="LNV1891" s="31"/>
      <c r="LNW1891" s="31"/>
      <c r="LNX1891" s="31"/>
      <c r="LNY1891" s="31"/>
      <c r="LNZ1891" s="31"/>
      <c r="LOA1891" s="31"/>
      <c r="LOB1891" s="31"/>
      <c r="LOC1891" s="31"/>
      <c r="LOD1891" s="31"/>
      <c r="LOE1891" s="31"/>
      <c r="LOF1891" s="31"/>
      <c r="LOG1891" s="31"/>
      <c r="LOH1891" s="31"/>
      <c r="LOI1891" s="31"/>
      <c r="LOJ1891" s="31"/>
      <c r="LOK1891" s="31"/>
      <c r="LOL1891" s="31"/>
      <c r="LOM1891" s="31"/>
      <c r="LON1891" s="31"/>
      <c r="LOO1891" s="31"/>
      <c r="LOP1891" s="31"/>
      <c r="LOQ1891" s="31"/>
      <c r="LOR1891" s="31"/>
      <c r="LOS1891" s="31"/>
      <c r="LOT1891" s="31"/>
      <c r="LOU1891" s="31"/>
      <c r="LOV1891" s="31"/>
      <c r="LOW1891" s="31"/>
      <c r="LOX1891" s="31"/>
      <c r="LOY1891" s="31"/>
      <c r="LOZ1891" s="31"/>
      <c r="LPA1891" s="31"/>
      <c r="LPB1891" s="31"/>
      <c r="LPC1891" s="31"/>
      <c r="LPD1891" s="31"/>
      <c r="LPE1891" s="31"/>
      <c r="LPF1891" s="31"/>
      <c r="LPG1891" s="31"/>
      <c r="LPH1891" s="31"/>
      <c r="LPI1891" s="31"/>
      <c r="LPJ1891" s="31"/>
      <c r="LPK1891" s="31"/>
      <c r="LPL1891" s="31"/>
      <c r="LPM1891" s="31"/>
      <c r="LPN1891" s="31"/>
      <c r="LPO1891" s="31"/>
      <c r="LPP1891" s="31"/>
      <c r="LPQ1891" s="31"/>
      <c r="LPR1891" s="31"/>
      <c r="LPS1891" s="31"/>
      <c r="LPT1891" s="31"/>
      <c r="LPU1891" s="31"/>
      <c r="LPV1891" s="31"/>
      <c r="LPW1891" s="31"/>
      <c r="LPX1891" s="31"/>
      <c r="LPY1891" s="31"/>
      <c r="LPZ1891" s="31"/>
      <c r="LQA1891" s="31"/>
      <c r="LQB1891" s="31"/>
      <c r="LQC1891" s="31"/>
      <c r="LQD1891" s="31"/>
      <c r="LQE1891" s="31"/>
      <c r="LQF1891" s="31"/>
      <c r="LQG1891" s="31"/>
      <c r="LQH1891" s="31"/>
      <c r="LQI1891" s="31"/>
      <c r="LQJ1891" s="31"/>
      <c r="LQK1891" s="31"/>
      <c r="LQL1891" s="31"/>
      <c r="LQM1891" s="31"/>
      <c r="LQN1891" s="31"/>
      <c r="LQO1891" s="31"/>
      <c r="LQP1891" s="31"/>
      <c r="LQQ1891" s="31"/>
      <c r="LQR1891" s="31"/>
      <c r="LQS1891" s="31"/>
      <c r="LQT1891" s="31"/>
      <c r="LQU1891" s="31"/>
      <c r="LQV1891" s="31"/>
      <c r="LQW1891" s="31"/>
      <c r="LQX1891" s="31"/>
      <c r="LQY1891" s="31"/>
      <c r="LQZ1891" s="31"/>
      <c r="LRA1891" s="31"/>
      <c r="LRB1891" s="31"/>
      <c r="LRC1891" s="31"/>
      <c r="LRD1891" s="31"/>
      <c r="LRE1891" s="31"/>
      <c r="LRF1891" s="31"/>
      <c r="LRG1891" s="31"/>
      <c r="LRH1891" s="31"/>
      <c r="LRI1891" s="31"/>
      <c r="LRJ1891" s="31"/>
      <c r="LRK1891" s="31"/>
      <c r="LRL1891" s="31"/>
      <c r="LRM1891" s="31"/>
      <c r="LRN1891" s="31"/>
      <c r="LRO1891" s="31"/>
      <c r="LRP1891" s="31"/>
      <c r="LRQ1891" s="31"/>
      <c r="LRR1891" s="31"/>
      <c r="LRS1891" s="31"/>
      <c r="LRT1891" s="31"/>
      <c r="LRU1891" s="31"/>
      <c r="LRV1891" s="31"/>
      <c r="LRW1891" s="31"/>
      <c r="LRX1891" s="31"/>
      <c r="LRY1891" s="31"/>
      <c r="LRZ1891" s="31"/>
      <c r="LSA1891" s="31"/>
      <c r="LSB1891" s="31"/>
      <c r="LSC1891" s="31"/>
      <c r="LSD1891" s="31"/>
      <c r="LSE1891" s="31"/>
      <c r="LSF1891" s="31"/>
      <c r="LSG1891" s="31"/>
      <c r="LSH1891" s="31"/>
      <c r="LSI1891" s="31"/>
      <c r="LSJ1891" s="31"/>
      <c r="LSK1891" s="31"/>
      <c r="LSL1891" s="31"/>
      <c r="LSM1891" s="31"/>
      <c r="LSN1891" s="31"/>
      <c r="LSO1891" s="31"/>
      <c r="LSP1891" s="31"/>
      <c r="LSQ1891" s="31"/>
      <c r="LSR1891" s="31"/>
      <c r="LSS1891" s="31"/>
      <c r="LST1891" s="31"/>
      <c r="LSU1891" s="31"/>
      <c r="LSV1891" s="31"/>
      <c r="LSW1891" s="31"/>
      <c r="LSX1891" s="31"/>
      <c r="LSY1891" s="31"/>
      <c r="LSZ1891" s="31"/>
      <c r="LTA1891" s="31"/>
      <c r="LTB1891" s="31"/>
      <c r="LTC1891" s="31"/>
      <c r="LTD1891" s="31"/>
      <c r="LTE1891" s="31"/>
      <c r="LTF1891" s="31"/>
      <c r="LTG1891" s="31"/>
      <c r="LTH1891" s="31"/>
      <c r="LTI1891" s="31"/>
      <c r="LTJ1891" s="31"/>
      <c r="LTK1891" s="31"/>
      <c r="LTL1891" s="31"/>
      <c r="LTM1891" s="31"/>
      <c r="LTN1891" s="31"/>
      <c r="LTO1891" s="31"/>
      <c r="LTP1891" s="31"/>
      <c r="LTQ1891" s="31"/>
      <c r="LTR1891" s="31"/>
      <c r="LTS1891" s="31"/>
      <c r="LTT1891" s="31"/>
      <c r="LTU1891" s="31"/>
      <c r="LTV1891" s="31"/>
      <c r="LTW1891" s="31"/>
      <c r="LTX1891" s="31"/>
      <c r="LTY1891" s="31"/>
      <c r="LTZ1891" s="31"/>
      <c r="LUA1891" s="31"/>
      <c r="LUB1891" s="31"/>
      <c r="LUC1891" s="31"/>
      <c r="LUD1891" s="31"/>
      <c r="LUE1891" s="31"/>
      <c r="LUF1891" s="31"/>
      <c r="LUG1891" s="31"/>
      <c r="LUH1891" s="31"/>
      <c r="LUI1891" s="31"/>
      <c r="LUJ1891" s="31"/>
      <c r="LUK1891" s="31"/>
      <c r="LUL1891" s="31"/>
      <c r="LUM1891" s="31"/>
      <c r="LUN1891" s="31"/>
      <c r="LUO1891" s="31"/>
      <c r="LUP1891" s="31"/>
      <c r="LUQ1891" s="31"/>
      <c r="LUR1891" s="31"/>
      <c r="LUS1891" s="31"/>
      <c r="LUT1891" s="31"/>
      <c r="LUU1891" s="31"/>
      <c r="LUV1891" s="31"/>
      <c r="LUW1891" s="31"/>
      <c r="LUX1891" s="31"/>
      <c r="LUY1891" s="31"/>
      <c r="LUZ1891" s="31"/>
      <c r="LVA1891" s="31"/>
      <c r="LVB1891" s="31"/>
      <c r="LVC1891" s="31"/>
      <c r="LVD1891" s="31"/>
      <c r="LVE1891" s="31"/>
      <c r="LVF1891" s="31"/>
      <c r="LVG1891" s="31"/>
      <c r="LVH1891" s="31"/>
      <c r="LVI1891" s="31"/>
      <c r="LVJ1891" s="31"/>
      <c r="LVK1891" s="31"/>
      <c r="LVL1891" s="31"/>
      <c r="LVM1891" s="31"/>
      <c r="LVN1891" s="31"/>
      <c r="LVO1891" s="31"/>
      <c r="LVP1891" s="31"/>
      <c r="LVQ1891" s="31"/>
      <c r="LVR1891" s="31"/>
      <c r="LVS1891" s="31"/>
      <c r="LVT1891" s="31"/>
      <c r="LVU1891" s="31"/>
      <c r="LVV1891" s="31"/>
      <c r="LVW1891" s="31"/>
      <c r="LVX1891" s="31"/>
      <c r="LVY1891" s="31"/>
      <c r="LVZ1891" s="31"/>
      <c r="LWA1891" s="31"/>
      <c r="LWB1891" s="31"/>
      <c r="LWC1891" s="31"/>
      <c r="LWD1891" s="31"/>
      <c r="LWE1891" s="31"/>
      <c r="LWF1891" s="31"/>
      <c r="LWG1891" s="31"/>
      <c r="LWH1891" s="31"/>
      <c r="LWI1891" s="31"/>
      <c r="LWJ1891" s="31"/>
      <c r="LWK1891" s="31"/>
      <c r="LWL1891" s="31"/>
      <c r="LWM1891" s="31"/>
      <c r="LWN1891" s="31"/>
      <c r="LWO1891" s="31"/>
      <c r="LWP1891" s="31"/>
      <c r="LWQ1891" s="31"/>
      <c r="LWR1891" s="31"/>
      <c r="LWS1891" s="31"/>
      <c r="LWT1891" s="31"/>
      <c r="LWU1891" s="31"/>
      <c r="LWV1891" s="31"/>
      <c r="LWW1891" s="31"/>
      <c r="LWX1891" s="31"/>
      <c r="LWY1891" s="31"/>
      <c r="LWZ1891" s="31"/>
      <c r="LXA1891" s="31"/>
      <c r="LXB1891" s="31"/>
      <c r="LXC1891" s="31"/>
      <c r="LXD1891" s="31"/>
      <c r="LXE1891" s="31"/>
      <c r="LXF1891" s="31"/>
      <c r="LXG1891" s="31"/>
      <c r="LXH1891" s="31"/>
      <c r="LXI1891" s="31"/>
      <c r="LXJ1891" s="31"/>
      <c r="LXK1891" s="31"/>
      <c r="LXL1891" s="31"/>
      <c r="LXM1891" s="31"/>
      <c r="LXN1891" s="31"/>
      <c r="LXO1891" s="31"/>
      <c r="LXP1891" s="31"/>
      <c r="LXQ1891" s="31"/>
      <c r="LXR1891" s="31"/>
      <c r="LXS1891" s="31"/>
      <c r="LXT1891" s="31"/>
      <c r="LXU1891" s="31"/>
      <c r="LXV1891" s="31"/>
      <c r="LXW1891" s="31"/>
      <c r="LXX1891" s="31"/>
      <c r="LXY1891" s="31"/>
      <c r="LXZ1891" s="31"/>
      <c r="LYA1891" s="31"/>
      <c r="LYB1891" s="31"/>
      <c r="LYC1891" s="31"/>
      <c r="LYD1891" s="31"/>
      <c r="LYE1891" s="31"/>
      <c r="LYF1891" s="31"/>
      <c r="LYG1891" s="31"/>
      <c r="LYH1891" s="31"/>
      <c r="LYI1891" s="31"/>
      <c r="LYJ1891" s="31"/>
      <c r="LYK1891" s="31"/>
      <c r="LYL1891" s="31"/>
      <c r="LYM1891" s="31"/>
      <c r="LYN1891" s="31"/>
      <c r="LYO1891" s="31"/>
      <c r="LYP1891" s="31"/>
      <c r="LYQ1891" s="31"/>
      <c r="LYR1891" s="31"/>
      <c r="LYS1891" s="31"/>
      <c r="LYT1891" s="31"/>
      <c r="LYU1891" s="31"/>
      <c r="LYV1891" s="31"/>
      <c r="LYW1891" s="31"/>
      <c r="LYX1891" s="31"/>
      <c r="LYY1891" s="31"/>
      <c r="LYZ1891" s="31"/>
      <c r="LZA1891" s="31"/>
      <c r="LZB1891" s="31"/>
      <c r="LZC1891" s="31"/>
      <c r="LZD1891" s="31"/>
      <c r="LZE1891" s="31"/>
      <c r="LZF1891" s="31"/>
      <c r="LZG1891" s="31"/>
      <c r="LZH1891" s="31"/>
      <c r="LZI1891" s="31"/>
      <c r="LZJ1891" s="31"/>
      <c r="LZK1891" s="31"/>
      <c r="LZL1891" s="31"/>
      <c r="LZM1891" s="31"/>
      <c r="LZN1891" s="31"/>
      <c r="LZO1891" s="31"/>
      <c r="LZP1891" s="31"/>
      <c r="LZQ1891" s="31"/>
      <c r="LZR1891" s="31"/>
      <c r="LZS1891" s="31"/>
      <c r="LZT1891" s="31"/>
      <c r="LZU1891" s="31"/>
      <c r="LZV1891" s="31"/>
      <c r="LZW1891" s="31"/>
      <c r="LZX1891" s="31"/>
      <c r="LZY1891" s="31"/>
      <c r="LZZ1891" s="31"/>
      <c r="MAA1891" s="31"/>
      <c r="MAB1891" s="31"/>
      <c r="MAC1891" s="31"/>
      <c r="MAD1891" s="31"/>
      <c r="MAE1891" s="31"/>
      <c r="MAF1891" s="31"/>
      <c r="MAG1891" s="31"/>
      <c r="MAH1891" s="31"/>
      <c r="MAI1891" s="31"/>
      <c r="MAJ1891" s="31"/>
      <c r="MAK1891" s="31"/>
      <c r="MAL1891" s="31"/>
      <c r="MAM1891" s="31"/>
      <c r="MAN1891" s="31"/>
      <c r="MAO1891" s="31"/>
      <c r="MAP1891" s="31"/>
      <c r="MAQ1891" s="31"/>
      <c r="MAR1891" s="31"/>
      <c r="MAS1891" s="31"/>
      <c r="MAT1891" s="31"/>
      <c r="MAU1891" s="31"/>
      <c r="MAV1891" s="31"/>
      <c r="MAW1891" s="31"/>
      <c r="MAX1891" s="31"/>
      <c r="MAY1891" s="31"/>
      <c r="MAZ1891" s="31"/>
      <c r="MBA1891" s="31"/>
      <c r="MBB1891" s="31"/>
      <c r="MBC1891" s="31"/>
      <c r="MBD1891" s="31"/>
      <c r="MBE1891" s="31"/>
      <c r="MBF1891" s="31"/>
      <c r="MBG1891" s="31"/>
      <c r="MBH1891" s="31"/>
      <c r="MBI1891" s="31"/>
      <c r="MBJ1891" s="31"/>
      <c r="MBK1891" s="31"/>
      <c r="MBL1891" s="31"/>
      <c r="MBM1891" s="31"/>
      <c r="MBN1891" s="31"/>
      <c r="MBO1891" s="31"/>
      <c r="MBP1891" s="31"/>
      <c r="MBQ1891" s="31"/>
      <c r="MBR1891" s="31"/>
      <c r="MBS1891" s="31"/>
      <c r="MBT1891" s="31"/>
      <c r="MBU1891" s="31"/>
      <c r="MBV1891" s="31"/>
      <c r="MBW1891" s="31"/>
      <c r="MBX1891" s="31"/>
      <c r="MBY1891" s="31"/>
      <c r="MBZ1891" s="31"/>
      <c r="MCA1891" s="31"/>
      <c r="MCB1891" s="31"/>
      <c r="MCC1891" s="31"/>
      <c r="MCD1891" s="31"/>
      <c r="MCE1891" s="31"/>
      <c r="MCF1891" s="31"/>
      <c r="MCG1891" s="31"/>
      <c r="MCH1891" s="31"/>
      <c r="MCI1891" s="31"/>
      <c r="MCJ1891" s="31"/>
      <c r="MCK1891" s="31"/>
      <c r="MCL1891" s="31"/>
      <c r="MCM1891" s="31"/>
      <c r="MCN1891" s="31"/>
      <c r="MCO1891" s="31"/>
      <c r="MCP1891" s="31"/>
      <c r="MCQ1891" s="31"/>
      <c r="MCR1891" s="31"/>
      <c r="MCS1891" s="31"/>
      <c r="MCT1891" s="31"/>
      <c r="MCU1891" s="31"/>
      <c r="MCV1891" s="31"/>
      <c r="MCW1891" s="31"/>
      <c r="MCX1891" s="31"/>
      <c r="MCY1891" s="31"/>
      <c r="MCZ1891" s="31"/>
      <c r="MDA1891" s="31"/>
      <c r="MDB1891" s="31"/>
      <c r="MDC1891" s="31"/>
      <c r="MDD1891" s="31"/>
      <c r="MDE1891" s="31"/>
      <c r="MDF1891" s="31"/>
      <c r="MDG1891" s="31"/>
      <c r="MDH1891" s="31"/>
      <c r="MDI1891" s="31"/>
      <c r="MDJ1891" s="31"/>
      <c r="MDK1891" s="31"/>
      <c r="MDL1891" s="31"/>
      <c r="MDM1891" s="31"/>
      <c r="MDN1891" s="31"/>
      <c r="MDO1891" s="31"/>
      <c r="MDP1891" s="31"/>
      <c r="MDQ1891" s="31"/>
      <c r="MDR1891" s="31"/>
      <c r="MDS1891" s="31"/>
      <c r="MDT1891" s="31"/>
      <c r="MDU1891" s="31"/>
      <c r="MDV1891" s="31"/>
      <c r="MDW1891" s="31"/>
      <c r="MDX1891" s="31"/>
      <c r="MDY1891" s="31"/>
      <c r="MDZ1891" s="31"/>
      <c r="MEA1891" s="31"/>
      <c r="MEB1891" s="31"/>
      <c r="MEC1891" s="31"/>
      <c r="MED1891" s="31"/>
      <c r="MEE1891" s="31"/>
      <c r="MEF1891" s="31"/>
      <c r="MEG1891" s="31"/>
      <c r="MEH1891" s="31"/>
      <c r="MEI1891" s="31"/>
      <c r="MEJ1891" s="31"/>
      <c r="MEK1891" s="31"/>
      <c r="MEL1891" s="31"/>
      <c r="MEM1891" s="31"/>
      <c r="MEN1891" s="31"/>
      <c r="MEO1891" s="31"/>
      <c r="MEP1891" s="31"/>
      <c r="MEQ1891" s="31"/>
      <c r="MER1891" s="31"/>
      <c r="MES1891" s="31"/>
      <c r="MET1891" s="31"/>
      <c r="MEU1891" s="31"/>
      <c r="MEV1891" s="31"/>
      <c r="MEW1891" s="31"/>
      <c r="MEX1891" s="31"/>
      <c r="MEY1891" s="31"/>
      <c r="MEZ1891" s="31"/>
      <c r="MFA1891" s="31"/>
      <c r="MFB1891" s="31"/>
      <c r="MFC1891" s="31"/>
      <c r="MFD1891" s="31"/>
      <c r="MFE1891" s="31"/>
      <c r="MFF1891" s="31"/>
      <c r="MFG1891" s="31"/>
      <c r="MFH1891" s="31"/>
      <c r="MFI1891" s="31"/>
      <c r="MFJ1891" s="31"/>
      <c r="MFK1891" s="31"/>
      <c r="MFL1891" s="31"/>
      <c r="MFM1891" s="31"/>
      <c r="MFN1891" s="31"/>
      <c r="MFO1891" s="31"/>
      <c r="MFP1891" s="31"/>
      <c r="MFQ1891" s="31"/>
      <c r="MFR1891" s="31"/>
      <c r="MFS1891" s="31"/>
      <c r="MFT1891" s="31"/>
      <c r="MFU1891" s="31"/>
      <c r="MFV1891" s="31"/>
      <c r="MFW1891" s="31"/>
      <c r="MFX1891" s="31"/>
      <c r="MFY1891" s="31"/>
      <c r="MFZ1891" s="31"/>
      <c r="MGA1891" s="31"/>
      <c r="MGB1891" s="31"/>
      <c r="MGC1891" s="31"/>
      <c r="MGD1891" s="31"/>
      <c r="MGE1891" s="31"/>
      <c r="MGF1891" s="31"/>
      <c r="MGG1891" s="31"/>
      <c r="MGH1891" s="31"/>
      <c r="MGI1891" s="31"/>
      <c r="MGJ1891" s="31"/>
      <c r="MGK1891" s="31"/>
      <c r="MGL1891" s="31"/>
      <c r="MGM1891" s="31"/>
      <c r="MGN1891" s="31"/>
      <c r="MGO1891" s="31"/>
      <c r="MGP1891" s="31"/>
      <c r="MGQ1891" s="31"/>
      <c r="MGR1891" s="31"/>
      <c r="MGS1891" s="31"/>
      <c r="MGT1891" s="31"/>
      <c r="MGU1891" s="31"/>
      <c r="MGV1891" s="31"/>
      <c r="MGW1891" s="31"/>
      <c r="MGX1891" s="31"/>
      <c r="MGY1891" s="31"/>
      <c r="MGZ1891" s="31"/>
      <c r="MHA1891" s="31"/>
      <c r="MHB1891" s="31"/>
      <c r="MHC1891" s="31"/>
      <c r="MHD1891" s="31"/>
      <c r="MHE1891" s="31"/>
      <c r="MHF1891" s="31"/>
      <c r="MHG1891" s="31"/>
      <c r="MHH1891" s="31"/>
      <c r="MHI1891" s="31"/>
      <c r="MHJ1891" s="31"/>
      <c r="MHK1891" s="31"/>
      <c r="MHL1891" s="31"/>
      <c r="MHM1891" s="31"/>
      <c r="MHN1891" s="31"/>
      <c r="MHO1891" s="31"/>
      <c r="MHP1891" s="31"/>
      <c r="MHQ1891" s="31"/>
      <c r="MHR1891" s="31"/>
      <c r="MHS1891" s="31"/>
      <c r="MHT1891" s="31"/>
      <c r="MHU1891" s="31"/>
      <c r="MHV1891" s="31"/>
      <c r="MHW1891" s="31"/>
      <c r="MHX1891" s="31"/>
      <c r="MHY1891" s="31"/>
      <c r="MHZ1891" s="31"/>
      <c r="MIA1891" s="31"/>
      <c r="MIB1891" s="31"/>
      <c r="MIC1891" s="31"/>
      <c r="MID1891" s="31"/>
      <c r="MIE1891" s="31"/>
      <c r="MIF1891" s="31"/>
      <c r="MIG1891" s="31"/>
      <c r="MIH1891" s="31"/>
      <c r="MII1891" s="31"/>
      <c r="MIJ1891" s="31"/>
      <c r="MIK1891" s="31"/>
      <c r="MIL1891" s="31"/>
      <c r="MIM1891" s="31"/>
      <c r="MIN1891" s="31"/>
      <c r="MIO1891" s="31"/>
      <c r="MIP1891" s="31"/>
      <c r="MIQ1891" s="31"/>
      <c r="MIR1891" s="31"/>
      <c r="MIS1891" s="31"/>
      <c r="MIT1891" s="31"/>
      <c r="MIU1891" s="31"/>
      <c r="MIV1891" s="31"/>
      <c r="MIW1891" s="31"/>
      <c r="MIX1891" s="31"/>
      <c r="MIY1891" s="31"/>
      <c r="MIZ1891" s="31"/>
      <c r="MJA1891" s="31"/>
      <c r="MJB1891" s="31"/>
      <c r="MJC1891" s="31"/>
      <c r="MJD1891" s="31"/>
      <c r="MJE1891" s="31"/>
      <c r="MJF1891" s="31"/>
      <c r="MJG1891" s="31"/>
      <c r="MJH1891" s="31"/>
      <c r="MJI1891" s="31"/>
      <c r="MJJ1891" s="31"/>
      <c r="MJK1891" s="31"/>
      <c r="MJL1891" s="31"/>
      <c r="MJM1891" s="31"/>
      <c r="MJN1891" s="31"/>
      <c r="MJO1891" s="31"/>
      <c r="MJP1891" s="31"/>
      <c r="MJQ1891" s="31"/>
      <c r="MJR1891" s="31"/>
      <c r="MJS1891" s="31"/>
      <c r="MJT1891" s="31"/>
      <c r="MJU1891" s="31"/>
      <c r="MJV1891" s="31"/>
      <c r="MJW1891" s="31"/>
      <c r="MJX1891" s="31"/>
      <c r="MJY1891" s="31"/>
      <c r="MJZ1891" s="31"/>
      <c r="MKA1891" s="31"/>
      <c r="MKB1891" s="31"/>
      <c r="MKC1891" s="31"/>
      <c r="MKD1891" s="31"/>
      <c r="MKE1891" s="31"/>
      <c r="MKF1891" s="31"/>
      <c r="MKG1891" s="31"/>
      <c r="MKH1891" s="31"/>
      <c r="MKI1891" s="31"/>
      <c r="MKJ1891" s="31"/>
      <c r="MKK1891" s="31"/>
      <c r="MKL1891" s="31"/>
      <c r="MKM1891" s="31"/>
      <c r="MKN1891" s="31"/>
      <c r="MKO1891" s="31"/>
      <c r="MKP1891" s="31"/>
      <c r="MKQ1891" s="31"/>
      <c r="MKR1891" s="31"/>
      <c r="MKS1891" s="31"/>
      <c r="MKT1891" s="31"/>
      <c r="MKU1891" s="31"/>
      <c r="MKV1891" s="31"/>
      <c r="MKW1891" s="31"/>
      <c r="MKX1891" s="31"/>
      <c r="MKY1891" s="31"/>
      <c r="MKZ1891" s="31"/>
      <c r="MLA1891" s="31"/>
      <c r="MLB1891" s="31"/>
      <c r="MLC1891" s="31"/>
      <c r="MLD1891" s="31"/>
      <c r="MLE1891" s="31"/>
      <c r="MLF1891" s="31"/>
      <c r="MLG1891" s="31"/>
      <c r="MLH1891" s="31"/>
      <c r="MLI1891" s="31"/>
      <c r="MLJ1891" s="31"/>
      <c r="MLK1891" s="31"/>
      <c r="MLL1891" s="31"/>
      <c r="MLM1891" s="31"/>
      <c r="MLN1891" s="31"/>
      <c r="MLO1891" s="31"/>
      <c r="MLP1891" s="31"/>
      <c r="MLQ1891" s="31"/>
      <c r="MLR1891" s="31"/>
      <c r="MLS1891" s="31"/>
      <c r="MLT1891" s="31"/>
      <c r="MLU1891" s="31"/>
      <c r="MLV1891" s="31"/>
      <c r="MLW1891" s="31"/>
      <c r="MLX1891" s="31"/>
      <c r="MLY1891" s="31"/>
      <c r="MLZ1891" s="31"/>
      <c r="MMA1891" s="31"/>
      <c r="MMB1891" s="31"/>
      <c r="MMC1891" s="31"/>
      <c r="MMD1891" s="31"/>
      <c r="MME1891" s="31"/>
      <c r="MMF1891" s="31"/>
      <c r="MMG1891" s="31"/>
      <c r="MMH1891" s="31"/>
      <c r="MMI1891" s="31"/>
      <c r="MMJ1891" s="31"/>
      <c r="MMK1891" s="31"/>
      <c r="MML1891" s="31"/>
      <c r="MMM1891" s="31"/>
      <c r="MMN1891" s="31"/>
      <c r="MMO1891" s="31"/>
      <c r="MMP1891" s="31"/>
      <c r="MMQ1891" s="31"/>
      <c r="MMR1891" s="31"/>
      <c r="MMS1891" s="31"/>
      <c r="MMT1891" s="31"/>
      <c r="MMU1891" s="31"/>
      <c r="MMV1891" s="31"/>
      <c r="MMW1891" s="31"/>
      <c r="MMX1891" s="31"/>
      <c r="MMY1891" s="31"/>
      <c r="MMZ1891" s="31"/>
      <c r="MNA1891" s="31"/>
      <c r="MNB1891" s="31"/>
      <c r="MNC1891" s="31"/>
      <c r="MND1891" s="31"/>
      <c r="MNE1891" s="31"/>
      <c r="MNF1891" s="31"/>
      <c r="MNG1891" s="31"/>
      <c r="MNH1891" s="31"/>
      <c r="MNI1891" s="31"/>
      <c r="MNJ1891" s="31"/>
      <c r="MNK1891" s="31"/>
      <c r="MNL1891" s="31"/>
      <c r="MNM1891" s="31"/>
      <c r="MNN1891" s="31"/>
      <c r="MNO1891" s="31"/>
      <c r="MNP1891" s="31"/>
      <c r="MNQ1891" s="31"/>
      <c r="MNR1891" s="31"/>
      <c r="MNS1891" s="31"/>
      <c r="MNT1891" s="31"/>
      <c r="MNU1891" s="31"/>
      <c r="MNV1891" s="31"/>
      <c r="MNW1891" s="31"/>
      <c r="MNX1891" s="31"/>
      <c r="MNY1891" s="31"/>
      <c r="MNZ1891" s="31"/>
      <c r="MOA1891" s="31"/>
      <c r="MOB1891" s="31"/>
      <c r="MOC1891" s="31"/>
      <c r="MOD1891" s="31"/>
      <c r="MOE1891" s="31"/>
      <c r="MOF1891" s="31"/>
      <c r="MOG1891" s="31"/>
      <c r="MOH1891" s="31"/>
      <c r="MOI1891" s="31"/>
      <c r="MOJ1891" s="31"/>
      <c r="MOK1891" s="31"/>
      <c r="MOL1891" s="31"/>
      <c r="MOM1891" s="31"/>
      <c r="MON1891" s="31"/>
      <c r="MOO1891" s="31"/>
      <c r="MOP1891" s="31"/>
      <c r="MOQ1891" s="31"/>
      <c r="MOR1891" s="31"/>
      <c r="MOS1891" s="31"/>
      <c r="MOT1891" s="31"/>
      <c r="MOU1891" s="31"/>
      <c r="MOV1891" s="31"/>
      <c r="MOW1891" s="31"/>
      <c r="MOX1891" s="31"/>
      <c r="MOY1891" s="31"/>
      <c r="MOZ1891" s="31"/>
      <c r="MPA1891" s="31"/>
      <c r="MPB1891" s="31"/>
      <c r="MPC1891" s="31"/>
      <c r="MPD1891" s="31"/>
      <c r="MPE1891" s="31"/>
      <c r="MPF1891" s="31"/>
      <c r="MPG1891" s="31"/>
      <c r="MPH1891" s="31"/>
      <c r="MPI1891" s="31"/>
      <c r="MPJ1891" s="31"/>
      <c r="MPK1891" s="31"/>
      <c r="MPL1891" s="31"/>
      <c r="MPM1891" s="31"/>
      <c r="MPN1891" s="31"/>
      <c r="MPO1891" s="31"/>
      <c r="MPP1891" s="31"/>
      <c r="MPQ1891" s="31"/>
      <c r="MPR1891" s="31"/>
      <c r="MPS1891" s="31"/>
      <c r="MPT1891" s="31"/>
      <c r="MPU1891" s="31"/>
      <c r="MPV1891" s="31"/>
      <c r="MPW1891" s="31"/>
      <c r="MPX1891" s="31"/>
      <c r="MPY1891" s="31"/>
      <c r="MPZ1891" s="31"/>
      <c r="MQA1891" s="31"/>
      <c r="MQB1891" s="31"/>
      <c r="MQC1891" s="31"/>
      <c r="MQD1891" s="31"/>
      <c r="MQE1891" s="31"/>
      <c r="MQF1891" s="31"/>
      <c r="MQG1891" s="31"/>
      <c r="MQH1891" s="31"/>
      <c r="MQI1891" s="31"/>
      <c r="MQJ1891" s="31"/>
      <c r="MQK1891" s="31"/>
      <c r="MQL1891" s="31"/>
      <c r="MQM1891" s="31"/>
      <c r="MQN1891" s="31"/>
      <c r="MQO1891" s="31"/>
      <c r="MQP1891" s="31"/>
      <c r="MQQ1891" s="31"/>
      <c r="MQR1891" s="31"/>
      <c r="MQS1891" s="31"/>
      <c r="MQT1891" s="31"/>
      <c r="MQU1891" s="31"/>
      <c r="MQV1891" s="31"/>
      <c r="MQW1891" s="31"/>
      <c r="MQX1891" s="31"/>
      <c r="MQY1891" s="31"/>
      <c r="MQZ1891" s="31"/>
      <c r="MRA1891" s="31"/>
      <c r="MRB1891" s="31"/>
      <c r="MRC1891" s="31"/>
      <c r="MRD1891" s="31"/>
      <c r="MRE1891" s="31"/>
      <c r="MRF1891" s="31"/>
      <c r="MRG1891" s="31"/>
      <c r="MRH1891" s="31"/>
      <c r="MRI1891" s="31"/>
      <c r="MRJ1891" s="31"/>
      <c r="MRK1891" s="31"/>
      <c r="MRL1891" s="31"/>
      <c r="MRM1891" s="31"/>
      <c r="MRN1891" s="31"/>
      <c r="MRO1891" s="31"/>
      <c r="MRP1891" s="31"/>
      <c r="MRQ1891" s="31"/>
      <c r="MRR1891" s="31"/>
      <c r="MRS1891" s="31"/>
      <c r="MRT1891" s="31"/>
      <c r="MRU1891" s="31"/>
      <c r="MRV1891" s="31"/>
      <c r="MRW1891" s="31"/>
      <c r="MRX1891" s="31"/>
      <c r="MRY1891" s="31"/>
      <c r="MRZ1891" s="31"/>
      <c r="MSA1891" s="31"/>
      <c r="MSB1891" s="31"/>
      <c r="MSC1891" s="31"/>
      <c r="MSD1891" s="31"/>
      <c r="MSE1891" s="31"/>
      <c r="MSF1891" s="31"/>
      <c r="MSG1891" s="31"/>
      <c r="MSH1891" s="31"/>
      <c r="MSI1891" s="31"/>
      <c r="MSJ1891" s="31"/>
      <c r="MSK1891" s="31"/>
      <c r="MSL1891" s="31"/>
      <c r="MSM1891" s="31"/>
      <c r="MSN1891" s="31"/>
      <c r="MSO1891" s="31"/>
      <c r="MSP1891" s="31"/>
      <c r="MSQ1891" s="31"/>
      <c r="MSR1891" s="31"/>
      <c r="MSS1891" s="31"/>
      <c r="MST1891" s="31"/>
      <c r="MSU1891" s="31"/>
      <c r="MSV1891" s="31"/>
      <c r="MSW1891" s="31"/>
      <c r="MSX1891" s="31"/>
      <c r="MSY1891" s="31"/>
      <c r="MSZ1891" s="31"/>
      <c r="MTA1891" s="31"/>
      <c r="MTB1891" s="31"/>
      <c r="MTC1891" s="31"/>
      <c r="MTD1891" s="31"/>
      <c r="MTE1891" s="31"/>
      <c r="MTF1891" s="31"/>
      <c r="MTG1891" s="31"/>
      <c r="MTH1891" s="31"/>
      <c r="MTI1891" s="31"/>
      <c r="MTJ1891" s="31"/>
      <c r="MTK1891" s="31"/>
      <c r="MTL1891" s="31"/>
      <c r="MTM1891" s="31"/>
      <c r="MTN1891" s="31"/>
      <c r="MTO1891" s="31"/>
      <c r="MTP1891" s="31"/>
      <c r="MTQ1891" s="31"/>
      <c r="MTR1891" s="31"/>
      <c r="MTS1891" s="31"/>
      <c r="MTT1891" s="31"/>
      <c r="MTU1891" s="31"/>
      <c r="MTV1891" s="31"/>
      <c r="MTW1891" s="31"/>
      <c r="MTX1891" s="31"/>
      <c r="MTY1891" s="31"/>
      <c r="MTZ1891" s="31"/>
      <c r="MUA1891" s="31"/>
      <c r="MUB1891" s="31"/>
      <c r="MUC1891" s="31"/>
      <c r="MUD1891" s="31"/>
      <c r="MUE1891" s="31"/>
      <c r="MUF1891" s="31"/>
      <c r="MUG1891" s="31"/>
      <c r="MUH1891" s="31"/>
      <c r="MUI1891" s="31"/>
      <c r="MUJ1891" s="31"/>
      <c r="MUK1891" s="31"/>
      <c r="MUL1891" s="31"/>
      <c r="MUM1891" s="31"/>
      <c r="MUN1891" s="31"/>
      <c r="MUO1891" s="31"/>
      <c r="MUP1891" s="31"/>
      <c r="MUQ1891" s="31"/>
      <c r="MUR1891" s="31"/>
      <c r="MUS1891" s="31"/>
      <c r="MUT1891" s="31"/>
      <c r="MUU1891" s="31"/>
      <c r="MUV1891" s="31"/>
      <c r="MUW1891" s="31"/>
      <c r="MUX1891" s="31"/>
      <c r="MUY1891" s="31"/>
      <c r="MUZ1891" s="31"/>
      <c r="MVA1891" s="31"/>
      <c r="MVB1891" s="31"/>
      <c r="MVC1891" s="31"/>
      <c r="MVD1891" s="31"/>
      <c r="MVE1891" s="31"/>
      <c r="MVF1891" s="31"/>
      <c r="MVG1891" s="31"/>
      <c r="MVH1891" s="31"/>
      <c r="MVI1891" s="31"/>
      <c r="MVJ1891" s="31"/>
      <c r="MVK1891" s="31"/>
      <c r="MVL1891" s="31"/>
      <c r="MVM1891" s="31"/>
      <c r="MVN1891" s="31"/>
      <c r="MVO1891" s="31"/>
      <c r="MVP1891" s="31"/>
      <c r="MVQ1891" s="31"/>
      <c r="MVR1891" s="31"/>
      <c r="MVS1891" s="31"/>
      <c r="MVT1891" s="31"/>
      <c r="MVU1891" s="31"/>
      <c r="MVV1891" s="31"/>
      <c r="MVW1891" s="31"/>
      <c r="MVX1891" s="31"/>
      <c r="MVY1891" s="31"/>
      <c r="MVZ1891" s="31"/>
      <c r="MWA1891" s="31"/>
      <c r="MWB1891" s="31"/>
      <c r="MWC1891" s="31"/>
      <c r="MWD1891" s="31"/>
      <c r="MWE1891" s="31"/>
      <c r="MWF1891" s="31"/>
      <c r="MWG1891" s="31"/>
      <c r="MWH1891" s="31"/>
      <c r="MWI1891" s="31"/>
      <c r="MWJ1891" s="31"/>
      <c r="MWK1891" s="31"/>
      <c r="MWL1891" s="31"/>
      <c r="MWM1891" s="31"/>
      <c r="MWN1891" s="31"/>
      <c r="MWO1891" s="31"/>
      <c r="MWP1891" s="31"/>
      <c r="MWQ1891" s="31"/>
      <c r="MWR1891" s="31"/>
      <c r="MWS1891" s="31"/>
      <c r="MWT1891" s="31"/>
      <c r="MWU1891" s="31"/>
      <c r="MWV1891" s="31"/>
      <c r="MWW1891" s="31"/>
      <c r="MWX1891" s="31"/>
      <c r="MWY1891" s="31"/>
      <c r="MWZ1891" s="31"/>
      <c r="MXA1891" s="31"/>
      <c r="MXB1891" s="31"/>
      <c r="MXC1891" s="31"/>
      <c r="MXD1891" s="31"/>
      <c r="MXE1891" s="31"/>
      <c r="MXF1891" s="31"/>
      <c r="MXG1891" s="31"/>
      <c r="MXH1891" s="31"/>
      <c r="MXI1891" s="31"/>
      <c r="MXJ1891" s="31"/>
      <c r="MXK1891" s="31"/>
      <c r="MXL1891" s="31"/>
      <c r="MXM1891" s="31"/>
      <c r="MXN1891" s="31"/>
      <c r="MXO1891" s="31"/>
      <c r="MXP1891" s="31"/>
      <c r="MXQ1891" s="31"/>
      <c r="MXR1891" s="31"/>
      <c r="MXS1891" s="31"/>
      <c r="MXT1891" s="31"/>
      <c r="MXU1891" s="31"/>
      <c r="MXV1891" s="31"/>
      <c r="MXW1891" s="31"/>
      <c r="MXX1891" s="31"/>
      <c r="MXY1891" s="31"/>
      <c r="MXZ1891" s="31"/>
      <c r="MYA1891" s="31"/>
      <c r="MYB1891" s="31"/>
      <c r="MYC1891" s="31"/>
      <c r="MYD1891" s="31"/>
      <c r="MYE1891" s="31"/>
      <c r="MYF1891" s="31"/>
      <c r="MYG1891" s="31"/>
      <c r="MYH1891" s="31"/>
      <c r="MYI1891" s="31"/>
      <c r="MYJ1891" s="31"/>
      <c r="MYK1891" s="31"/>
      <c r="MYL1891" s="31"/>
      <c r="MYM1891" s="31"/>
      <c r="MYN1891" s="31"/>
      <c r="MYO1891" s="31"/>
      <c r="MYP1891" s="31"/>
      <c r="MYQ1891" s="31"/>
      <c r="MYR1891" s="31"/>
      <c r="MYS1891" s="31"/>
      <c r="MYT1891" s="31"/>
      <c r="MYU1891" s="31"/>
      <c r="MYV1891" s="31"/>
      <c r="MYW1891" s="31"/>
      <c r="MYX1891" s="31"/>
      <c r="MYY1891" s="31"/>
      <c r="MYZ1891" s="31"/>
      <c r="MZA1891" s="31"/>
      <c r="MZB1891" s="31"/>
      <c r="MZC1891" s="31"/>
      <c r="MZD1891" s="31"/>
      <c r="MZE1891" s="31"/>
      <c r="MZF1891" s="31"/>
      <c r="MZG1891" s="31"/>
      <c r="MZH1891" s="31"/>
      <c r="MZI1891" s="31"/>
      <c r="MZJ1891" s="31"/>
      <c r="MZK1891" s="31"/>
      <c r="MZL1891" s="31"/>
      <c r="MZM1891" s="31"/>
      <c r="MZN1891" s="31"/>
      <c r="MZO1891" s="31"/>
      <c r="MZP1891" s="31"/>
      <c r="MZQ1891" s="31"/>
      <c r="MZR1891" s="31"/>
      <c r="MZS1891" s="31"/>
      <c r="MZT1891" s="31"/>
      <c r="MZU1891" s="31"/>
      <c r="MZV1891" s="31"/>
      <c r="MZW1891" s="31"/>
      <c r="MZX1891" s="31"/>
      <c r="MZY1891" s="31"/>
      <c r="MZZ1891" s="31"/>
      <c r="NAA1891" s="31"/>
      <c r="NAB1891" s="31"/>
      <c r="NAC1891" s="31"/>
      <c r="NAD1891" s="31"/>
      <c r="NAE1891" s="31"/>
      <c r="NAF1891" s="31"/>
      <c r="NAG1891" s="31"/>
      <c r="NAH1891" s="31"/>
      <c r="NAI1891" s="31"/>
      <c r="NAJ1891" s="31"/>
      <c r="NAK1891" s="31"/>
      <c r="NAL1891" s="31"/>
      <c r="NAM1891" s="31"/>
      <c r="NAN1891" s="31"/>
      <c r="NAO1891" s="31"/>
      <c r="NAP1891" s="31"/>
      <c r="NAQ1891" s="31"/>
      <c r="NAR1891" s="31"/>
      <c r="NAS1891" s="31"/>
      <c r="NAT1891" s="31"/>
      <c r="NAU1891" s="31"/>
      <c r="NAV1891" s="31"/>
      <c r="NAW1891" s="31"/>
      <c r="NAX1891" s="31"/>
      <c r="NAY1891" s="31"/>
      <c r="NAZ1891" s="31"/>
      <c r="NBA1891" s="31"/>
      <c r="NBB1891" s="31"/>
      <c r="NBC1891" s="31"/>
      <c r="NBD1891" s="31"/>
      <c r="NBE1891" s="31"/>
      <c r="NBF1891" s="31"/>
      <c r="NBG1891" s="31"/>
      <c r="NBH1891" s="31"/>
      <c r="NBI1891" s="31"/>
      <c r="NBJ1891" s="31"/>
      <c r="NBK1891" s="31"/>
      <c r="NBL1891" s="31"/>
      <c r="NBM1891" s="31"/>
      <c r="NBN1891" s="31"/>
      <c r="NBO1891" s="31"/>
      <c r="NBP1891" s="31"/>
      <c r="NBQ1891" s="31"/>
      <c r="NBR1891" s="31"/>
      <c r="NBS1891" s="31"/>
      <c r="NBT1891" s="31"/>
      <c r="NBU1891" s="31"/>
      <c r="NBV1891" s="31"/>
      <c r="NBW1891" s="31"/>
      <c r="NBX1891" s="31"/>
      <c r="NBY1891" s="31"/>
      <c r="NBZ1891" s="31"/>
      <c r="NCA1891" s="31"/>
      <c r="NCB1891" s="31"/>
      <c r="NCC1891" s="31"/>
      <c r="NCD1891" s="31"/>
      <c r="NCE1891" s="31"/>
      <c r="NCF1891" s="31"/>
      <c r="NCG1891" s="31"/>
      <c r="NCH1891" s="31"/>
      <c r="NCI1891" s="31"/>
      <c r="NCJ1891" s="31"/>
      <c r="NCK1891" s="31"/>
      <c r="NCL1891" s="31"/>
      <c r="NCM1891" s="31"/>
      <c r="NCN1891" s="31"/>
      <c r="NCO1891" s="31"/>
      <c r="NCP1891" s="31"/>
      <c r="NCQ1891" s="31"/>
      <c r="NCR1891" s="31"/>
      <c r="NCS1891" s="31"/>
      <c r="NCT1891" s="31"/>
      <c r="NCU1891" s="31"/>
      <c r="NCV1891" s="31"/>
      <c r="NCW1891" s="31"/>
      <c r="NCX1891" s="31"/>
      <c r="NCY1891" s="31"/>
      <c r="NCZ1891" s="31"/>
      <c r="NDA1891" s="31"/>
      <c r="NDB1891" s="31"/>
      <c r="NDC1891" s="31"/>
      <c r="NDD1891" s="31"/>
      <c r="NDE1891" s="31"/>
      <c r="NDF1891" s="31"/>
      <c r="NDG1891" s="31"/>
      <c r="NDH1891" s="31"/>
      <c r="NDI1891" s="31"/>
      <c r="NDJ1891" s="31"/>
      <c r="NDK1891" s="31"/>
      <c r="NDL1891" s="31"/>
      <c r="NDM1891" s="31"/>
      <c r="NDN1891" s="31"/>
      <c r="NDO1891" s="31"/>
      <c r="NDP1891" s="31"/>
      <c r="NDQ1891" s="31"/>
      <c r="NDR1891" s="31"/>
      <c r="NDS1891" s="31"/>
      <c r="NDT1891" s="31"/>
      <c r="NDU1891" s="31"/>
      <c r="NDV1891" s="31"/>
      <c r="NDW1891" s="31"/>
      <c r="NDX1891" s="31"/>
      <c r="NDY1891" s="31"/>
      <c r="NDZ1891" s="31"/>
      <c r="NEA1891" s="31"/>
      <c r="NEB1891" s="31"/>
      <c r="NEC1891" s="31"/>
      <c r="NED1891" s="31"/>
      <c r="NEE1891" s="31"/>
      <c r="NEF1891" s="31"/>
      <c r="NEG1891" s="31"/>
      <c r="NEH1891" s="31"/>
      <c r="NEI1891" s="31"/>
      <c r="NEJ1891" s="31"/>
      <c r="NEK1891" s="31"/>
      <c r="NEL1891" s="31"/>
      <c r="NEM1891" s="31"/>
      <c r="NEN1891" s="31"/>
      <c r="NEO1891" s="31"/>
      <c r="NEP1891" s="31"/>
      <c r="NEQ1891" s="31"/>
      <c r="NER1891" s="31"/>
      <c r="NES1891" s="31"/>
      <c r="NET1891" s="31"/>
      <c r="NEU1891" s="31"/>
      <c r="NEV1891" s="31"/>
      <c r="NEW1891" s="31"/>
      <c r="NEX1891" s="31"/>
      <c r="NEY1891" s="31"/>
      <c r="NEZ1891" s="31"/>
      <c r="NFA1891" s="31"/>
      <c r="NFB1891" s="31"/>
      <c r="NFC1891" s="31"/>
      <c r="NFD1891" s="31"/>
      <c r="NFE1891" s="31"/>
      <c r="NFF1891" s="31"/>
      <c r="NFG1891" s="31"/>
      <c r="NFH1891" s="31"/>
      <c r="NFI1891" s="31"/>
      <c r="NFJ1891" s="31"/>
      <c r="NFK1891" s="31"/>
      <c r="NFL1891" s="31"/>
      <c r="NFM1891" s="31"/>
      <c r="NFN1891" s="31"/>
      <c r="NFO1891" s="31"/>
      <c r="NFP1891" s="31"/>
      <c r="NFQ1891" s="31"/>
      <c r="NFR1891" s="31"/>
      <c r="NFS1891" s="31"/>
      <c r="NFT1891" s="31"/>
      <c r="NFU1891" s="31"/>
      <c r="NFV1891" s="31"/>
      <c r="NFW1891" s="31"/>
      <c r="NFX1891" s="31"/>
      <c r="NFY1891" s="31"/>
      <c r="NFZ1891" s="31"/>
      <c r="NGA1891" s="31"/>
      <c r="NGB1891" s="31"/>
      <c r="NGC1891" s="31"/>
      <c r="NGD1891" s="31"/>
      <c r="NGE1891" s="31"/>
      <c r="NGF1891" s="31"/>
      <c r="NGG1891" s="31"/>
      <c r="NGH1891" s="31"/>
      <c r="NGI1891" s="31"/>
      <c r="NGJ1891" s="31"/>
      <c r="NGK1891" s="31"/>
      <c r="NGL1891" s="31"/>
      <c r="NGM1891" s="31"/>
      <c r="NGN1891" s="31"/>
      <c r="NGO1891" s="31"/>
      <c r="NGP1891" s="31"/>
      <c r="NGQ1891" s="31"/>
      <c r="NGR1891" s="31"/>
      <c r="NGS1891" s="31"/>
      <c r="NGT1891" s="31"/>
      <c r="NGU1891" s="31"/>
      <c r="NGV1891" s="31"/>
      <c r="NGW1891" s="31"/>
      <c r="NGX1891" s="31"/>
      <c r="NGY1891" s="31"/>
      <c r="NGZ1891" s="31"/>
      <c r="NHA1891" s="31"/>
      <c r="NHB1891" s="31"/>
      <c r="NHC1891" s="31"/>
      <c r="NHD1891" s="31"/>
      <c r="NHE1891" s="31"/>
      <c r="NHF1891" s="31"/>
      <c r="NHG1891" s="31"/>
      <c r="NHH1891" s="31"/>
      <c r="NHI1891" s="31"/>
      <c r="NHJ1891" s="31"/>
      <c r="NHK1891" s="31"/>
      <c r="NHL1891" s="31"/>
      <c r="NHM1891" s="31"/>
      <c r="NHN1891" s="31"/>
      <c r="NHO1891" s="31"/>
      <c r="NHP1891" s="31"/>
      <c r="NHQ1891" s="31"/>
      <c r="NHR1891" s="31"/>
      <c r="NHS1891" s="31"/>
      <c r="NHT1891" s="31"/>
      <c r="NHU1891" s="31"/>
      <c r="NHV1891" s="31"/>
      <c r="NHW1891" s="31"/>
      <c r="NHX1891" s="31"/>
      <c r="NHY1891" s="31"/>
      <c r="NHZ1891" s="31"/>
      <c r="NIA1891" s="31"/>
      <c r="NIB1891" s="31"/>
      <c r="NIC1891" s="31"/>
      <c r="NID1891" s="31"/>
      <c r="NIE1891" s="31"/>
      <c r="NIF1891" s="31"/>
      <c r="NIG1891" s="31"/>
      <c r="NIH1891" s="31"/>
      <c r="NII1891" s="31"/>
      <c r="NIJ1891" s="31"/>
      <c r="NIK1891" s="31"/>
      <c r="NIL1891" s="31"/>
      <c r="NIM1891" s="31"/>
      <c r="NIN1891" s="31"/>
      <c r="NIO1891" s="31"/>
      <c r="NIP1891" s="31"/>
      <c r="NIQ1891" s="31"/>
      <c r="NIR1891" s="31"/>
      <c r="NIS1891" s="31"/>
      <c r="NIT1891" s="31"/>
      <c r="NIU1891" s="31"/>
      <c r="NIV1891" s="31"/>
      <c r="NIW1891" s="31"/>
      <c r="NIX1891" s="31"/>
      <c r="NIY1891" s="31"/>
      <c r="NIZ1891" s="31"/>
      <c r="NJA1891" s="31"/>
      <c r="NJB1891" s="31"/>
      <c r="NJC1891" s="31"/>
      <c r="NJD1891" s="31"/>
      <c r="NJE1891" s="31"/>
      <c r="NJF1891" s="31"/>
      <c r="NJG1891" s="31"/>
      <c r="NJH1891" s="31"/>
      <c r="NJI1891" s="31"/>
      <c r="NJJ1891" s="31"/>
      <c r="NJK1891" s="31"/>
      <c r="NJL1891" s="31"/>
      <c r="NJM1891" s="31"/>
      <c r="NJN1891" s="31"/>
      <c r="NJO1891" s="31"/>
      <c r="NJP1891" s="31"/>
      <c r="NJQ1891" s="31"/>
      <c r="NJR1891" s="31"/>
      <c r="NJS1891" s="31"/>
      <c r="NJT1891" s="31"/>
      <c r="NJU1891" s="31"/>
      <c r="NJV1891" s="31"/>
      <c r="NJW1891" s="31"/>
      <c r="NJX1891" s="31"/>
      <c r="NJY1891" s="31"/>
      <c r="NJZ1891" s="31"/>
      <c r="NKA1891" s="31"/>
      <c r="NKB1891" s="31"/>
      <c r="NKC1891" s="31"/>
      <c r="NKD1891" s="31"/>
      <c r="NKE1891" s="31"/>
      <c r="NKF1891" s="31"/>
      <c r="NKG1891" s="31"/>
      <c r="NKH1891" s="31"/>
      <c r="NKI1891" s="31"/>
      <c r="NKJ1891" s="31"/>
      <c r="NKK1891" s="31"/>
      <c r="NKL1891" s="31"/>
      <c r="NKM1891" s="31"/>
      <c r="NKN1891" s="31"/>
      <c r="NKO1891" s="31"/>
      <c r="NKP1891" s="31"/>
      <c r="NKQ1891" s="31"/>
      <c r="NKR1891" s="31"/>
      <c r="NKS1891" s="31"/>
      <c r="NKT1891" s="31"/>
      <c r="NKU1891" s="31"/>
      <c r="NKV1891" s="31"/>
      <c r="NKW1891" s="31"/>
      <c r="NKX1891" s="31"/>
      <c r="NKY1891" s="31"/>
      <c r="NKZ1891" s="31"/>
      <c r="NLA1891" s="31"/>
      <c r="NLB1891" s="31"/>
      <c r="NLC1891" s="31"/>
      <c r="NLD1891" s="31"/>
      <c r="NLE1891" s="31"/>
      <c r="NLF1891" s="31"/>
      <c r="NLG1891" s="31"/>
      <c r="NLH1891" s="31"/>
      <c r="NLI1891" s="31"/>
      <c r="NLJ1891" s="31"/>
      <c r="NLK1891" s="31"/>
      <c r="NLL1891" s="31"/>
      <c r="NLM1891" s="31"/>
      <c r="NLN1891" s="31"/>
      <c r="NLO1891" s="31"/>
      <c r="NLP1891" s="31"/>
      <c r="NLQ1891" s="31"/>
      <c r="NLR1891" s="31"/>
      <c r="NLS1891" s="31"/>
      <c r="NLT1891" s="31"/>
      <c r="NLU1891" s="31"/>
      <c r="NLV1891" s="31"/>
      <c r="NLW1891" s="31"/>
      <c r="NLX1891" s="31"/>
      <c r="NLY1891" s="31"/>
      <c r="NLZ1891" s="31"/>
      <c r="NMA1891" s="31"/>
      <c r="NMB1891" s="31"/>
      <c r="NMC1891" s="31"/>
      <c r="NMD1891" s="31"/>
      <c r="NME1891" s="31"/>
      <c r="NMF1891" s="31"/>
      <c r="NMG1891" s="31"/>
      <c r="NMH1891" s="31"/>
      <c r="NMI1891" s="31"/>
      <c r="NMJ1891" s="31"/>
      <c r="NMK1891" s="31"/>
      <c r="NML1891" s="31"/>
      <c r="NMM1891" s="31"/>
      <c r="NMN1891" s="31"/>
      <c r="NMO1891" s="31"/>
      <c r="NMP1891" s="31"/>
      <c r="NMQ1891" s="31"/>
      <c r="NMR1891" s="31"/>
      <c r="NMS1891" s="31"/>
      <c r="NMT1891" s="31"/>
      <c r="NMU1891" s="31"/>
      <c r="NMV1891" s="31"/>
      <c r="NMW1891" s="31"/>
      <c r="NMX1891" s="31"/>
      <c r="NMY1891" s="31"/>
      <c r="NMZ1891" s="31"/>
      <c r="NNA1891" s="31"/>
      <c r="NNB1891" s="31"/>
      <c r="NNC1891" s="31"/>
      <c r="NND1891" s="31"/>
      <c r="NNE1891" s="31"/>
      <c r="NNF1891" s="31"/>
      <c r="NNG1891" s="31"/>
      <c r="NNH1891" s="31"/>
      <c r="NNI1891" s="31"/>
      <c r="NNJ1891" s="31"/>
      <c r="NNK1891" s="31"/>
      <c r="NNL1891" s="31"/>
      <c r="NNM1891" s="31"/>
      <c r="NNN1891" s="31"/>
      <c r="NNO1891" s="31"/>
      <c r="NNP1891" s="31"/>
      <c r="NNQ1891" s="31"/>
      <c r="NNR1891" s="31"/>
      <c r="NNS1891" s="31"/>
      <c r="NNT1891" s="31"/>
      <c r="NNU1891" s="31"/>
      <c r="NNV1891" s="31"/>
      <c r="NNW1891" s="31"/>
      <c r="NNX1891" s="31"/>
      <c r="NNY1891" s="31"/>
      <c r="NNZ1891" s="31"/>
      <c r="NOA1891" s="31"/>
      <c r="NOB1891" s="31"/>
      <c r="NOC1891" s="31"/>
      <c r="NOD1891" s="31"/>
      <c r="NOE1891" s="31"/>
      <c r="NOF1891" s="31"/>
      <c r="NOG1891" s="31"/>
      <c r="NOH1891" s="31"/>
      <c r="NOI1891" s="31"/>
      <c r="NOJ1891" s="31"/>
      <c r="NOK1891" s="31"/>
      <c r="NOL1891" s="31"/>
      <c r="NOM1891" s="31"/>
      <c r="NON1891" s="31"/>
      <c r="NOO1891" s="31"/>
      <c r="NOP1891" s="31"/>
      <c r="NOQ1891" s="31"/>
      <c r="NOR1891" s="31"/>
      <c r="NOS1891" s="31"/>
      <c r="NOT1891" s="31"/>
      <c r="NOU1891" s="31"/>
      <c r="NOV1891" s="31"/>
      <c r="NOW1891" s="31"/>
      <c r="NOX1891" s="31"/>
      <c r="NOY1891" s="31"/>
      <c r="NOZ1891" s="31"/>
      <c r="NPA1891" s="31"/>
      <c r="NPB1891" s="31"/>
      <c r="NPC1891" s="31"/>
      <c r="NPD1891" s="31"/>
      <c r="NPE1891" s="31"/>
      <c r="NPF1891" s="31"/>
      <c r="NPG1891" s="31"/>
      <c r="NPH1891" s="31"/>
      <c r="NPI1891" s="31"/>
      <c r="NPJ1891" s="31"/>
      <c r="NPK1891" s="31"/>
      <c r="NPL1891" s="31"/>
      <c r="NPM1891" s="31"/>
      <c r="NPN1891" s="31"/>
      <c r="NPO1891" s="31"/>
      <c r="NPP1891" s="31"/>
      <c r="NPQ1891" s="31"/>
      <c r="NPR1891" s="31"/>
      <c r="NPS1891" s="31"/>
      <c r="NPT1891" s="31"/>
      <c r="NPU1891" s="31"/>
      <c r="NPV1891" s="31"/>
      <c r="NPW1891" s="31"/>
      <c r="NPX1891" s="31"/>
      <c r="NPY1891" s="31"/>
      <c r="NPZ1891" s="31"/>
      <c r="NQA1891" s="31"/>
      <c r="NQB1891" s="31"/>
      <c r="NQC1891" s="31"/>
      <c r="NQD1891" s="31"/>
      <c r="NQE1891" s="31"/>
      <c r="NQF1891" s="31"/>
      <c r="NQG1891" s="31"/>
      <c r="NQH1891" s="31"/>
      <c r="NQI1891" s="31"/>
      <c r="NQJ1891" s="31"/>
      <c r="NQK1891" s="31"/>
      <c r="NQL1891" s="31"/>
      <c r="NQM1891" s="31"/>
      <c r="NQN1891" s="31"/>
      <c r="NQO1891" s="31"/>
      <c r="NQP1891" s="31"/>
      <c r="NQQ1891" s="31"/>
      <c r="NQR1891" s="31"/>
      <c r="NQS1891" s="31"/>
      <c r="NQT1891" s="31"/>
      <c r="NQU1891" s="31"/>
      <c r="NQV1891" s="31"/>
      <c r="NQW1891" s="31"/>
      <c r="NQX1891" s="31"/>
      <c r="NQY1891" s="31"/>
      <c r="NQZ1891" s="31"/>
      <c r="NRA1891" s="31"/>
      <c r="NRB1891" s="31"/>
      <c r="NRC1891" s="31"/>
      <c r="NRD1891" s="31"/>
      <c r="NRE1891" s="31"/>
      <c r="NRF1891" s="31"/>
      <c r="NRG1891" s="31"/>
      <c r="NRH1891" s="31"/>
      <c r="NRI1891" s="31"/>
      <c r="NRJ1891" s="31"/>
      <c r="NRK1891" s="31"/>
      <c r="NRL1891" s="31"/>
      <c r="NRM1891" s="31"/>
      <c r="NRN1891" s="31"/>
      <c r="NRO1891" s="31"/>
      <c r="NRP1891" s="31"/>
      <c r="NRQ1891" s="31"/>
      <c r="NRR1891" s="31"/>
      <c r="NRS1891" s="31"/>
      <c r="NRT1891" s="31"/>
      <c r="NRU1891" s="31"/>
      <c r="NRV1891" s="31"/>
      <c r="NRW1891" s="31"/>
      <c r="NRX1891" s="31"/>
      <c r="NRY1891" s="31"/>
      <c r="NRZ1891" s="31"/>
      <c r="NSA1891" s="31"/>
      <c r="NSB1891" s="31"/>
      <c r="NSC1891" s="31"/>
      <c r="NSD1891" s="31"/>
      <c r="NSE1891" s="31"/>
      <c r="NSF1891" s="31"/>
      <c r="NSG1891" s="31"/>
      <c r="NSH1891" s="31"/>
      <c r="NSI1891" s="31"/>
      <c r="NSJ1891" s="31"/>
      <c r="NSK1891" s="31"/>
      <c r="NSL1891" s="31"/>
      <c r="NSM1891" s="31"/>
      <c r="NSN1891" s="31"/>
      <c r="NSO1891" s="31"/>
      <c r="NSP1891" s="31"/>
      <c r="NSQ1891" s="31"/>
      <c r="NSR1891" s="31"/>
      <c r="NSS1891" s="31"/>
      <c r="NST1891" s="31"/>
      <c r="NSU1891" s="31"/>
      <c r="NSV1891" s="31"/>
      <c r="NSW1891" s="31"/>
      <c r="NSX1891" s="31"/>
      <c r="NSY1891" s="31"/>
      <c r="NSZ1891" s="31"/>
      <c r="NTA1891" s="31"/>
      <c r="NTB1891" s="31"/>
      <c r="NTC1891" s="31"/>
      <c r="NTD1891" s="31"/>
      <c r="NTE1891" s="31"/>
      <c r="NTF1891" s="31"/>
      <c r="NTG1891" s="31"/>
      <c r="NTH1891" s="31"/>
      <c r="NTI1891" s="31"/>
      <c r="NTJ1891" s="31"/>
      <c r="NTK1891" s="31"/>
      <c r="NTL1891" s="31"/>
      <c r="NTM1891" s="31"/>
      <c r="NTN1891" s="31"/>
      <c r="NTO1891" s="31"/>
      <c r="NTP1891" s="31"/>
      <c r="NTQ1891" s="31"/>
      <c r="NTR1891" s="31"/>
      <c r="NTS1891" s="31"/>
      <c r="NTT1891" s="31"/>
      <c r="NTU1891" s="31"/>
      <c r="NTV1891" s="31"/>
      <c r="NTW1891" s="31"/>
      <c r="NTX1891" s="31"/>
      <c r="NTY1891" s="31"/>
      <c r="NTZ1891" s="31"/>
      <c r="NUA1891" s="31"/>
      <c r="NUB1891" s="31"/>
      <c r="NUC1891" s="31"/>
      <c r="NUD1891" s="31"/>
      <c r="NUE1891" s="31"/>
      <c r="NUF1891" s="31"/>
      <c r="NUG1891" s="31"/>
      <c r="NUH1891" s="31"/>
      <c r="NUI1891" s="31"/>
      <c r="NUJ1891" s="31"/>
      <c r="NUK1891" s="31"/>
      <c r="NUL1891" s="31"/>
      <c r="NUM1891" s="31"/>
      <c r="NUN1891" s="31"/>
      <c r="NUO1891" s="31"/>
      <c r="NUP1891" s="31"/>
      <c r="NUQ1891" s="31"/>
      <c r="NUR1891" s="31"/>
      <c r="NUS1891" s="31"/>
      <c r="NUT1891" s="31"/>
      <c r="NUU1891" s="31"/>
      <c r="NUV1891" s="31"/>
      <c r="NUW1891" s="31"/>
      <c r="NUX1891" s="31"/>
      <c r="NUY1891" s="31"/>
      <c r="NUZ1891" s="31"/>
      <c r="NVA1891" s="31"/>
      <c r="NVB1891" s="31"/>
      <c r="NVC1891" s="31"/>
      <c r="NVD1891" s="31"/>
      <c r="NVE1891" s="31"/>
      <c r="NVF1891" s="31"/>
      <c r="NVG1891" s="31"/>
      <c r="NVH1891" s="31"/>
      <c r="NVI1891" s="31"/>
      <c r="NVJ1891" s="31"/>
      <c r="NVK1891" s="31"/>
      <c r="NVL1891" s="31"/>
      <c r="NVM1891" s="31"/>
      <c r="NVN1891" s="31"/>
      <c r="NVO1891" s="31"/>
      <c r="NVP1891" s="31"/>
      <c r="NVQ1891" s="31"/>
      <c r="NVR1891" s="31"/>
      <c r="NVS1891" s="31"/>
      <c r="NVT1891" s="31"/>
      <c r="NVU1891" s="31"/>
      <c r="NVV1891" s="31"/>
      <c r="NVW1891" s="31"/>
      <c r="NVX1891" s="31"/>
      <c r="NVY1891" s="31"/>
      <c r="NVZ1891" s="31"/>
      <c r="NWA1891" s="31"/>
      <c r="NWB1891" s="31"/>
      <c r="NWC1891" s="31"/>
      <c r="NWD1891" s="31"/>
      <c r="NWE1891" s="31"/>
      <c r="NWF1891" s="31"/>
      <c r="NWG1891" s="31"/>
      <c r="NWH1891" s="31"/>
      <c r="NWI1891" s="31"/>
      <c r="NWJ1891" s="31"/>
      <c r="NWK1891" s="31"/>
      <c r="NWL1891" s="31"/>
      <c r="NWM1891" s="31"/>
      <c r="NWN1891" s="31"/>
      <c r="NWO1891" s="31"/>
      <c r="NWP1891" s="31"/>
      <c r="NWQ1891" s="31"/>
      <c r="NWR1891" s="31"/>
      <c r="NWS1891" s="31"/>
      <c r="NWT1891" s="31"/>
      <c r="NWU1891" s="31"/>
      <c r="NWV1891" s="31"/>
      <c r="NWW1891" s="31"/>
      <c r="NWX1891" s="31"/>
      <c r="NWY1891" s="31"/>
      <c r="NWZ1891" s="31"/>
      <c r="NXA1891" s="31"/>
      <c r="NXB1891" s="31"/>
      <c r="NXC1891" s="31"/>
      <c r="NXD1891" s="31"/>
      <c r="NXE1891" s="31"/>
      <c r="NXF1891" s="31"/>
      <c r="NXG1891" s="31"/>
      <c r="NXH1891" s="31"/>
      <c r="NXI1891" s="31"/>
      <c r="NXJ1891" s="31"/>
      <c r="NXK1891" s="31"/>
      <c r="NXL1891" s="31"/>
      <c r="NXM1891" s="31"/>
      <c r="NXN1891" s="31"/>
      <c r="NXO1891" s="31"/>
      <c r="NXP1891" s="31"/>
      <c r="NXQ1891" s="31"/>
      <c r="NXR1891" s="31"/>
      <c r="NXS1891" s="31"/>
      <c r="NXT1891" s="31"/>
      <c r="NXU1891" s="31"/>
      <c r="NXV1891" s="31"/>
      <c r="NXW1891" s="31"/>
      <c r="NXX1891" s="31"/>
      <c r="NXY1891" s="31"/>
      <c r="NXZ1891" s="31"/>
      <c r="NYA1891" s="31"/>
      <c r="NYB1891" s="31"/>
      <c r="NYC1891" s="31"/>
      <c r="NYD1891" s="31"/>
      <c r="NYE1891" s="31"/>
      <c r="NYF1891" s="31"/>
      <c r="NYG1891" s="31"/>
      <c r="NYH1891" s="31"/>
      <c r="NYI1891" s="31"/>
      <c r="NYJ1891" s="31"/>
      <c r="NYK1891" s="31"/>
      <c r="NYL1891" s="31"/>
      <c r="NYM1891" s="31"/>
      <c r="NYN1891" s="31"/>
      <c r="NYO1891" s="31"/>
      <c r="NYP1891" s="31"/>
      <c r="NYQ1891" s="31"/>
      <c r="NYR1891" s="31"/>
      <c r="NYS1891" s="31"/>
      <c r="NYT1891" s="31"/>
      <c r="NYU1891" s="31"/>
      <c r="NYV1891" s="31"/>
      <c r="NYW1891" s="31"/>
      <c r="NYX1891" s="31"/>
      <c r="NYY1891" s="31"/>
      <c r="NYZ1891" s="31"/>
      <c r="NZA1891" s="31"/>
      <c r="NZB1891" s="31"/>
      <c r="NZC1891" s="31"/>
      <c r="NZD1891" s="31"/>
      <c r="NZE1891" s="31"/>
      <c r="NZF1891" s="31"/>
      <c r="NZG1891" s="31"/>
      <c r="NZH1891" s="31"/>
      <c r="NZI1891" s="31"/>
      <c r="NZJ1891" s="31"/>
      <c r="NZK1891" s="31"/>
      <c r="NZL1891" s="31"/>
      <c r="NZM1891" s="31"/>
      <c r="NZN1891" s="31"/>
      <c r="NZO1891" s="31"/>
      <c r="NZP1891" s="31"/>
      <c r="NZQ1891" s="31"/>
      <c r="NZR1891" s="31"/>
      <c r="NZS1891" s="31"/>
      <c r="NZT1891" s="31"/>
      <c r="NZU1891" s="31"/>
      <c r="NZV1891" s="31"/>
      <c r="NZW1891" s="31"/>
      <c r="NZX1891" s="31"/>
      <c r="NZY1891" s="31"/>
      <c r="NZZ1891" s="31"/>
      <c r="OAA1891" s="31"/>
      <c r="OAB1891" s="31"/>
      <c r="OAC1891" s="31"/>
      <c r="OAD1891" s="31"/>
      <c r="OAE1891" s="31"/>
      <c r="OAF1891" s="31"/>
      <c r="OAG1891" s="31"/>
      <c r="OAH1891" s="31"/>
      <c r="OAI1891" s="31"/>
      <c r="OAJ1891" s="31"/>
      <c r="OAK1891" s="31"/>
      <c r="OAL1891" s="31"/>
      <c r="OAM1891" s="31"/>
      <c r="OAN1891" s="31"/>
      <c r="OAO1891" s="31"/>
      <c r="OAP1891" s="31"/>
      <c r="OAQ1891" s="31"/>
      <c r="OAR1891" s="31"/>
      <c r="OAS1891" s="31"/>
      <c r="OAT1891" s="31"/>
      <c r="OAU1891" s="31"/>
      <c r="OAV1891" s="31"/>
      <c r="OAW1891" s="31"/>
      <c r="OAX1891" s="31"/>
      <c r="OAY1891" s="31"/>
      <c r="OAZ1891" s="31"/>
      <c r="OBA1891" s="31"/>
      <c r="OBB1891" s="31"/>
      <c r="OBC1891" s="31"/>
      <c r="OBD1891" s="31"/>
      <c r="OBE1891" s="31"/>
      <c r="OBF1891" s="31"/>
      <c r="OBG1891" s="31"/>
      <c r="OBH1891" s="31"/>
      <c r="OBI1891" s="31"/>
      <c r="OBJ1891" s="31"/>
      <c r="OBK1891" s="31"/>
      <c r="OBL1891" s="31"/>
      <c r="OBM1891" s="31"/>
      <c r="OBN1891" s="31"/>
      <c r="OBO1891" s="31"/>
      <c r="OBP1891" s="31"/>
      <c r="OBQ1891" s="31"/>
      <c r="OBR1891" s="31"/>
      <c r="OBS1891" s="31"/>
      <c r="OBT1891" s="31"/>
      <c r="OBU1891" s="31"/>
      <c r="OBV1891" s="31"/>
      <c r="OBW1891" s="31"/>
      <c r="OBX1891" s="31"/>
      <c r="OBY1891" s="31"/>
      <c r="OBZ1891" s="31"/>
      <c r="OCA1891" s="31"/>
      <c r="OCB1891" s="31"/>
      <c r="OCC1891" s="31"/>
      <c r="OCD1891" s="31"/>
      <c r="OCE1891" s="31"/>
      <c r="OCF1891" s="31"/>
      <c r="OCG1891" s="31"/>
      <c r="OCH1891" s="31"/>
      <c r="OCI1891" s="31"/>
      <c r="OCJ1891" s="31"/>
      <c r="OCK1891" s="31"/>
      <c r="OCL1891" s="31"/>
      <c r="OCM1891" s="31"/>
      <c r="OCN1891" s="31"/>
      <c r="OCO1891" s="31"/>
      <c r="OCP1891" s="31"/>
      <c r="OCQ1891" s="31"/>
      <c r="OCR1891" s="31"/>
      <c r="OCS1891" s="31"/>
      <c r="OCT1891" s="31"/>
      <c r="OCU1891" s="31"/>
      <c r="OCV1891" s="31"/>
      <c r="OCW1891" s="31"/>
      <c r="OCX1891" s="31"/>
      <c r="OCY1891" s="31"/>
      <c r="OCZ1891" s="31"/>
      <c r="ODA1891" s="31"/>
      <c r="ODB1891" s="31"/>
      <c r="ODC1891" s="31"/>
      <c r="ODD1891" s="31"/>
      <c r="ODE1891" s="31"/>
      <c r="ODF1891" s="31"/>
      <c r="ODG1891" s="31"/>
      <c r="ODH1891" s="31"/>
      <c r="ODI1891" s="31"/>
      <c r="ODJ1891" s="31"/>
      <c r="ODK1891" s="31"/>
      <c r="ODL1891" s="31"/>
      <c r="ODM1891" s="31"/>
      <c r="ODN1891" s="31"/>
      <c r="ODO1891" s="31"/>
      <c r="ODP1891" s="31"/>
      <c r="ODQ1891" s="31"/>
      <c r="ODR1891" s="31"/>
      <c r="ODS1891" s="31"/>
      <c r="ODT1891" s="31"/>
      <c r="ODU1891" s="31"/>
      <c r="ODV1891" s="31"/>
      <c r="ODW1891" s="31"/>
      <c r="ODX1891" s="31"/>
      <c r="ODY1891" s="31"/>
      <c r="ODZ1891" s="31"/>
      <c r="OEA1891" s="31"/>
      <c r="OEB1891" s="31"/>
      <c r="OEC1891" s="31"/>
      <c r="OED1891" s="31"/>
      <c r="OEE1891" s="31"/>
      <c r="OEF1891" s="31"/>
      <c r="OEG1891" s="31"/>
      <c r="OEH1891" s="31"/>
      <c r="OEI1891" s="31"/>
      <c r="OEJ1891" s="31"/>
      <c r="OEK1891" s="31"/>
      <c r="OEL1891" s="31"/>
      <c r="OEM1891" s="31"/>
      <c r="OEN1891" s="31"/>
      <c r="OEO1891" s="31"/>
      <c r="OEP1891" s="31"/>
      <c r="OEQ1891" s="31"/>
      <c r="OER1891" s="31"/>
      <c r="OES1891" s="31"/>
      <c r="OET1891" s="31"/>
      <c r="OEU1891" s="31"/>
      <c r="OEV1891" s="31"/>
      <c r="OEW1891" s="31"/>
      <c r="OEX1891" s="31"/>
      <c r="OEY1891" s="31"/>
      <c r="OEZ1891" s="31"/>
      <c r="OFA1891" s="31"/>
      <c r="OFB1891" s="31"/>
      <c r="OFC1891" s="31"/>
      <c r="OFD1891" s="31"/>
      <c r="OFE1891" s="31"/>
      <c r="OFF1891" s="31"/>
      <c r="OFG1891" s="31"/>
      <c r="OFH1891" s="31"/>
      <c r="OFI1891" s="31"/>
      <c r="OFJ1891" s="31"/>
      <c r="OFK1891" s="31"/>
      <c r="OFL1891" s="31"/>
      <c r="OFM1891" s="31"/>
      <c r="OFN1891" s="31"/>
      <c r="OFO1891" s="31"/>
      <c r="OFP1891" s="31"/>
      <c r="OFQ1891" s="31"/>
      <c r="OFR1891" s="31"/>
      <c r="OFS1891" s="31"/>
      <c r="OFT1891" s="31"/>
      <c r="OFU1891" s="31"/>
      <c r="OFV1891" s="31"/>
      <c r="OFW1891" s="31"/>
      <c r="OFX1891" s="31"/>
      <c r="OFY1891" s="31"/>
      <c r="OFZ1891" s="31"/>
      <c r="OGA1891" s="31"/>
      <c r="OGB1891" s="31"/>
      <c r="OGC1891" s="31"/>
      <c r="OGD1891" s="31"/>
      <c r="OGE1891" s="31"/>
      <c r="OGF1891" s="31"/>
      <c r="OGG1891" s="31"/>
      <c r="OGH1891" s="31"/>
      <c r="OGI1891" s="31"/>
      <c r="OGJ1891" s="31"/>
      <c r="OGK1891" s="31"/>
      <c r="OGL1891" s="31"/>
      <c r="OGM1891" s="31"/>
      <c r="OGN1891" s="31"/>
      <c r="OGO1891" s="31"/>
      <c r="OGP1891" s="31"/>
      <c r="OGQ1891" s="31"/>
      <c r="OGR1891" s="31"/>
      <c r="OGS1891" s="31"/>
      <c r="OGT1891" s="31"/>
      <c r="OGU1891" s="31"/>
      <c r="OGV1891" s="31"/>
      <c r="OGW1891" s="31"/>
      <c r="OGX1891" s="31"/>
      <c r="OGY1891" s="31"/>
      <c r="OGZ1891" s="31"/>
      <c r="OHA1891" s="31"/>
      <c r="OHB1891" s="31"/>
      <c r="OHC1891" s="31"/>
      <c r="OHD1891" s="31"/>
      <c r="OHE1891" s="31"/>
      <c r="OHF1891" s="31"/>
      <c r="OHG1891" s="31"/>
      <c r="OHH1891" s="31"/>
      <c r="OHI1891" s="31"/>
      <c r="OHJ1891" s="31"/>
      <c r="OHK1891" s="31"/>
      <c r="OHL1891" s="31"/>
      <c r="OHM1891" s="31"/>
      <c r="OHN1891" s="31"/>
      <c r="OHO1891" s="31"/>
      <c r="OHP1891" s="31"/>
      <c r="OHQ1891" s="31"/>
      <c r="OHR1891" s="31"/>
      <c r="OHS1891" s="31"/>
      <c r="OHT1891" s="31"/>
      <c r="OHU1891" s="31"/>
      <c r="OHV1891" s="31"/>
      <c r="OHW1891" s="31"/>
      <c r="OHX1891" s="31"/>
      <c r="OHY1891" s="31"/>
      <c r="OHZ1891" s="31"/>
      <c r="OIA1891" s="31"/>
      <c r="OIB1891" s="31"/>
      <c r="OIC1891" s="31"/>
      <c r="OID1891" s="31"/>
      <c r="OIE1891" s="31"/>
      <c r="OIF1891" s="31"/>
      <c r="OIG1891" s="31"/>
      <c r="OIH1891" s="31"/>
      <c r="OII1891" s="31"/>
      <c r="OIJ1891" s="31"/>
      <c r="OIK1891" s="31"/>
      <c r="OIL1891" s="31"/>
      <c r="OIM1891" s="31"/>
      <c r="OIN1891" s="31"/>
      <c r="OIO1891" s="31"/>
      <c r="OIP1891" s="31"/>
      <c r="OIQ1891" s="31"/>
      <c r="OIR1891" s="31"/>
      <c r="OIS1891" s="31"/>
      <c r="OIT1891" s="31"/>
      <c r="OIU1891" s="31"/>
      <c r="OIV1891" s="31"/>
      <c r="OIW1891" s="31"/>
      <c r="OIX1891" s="31"/>
      <c r="OIY1891" s="31"/>
      <c r="OIZ1891" s="31"/>
      <c r="OJA1891" s="31"/>
      <c r="OJB1891" s="31"/>
      <c r="OJC1891" s="31"/>
      <c r="OJD1891" s="31"/>
      <c r="OJE1891" s="31"/>
      <c r="OJF1891" s="31"/>
      <c r="OJG1891" s="31"/>
      <c r="OJH1891" s="31"/>
      <c r="OJI1891" s="31"/>
      <c r="OJJ1891" s="31"/>
      <c r="OJK1891" s="31"/>
      <c r="OJL1891" s="31"/>
      <c r="OJM1891" s="31"/>
      <c r="OJN1891" s="31"/>
      <c r="OJO1891" s="31"/>
      <c r="OJP1891" s="31"/>
      <c r="OJQ1891" s="31"/>
      <c r="OJR1891" s="31"/>
      <c r="OJS1891" s="31"/>
      <c r="OJT1891" s="31"/>
      <c r="OJU1891" s="31"/>
      <c r="OJV1891" s="31"/>
      <c r="OJW1891" s="31"/>
      <c r="OJX1891" s="31"/>
      <c r="OJY1891" s="31"/>
      <c r="OJZ1891" s="31"/>
      <c r="OKA1891" s="31"/>
      <c r="OKB1891" s="31"/>
      <c r="OKC1891" s="31"/>
      <c r="OKD1891" s="31"/>
      <c r="OKE1891" s="31"/>
      <c r="OKF1891" s="31"/>
      <c r="OKG1891" s="31"/>
      <c r="OKH1891" s="31"/>
      <c r="OKI1891" s="31"/>
      <c r="OKJ1891" s="31"/>
      <c r="OKK1891" s="31"/>
      <c r="OKL1891" s="31"/>
      <c r="OKM1891" s="31"/>
      <c r="OKN1891" s="31"/>
      <c r="OKO1891" s="31"/>
      <c r="OKP1891" s="31"/>
      <c r="OKQ1891" s="31"/>
      <c r="OKR1891" s="31"/>
      <c r="OKS1891" s="31"/>
      <c r="OKT1891" s="31"/>
      <c r="OKU1891" s="31"/>
      <c r="OKV1891" s="31"/>
      <c r="OKW1891" s="31"/>
      <c r="OKX1891" s="31"/>
      <c r="OKY1891" s="31"/>
      <c r="OKZ1891" s="31"/>
      <c r="OLA1891" s="31"/>
      <c r="OLB1891" s="31"/>
      <c r="OLC1891" s="31"/>
      <c r="OLD1891" s="31"/>
      <c r="OLE1891" s="31"/>
      <c r="OLF1891" s="31"/>
      <c r="OLG1891" s="31"/>
      <c r="OLH1891" s="31"/>
      <c r="OLI1891" s="31"/>
      <c r="OLJ1891" s="31"/>
      <c r="OLK1891" s="31"/>
      <c r="OLL1891" s="31"/>
      <c r="OLM1891" s="31"/>
      <c r="OLN1891" s="31"/>
      <c r="OLO1891" s="31"/>
      <c r="OLP1891" s="31"/>
      <c r="OLQ1891" s="31"/>
      <c r="OLR1891" s="31"/>
      <c r="OLS1891" s="31"/>
      <c r="OLT1891" s="31"/>
      <c r="OLU1891" s="31"/>
      <c r="OLV1891" s="31"/>
      <c r="OLW1891" s="31"/>
      <c r="OLX1891" s="31"/>
      <c r="OLY1891" s="31"/>
      <c r="OLZ1891" s="31"/>
      <c r="OMA1891" s="31"/>
      <c r="OMB1891" s="31"/>
      <c r="OMC1891" s="31"/>
      <c r="OMD1891" s="31"/>
      <c r="OME1891" s="31"/>
      <c r="OMF1891" s="31"/>
      <c r="OMG1891" s="31"/>
      <c r="OMH1891" s="31"/>
      <c r="OMI1891" s="31"/>
      <c r="OMJ1891" s="31"/>
      <c r="OMK1891" s="31"/>
      <c r="OML1891" s="31"/>
      <c r="OMM1891" s="31"/>
      <c r="OMN1891" s="31"/>
      <c r="OMO1891" s="31"/>
      <c r="OMP1891" s="31"/>
      <c r="OMQ1891" s="31"/>
      <c r="OMR1891" s="31"/>
      <c r="OMS1891" s="31"/>
      <c r="OMT1891" s="31"/>
      <c r="OMU1891" s="31"/>
      <c r="OMV1891" s="31"/>
      <c r="OMW1891" s="31"/>
      <c r="OMX1891" s="31"/>
      <c r="OMY1891" s="31"/>
      <c r="OMZ1891" s="31"/>
      <c r="ONA1891" s="31"/>
      <c r="ONB1891" s="31"/>
      <c r="ONC1891" s="31"/>
      <c r="OND1891" s="31"/>
      <c r="ONE1891" s="31"/>
      <c r="ONF1891" s="31"/>
      <c r="ONG1891" s="31"/>
      <c r="ONH1891" s="31"/>
      <c r="ONI1891" s="31"/>
      <c r="ONJ1891" s="31"/>
      <c r="ONK1891" s="31"/>
      <c r="ONL1891" s="31"/>
      <c r="ONM1891" s="31"/>
      <c r="ONN1891" s="31"/>
      <c r="ONO1891" s="31"/>
      <c r="ONP1891" s="31"/>
      <c r="ONQ1891" s="31"/>
      <c r="ONR1891" s="31"/>
      <c r="ONS1891" s="31"/>
      <c r="ONT1891" s="31"/>
      <c r="ONU1891" s="31"/>
      <c r="ONV1891" s="31"/>
      <c r="ONW1891" s="31"/>
      <c r="ONX1891" s="31"/>
      <c r="ONY1891" s="31"/>
      <c r="ONZ1891" s="31"/>
      <c r="OOA1891" s="31"/>
      <c r="OOB1891" s="31"/>
      <c r="OOC1891" s="31"/>
      <c r="OOD1891" s="31"/>
      <c r="OOE1891" s="31"/>
      <c r="OOF1891" s="31"/>
      <c r="OOG1891" s="31"/>
      <c r="OOH1891" s="31"/>
      <c r="OOI1891" s="31"/>
      <c r="OOJ1891" s="31"/>
      <c r="OOK1891" s="31"/>
      <c r="OOL1891" s="31"/>
      <c r="OOM1891" s="31"/>
      <c r="OON1891" s="31"/>
      <c r="OOO1891" s="31"/>
      <c r="OOP1891" s="31"/>
      <c r="OOQ1891" s="31"/>
      <c r="OOR1891" s="31"/>
      <c r="OOS1891" s="31"/>
      <c r="OOT1891" s="31"/>
      <c r="OOU1891" s="31"/>
      <c r="OOV1891" s="31"/>
      <c r="OOW1891" s="31"/>
      <c r="OOX1891" s="31"/>
      <c r="OOY1891" s="31"/>
      <c r="OOZ1891" s="31"/>
      <c r="OPA1891" s="31"/>
      <c r="OPB1891" s="31"/>
      <c r="OPC1891" s="31"/>
      <c r="OPD1891" s="31"/>
      <c r="OPE1891" s="31"/>
      <c r="OPF1891" s="31"/>
      <c r="OPG1891" s="31"/>
      <c r="OPH1891" s="31"/>
      <c r="OPI1891" s="31"/>
      <c r="OPJ1891" s="31"/>
      <c r="OPK1891" s="31"/>
      <c r="OPL1891" s="31"/>
      <c r="OPM1891" s="31"/>
      <c r="OPN1891" s="31"/>
      <c r="OPO1891" s="31"/>
      <c r="OPP1891" s="31"/>
      <c r="OPQ1891" s="31"/>
      <c r="OPR1891" s="31"/>
      <c r="OPS1891" s="31"/>
      <c r="OPT1891" s="31"/>
      <c r="OPU1891" s="31"/>
      <c r="OPV1891" s="31"/>
      <c r="OPW1891" s="31"/>
      <c r="OPX1891" s="31"/>
      <c r="OPY1891" s="31"/>
      <c r="OPZ1891" s="31"/>
      <c r="OQA1891" s="31"/>
      <c r="OQB1891" s="31"/>
      <c r="OQC1891" s="31"/>
      <c r="OQD1891" s="31"/>
      <c r="OQE1891" s="31"/>
      <c r="OQF1891" s="31"/>
      <c r="OQG1891" s="31"/>
      <c r="OQH1891" s="31"/>
      <c r="OQI1891" s="31"/>
      <c r="OQJ1891" s="31"/>
      <c r="OQK1891" s="31"/>
      <c r="OQL1891" s="31"/>
      <c r="OQM1891" s="31"/>
      <c r="OQN1891" s="31"/>
      <c r="OQO1891" s="31"/>
      <c r="OQP1891" s="31"/>
      <c r="OQQ1891" s="31"/>
      <c r="OQR1891" s="31"/>
      <c r="OQS1891" s="31"/>
      <c r="OQT1891" s="31"/>
      <c r="OQU1891" s="31"/>
      <c r="OQV1891" s="31"/>
      <c r="OQW1891" s="31"/>
      <c r="OQX1891" s="31"/>
      <c r="OQY1891" s="31"/>
      <c r="OQZ1891" s="31"/>
      <c r="ORA1891" s="31"/>
      <c r="ORB1891" s="31"/>
      <c r="ORC1891" s="31"/>
      <c r="ORD1891" s="31"/>
      <c r="ORE1891" s="31"/>
      <c r="ORF1891" s="31"/>
      <c r="ORG1891" s="31"/>
      <c r="ORH1891" s="31"/>
      <c r="ORI1891" s="31"/>
      <c r="ORJ1891" s="31"/>
      <c r="ORK1891" s="31"/>
      <c r="ORL1891" s="31"/>
      <c r="ORM1891" s="31"/>
      <c r="ORN1891" s="31"/>
      <c r="ORO1891" s="31"/>
      <c r="ORP1891" s="31"/>
      <c r="ORQ1891" s="31"/>
      <c r="ORR1891" s="31"/>
      <c r="ORS1891" s="31"/>
      <c r="ORT1891" s="31"/>
      <c r="ORU1891" s="31"/>
      <c r="ORV1891" s="31"/>
      <c r="ORW1891" s="31"/>
      <c r="ORX1891" s="31"/>
      <c r="ORY1891" s="31"/>
      <c r="ORZ1891" s="31"/>
      <c r="OSA1891" s="31"/>
      <c r="OSB1891" s="31"/>
      <c r="OSC1891" s="31"/>
      <c r="OSD1891" s="31"/>
      <c r="OSE1891" s="31"/>
      <c r="OSF1891" s="31"/>
      <c r="OSG1891" s="31"/>
      <c r="OSH1891" s="31"/>
      <c r="OSI1891" s="31"/>
      <c r="OSJ1891" s="31"/>
      <c r="OSK1891" s="31"/>
      <c r="OSL1891" s="31"/>
      <c r="OSM1891" s="31"/>
      <c r="OSN1891" s="31"/>
      <c r="OSO1891" s="31"/>
      <c r="OSP1891" s="31"/>
      <c r="OSQ1891" s="31"/>
      <c r="OSR1891" s="31"/>
      <c r="OSS1891" s="31"/>
      <c r="OST1891" s="31"/>
      <c r="OSU1891" s="31"/>
      <c r="OSV1891" s="31"/>
      <c r="OSW1891" s="31"/>
      <c r="OSX1891" s="31"/>
      <c r="OSY1891" s="31"/>
      <c r="OSZ1891" s="31"/>
      <c r="OTA1891" s="31"/>
      <c r="OTB1891" s="31"/>
      <c r="OTC1891" s="31"/>
      <c r="OTD1891" s="31"/>
      <c r="OTE1891" s="31"/>
      <c r="OTF1891" s="31"/>
      <c r="OTG1891" s="31"/>
      <c r="OTH1891" s="31"/>
      <c r="OTI1891" s="31"/>
      <c r="OTJ1891" s="31"/>
      <c r="OTK1891" s="31"/>
      <c r="OTL1891" s="31"/>
      <c r="OTM1891" s="31"/>
      <c r="OTN1891" s="31"/>
      <c r="OTO1891" s="31"/>
      <c r="OTP1891" s="31"/>
      <c r="OTQ1891" s="31"/>
      <c r="OTR1891" s="31"/>
      <c r="OTS1891" s="31"/>
      <c r="OTT1891" s="31"/>
      <c r="OTU1891" s="31"/>
      <c r="OTV1891" s="31"/>
      <c r="OTW1891" s="31"/>
      <c r="OTX1891" s="31"/>
      <c r="OTY1891" s="31"/>
      <c r="OTZ1891" s="31"/>
      <c r="OUA1891" s="31"/>
      <c r="OUB1891" s="31"/>
      <c r="OUC1891" s="31"/>
      <c r="OUD1891" s="31"/>
      <c r="OUE1891" s="31"/>
      <c r="OUF1891" s="31"/>
      <c r="OUG1891" s="31"/>
      <c r="OUH1891" s="31"/>
      <c r="OUI1891" s="31"/>
      <c r="OUJ1891" s="31"/>
      <c r="OUK1891" s="31"/>
      <c r="OUL1891" s="31"/>
      <c r="OUM1891" s="31"/>
      <c r="OUN1891" s="31"/>
      <c r="OUO1891" s="31"/>
      <c r="OUP1891" s="31"/>
      <c r="OUQ1891" s="31"/>
      <c r="OUR1891" s="31"/>
      <c r="OUS1891" s="31"/>
      <c r="OUT1891" s="31"/>
      <c r="OUU1891" s="31"/>
      <c r="OUV1891" s="31"/>
      <c r="OUW1891" s="31"/>
      <c r="OUX1891" s="31"/>
      <c r="OUY1891" s="31"/>
      <c r="OUZ1891" s="31"/>
      <c r="OVA1891" s="31"/>
      <c r="OVB1891" s="31"/>
      <c r="OVC1891" s="31"/>
      <c r="OVD1891" s="31"/>
      <c r="OVE1891" s="31"/>
      <c r="OVF1891" s="31"/>
      <c r="OVG1891" s="31"/>
      <c r="OVH1891" s="31"/>
      <c r="OVI1891" s="31"/>
      <c r="OVJ1891" s="31"/>
      <c r="OVK1891" s="31"/>
      <c r="OVL1891" s="31"/>
      <c r="OVM1891" s="31"/>
      <c r="OVN1891" s="31"/>
      <c r="OVO1891" s="31"/>
      <c r="OVP1891" s="31"/>
      <c r="OVQ1891" s="31"/>
      <c r="OVR1891" s="31"/>
      <c r="OVS1891" s="31"/>
      <c r="OVT1891" s="31"/>
      <c r="OVU1891" s="31"/>
      <c r="OVV1891" s="31"/>
      <c r="OVW1891" s="31"/>
      <c r="OVX1891" s="31"/>
      <c r="OVY1891" s="31"/>
      <c r="OVZ1891" s="31"/>
      <c r="OWA1891" s="31"/>
      <c r="OWB1891" s="31"/>
      <c r="OWC1891" s="31"/>
      <c r="OWD1891" s="31"/>
      <c r="OWE1891" s="31"/>
      <c r="OWF1891" s="31"/>
      <c r="OWG1891" s="31"/>
      <c r="OWH1891" s="31"/>
      <c r="OWI1891" s="31"/>
      <c r="OWJ1891" s="31"/>
      <c r="OWK1891" s="31"/>
      <c r="OWL1891" s="31"/>
      <c r="OWM1891" s="31"/>
      <c r="OWN1891" s="31"/>
      <c r="OWO1891" s="31"/>
      <c r="OWP1891" s="31"/>
      <c r="OWQ1891" s="31"/>
      <c r="OWR1891" s="31"/>
      <c r="OWS1891" s="31"/>
      <c r="OWT1891" s="31"/>
      <c r="OWU1891" s="31"/>
      <c r="OWV1891" s="31"/>
      <c r="OWW1891" s="31"/>
      <c r="OWX1891" s="31"/>
      <c r="OWY1891" s="31"/>
      <c r="OWZ1891" s="31"/>
      <c r="OXA1891" s="31"/>
      <c r="OXB1891" s="31"/>
      <c r="OXC1891" s="31"/>
      <c r="OXD1891" s="31"/>
      <c r="OXE1891" s="31"/>
      <c r="OXF1891" s="31"/>
      <c r="OXG1891" s="31"/>
      <c r="OXH1891" s="31"/>
      <c r="OXI1891" s="31"/>
      <c r="OXJ1891" s="31"/>
      <c r="OXK1891" s="31"/>
      <c r="OXL1891" s="31"/>
      <c r="OXM1891" s="31"/>
      <c r="OXN1891" s="31"/>
      <c r="OXO1891" s="31"/>
      <c r="OXP1891" s="31"/>
      <c r="OXQ1891" s="31"/>
      <c r="OXR1891" s="31"/>
      <c r="OXS1891" s="31"/>
      <c r="OXT1891" s="31"/>
      <c r="OXU1891" s="31"/>
      <c r="OXV1891" s="31"/>
      <c r="OXW1891" s="31"/>
      <c r="OXX1891" s="31"/>
      <c r="OXY1891" s="31"/>
      <c r="OXZ1891" s="31"/>
      <c r="OYA1891" s="31"/>
      <c r="OYB1891" s="31"/>
      <c r="OYC1891" s="31"/>
      <c r="OYD1891" s="31"/>
      <c r="OYE1891" s="31"/>
      <c r="OYF1891" s="31"/>
      <c r="OYG1891" s="31"/>
      <c r="OYH1891" s="31"/>
      <c r="OYI1891" s="31"/>
      <c r="OYJ1891" s="31"/>
      <c r="OYK1891" s="31"/>
      <c r="OYL1891" s="31"/>
      <c r="OYM1891" s="31"/>
      <c r="OYN1891" s="31"/>
      <c r="OYO1891" s="31"/>
      <c r="OYP1891" s="31"/>
      <c r="OYQ1891" s="31"/>
      <c r="OYR1891" s="31"/>
      <c r="OYS1891" s="31"/>
      <c r="OYT1891" s="31"/>
      <c r="OYU1891" s="31"/>
      <c r="OYV1891" s="31"/>
      <c r="OYW1891" s="31"/>
      <c r="OYX1891" s="31"/>
      <c r="OYY1891" s="31"/>
      <c r="OYZ1891" s="31"/>
      <c r="OZA1891" s="31"/>
      <c r="OZB1891" s="31"/>
      <c r="OZC1891" s="31"/>
      <c r="OZD1891" s="31"/>
      <c r="OZE1891" s="31"/>
      <c r="OZF1891" s="31"/>
      <c r="OZG1891" s="31"/>
      <c r="OZH1891" s="31"/>
      <c r="OZI1891" s="31"/>
      <c r="OZJ1891" s="31"/>
      <c r="OZK1891" s="31"/>
      <c r="OZL1891" s="31"/>
      <c r="OZM1891" s="31"/>
      <c r="OZN1891" s="31"/>
      <c r="OZO1891" s="31"/>
      <c r="OZP1891" s="31"/>
      <c r="OZQ1891" s="31"/>
      <c r="OZR1891" s="31"/>
      <c r="OZS1891" s="31"/>
      <c r="OZT1891" s="31"/>
      <c r="OZU1891" s="31"/>
      <c r="OZV1891" s="31"/>
      <c r="OZW1891" s="31"/>
      <c r="OZX1891" s="31"/>
      <c r="OZY1891" s="31"/>
      <c r="OZZ1891" s="31"/>
      <c r="PAA1891" s="31"/>
      <c r="PAB1891" s="31"/>
      <c r="PAC1891" s="31"/>
      <c r="PAD1891" s="31"/>
      <c r="PAE1891" s="31"/>
      <c r="PAF1891" s="31"/>
      <c r="PAG1891" s="31"/>
      <c r="PAH1891" s="31"/>
      <c r="PAI1891" s="31"/>
      <c r="PAJ1891" s="31"/>
      <c r="PAK1891" s="31"/>
      <c r="PAL1891" s="31"/>
      <c r="PAM1891" s="31"/>
      <c r="PAN1891" s="31"/>
      <c r="PAO1891" s="31"/>
      <c r="PAP1891" s="31"/>
      <c r="PAQ1891" s="31"/>
      <c r="PAR1891" s="31"/>
      <c r="PAS1891" s="31"/>
      <c r="PAT1891" s="31"/>
      <c r="PAU1891" s="31"/>
      <c r="PAV1891" s="31"/>
      <c r="PAW1891" s="31"/>
      <c r="PAX1891" s="31"/>
      <c r="PAY1891" s="31"/>
      <c r="PAZ1891" s="31"/>
      <c r="PBA1891" s="31"/>
      <c r="PBB1891" s="31"/>
      <c r="PBC1891" s="31"/>
      <c r="PBD1891" s="31"/>
      <c r="PBE1891" s="31"/>
      <c r="PBF1891" s="31"/>
      <c r="PBG1891" s="31"/>
      <c r="PBH1891" s="31"/>
      <c r="PBI1891" s="31"/>
      <c r="PBJ1891" s="31"/>
      <c r="PBK1891" s="31"/>
      <c r="PBL1891" s="31"/>
      <c r="PBM1891" s="31"/>
      <c r="PBN1891" s="31"/>
      <c r="PBO1891" s="31"/>
      <c r="PBP1891" s="31"/>
      <c r="PBQ1891" s="31"/>
      <c r="PBR1891" s="31"/>
      <c r="PBS1891" s="31"/>
      <c r="PBT1891" s="31"/>
      <c r="PBU1891" s="31"/>
      <c r="PBV1891" s="31"/>
      <c r="PBW1891" s="31"/>
      <c r="PBX1891" s="31"/>
      <c r="PBY1891" s="31"/>
      <c r="PBZ1891" s="31"/>
      <c r="PCA1891" s="31"/>
      <c r="PCB1891" s="31"/>
      <c r="PCC1891" s="31"/>
      <c r="PCD1891" s="31"/>
      <c r="PCE1891" s="31"/>
      <c r="PCF1891" s="31"/>
      <c r="PCG1891" s="31"/>
      <c r="PCH1891" s="31"/>
      <c r="PCI1891" s="31"/>
      <c r="PCJ1891" s="31"/>
      <c r="PCK1891" s="31"/>
      <c r="PCL1891" s="31"/>
      <c r="PCM1891" s="31"/>
      <c r="PCN1891" s="31"/>
      <c r="PCO1891" s="31"/>
      <c r="PCP1891" s="31"/>
      <c r="PCQ1891" s="31"/>
      <c r="PCR1891" s="31"/>
      <c r="PCS1891" s="31"/>
      <c r="PCT1891" s="31"/>
      <c r="PCU1891" s="31"/>
      <c r="PCV1891" s="31"/>
      <c r="PCW1891" s="31"/>
      <c r="PCX1891" s="31"/>
      <c r="PCY1891" s="31"/>
      <c r="PCZ1891" s="31"/>
      <c r="PDA1891" s="31"/>
      <c r="PDB1891" s="31"/>
      <c r="PDC1891" s="31"/>
      <c r="PDD1891" s="31"/>
      <c r="PDE1891" s="31"/>
      <c r="PDF1891" s="31"/>
      <c r="PDG1891" s="31"/>
      <c r="PDH1891" s="31"/>
      <c r="PDI1891" s="31"/>
      <c r="PDJ1891" s="31"/>
      <c r="PDK1891" s="31"/>
      <c r="PDL1891" s="31"/>
      <c r="PDM1891" s="31"/>
      <c r="PDN1891" s="31"/>
      <c r="PDO1891" s="31"/>
      <c r="PDP1891" s="31"/>
      <c r="PDQ1891" s="31"/>
      <c r="PDR1891" s="31"/>
      <c r="PDS1891" s="31"/>
      <c r="PDT1891" s="31"/>
      <c r="PDU1891" s="31"/>
      <c r="PDV1891" s="31"/>
      <c r="PDW1891" s="31"/>
      <c r="PDX1891" s="31"/>
      <c r="PDY1891" s="31"/>
      <c r="PDZ1891" s="31"/>
      <c r="PEA1891" s="31"/>
      <c r="PEB1891" s="31"/>
      <c r="PEC1891" s="31"/>
      <c r="PED1891" s="31"/>
      <c r="PEE1891" s="31"/>
      <c r="PEF1891" s="31"/>
      <c r="PEG1891" s="31"/>
      <c r="PEH1891" s="31"/>
      <c r="PEI1891" s="31"/>
      <c r="PEJ1891" s="31"/>
      <c r="PEK1891" s="31"/>
      <c r="PEL1891" s="31"/>
      <c r="PEM1891" s="31"/>
      <c r="PEN1891" s="31"/>
      <c r="PEO1891" s="31"/>
      <c r="PEP1891" s="31"/>
      <c r="PEQ1891" s="31"/>
      <c r="PER1891" s="31"/>
      <c r="PES1891" s="31"/>
      <c r="PET1891" s="31"/>
      <c r="PEU1891" s="31"/>
      <c r="PEV1891" s="31"/>
      <c r="PEW1891" s="31"/>
      <c r="PEX1891" s="31"/>
      <c r="PEY1891" s="31"/>
      <c r="PEZ1891" s="31"/>
      <c r="PFA1891" s="31"/>
      <c r="PFB1891" s="31"/>
      <c r="PFC1891" s="31"/>
      <c r="PFD1891" s="31"/>
      <c r="PFE1891" s="31"/>
      <c r="PFF1891" s="31"/>
      <c r="PFG1891" s="31"/>
      <c r="PFH1891" s="31"/>
      <c r="PFI1891" s="31"/>
      <c r="PFJ1891" s="31"/>
      <c r="PFK1891" s="31"/>
      <c r="PFL1891" s="31"/>
      <c r="PFM1891" s="31"/>
      <c r="PFN1891" s="31"/>
      <c r="PFO1891" s="31"/>
      <c r="PFP1891" s="31"/>
      <c r="PFQ1891" s="31"/>
      <c r="PFR1891" s="31"/>
      <c r="PFS1891" s="31"/>
      <c r="PFT1891" s="31"/>
      <c r="PFU1891" s="31"/>
      <c r="PFV1891" s="31"/>
      <c r="PFW1891" s="31"/>
      <c r="PFX1891" s="31"/>
      <c r="PFY1891" s="31"/>
      <c r="PFZ1891" s="31"/>
      <c r="PGA1891" s="31"/>
      <c r="PGB1891" s="31"/>
      <c r="PGC1891" s="31"/>
      <c r="PGD1891" s="31"/>
      <c r="PGE1891" s="31"/>
      <c r="PGF1891" s="31"/>
      <c r="PGG1891" s="31"/>
      <c r="PGH1891" s="31"/>
      <c r="PGI1891" s="31"/>
      <c r="PGJ1891" s="31"/>
      <c r="PGK1891" s="31"/>
      <c r="PGL1891" s="31"/>
      <c r="PGM1891" s="31"/>
      <c r="PGN1891" s="31"/>
      <c r="PGO1891" s="31"/>
      <c r="PGP1891" s="31"/>
      <c r="PGQ1891" s="31"/>
      <c r="PGR1891" s="31"/>
      <c r="PGS1891" s="31"/>
      <c r="PGT1891" s="31"/>
      <c r="PGU1891" s="31"/>
      <c r="PGV1891" s="31"/>
      <c r="PGW1891" s="31"/>
      <c r="PGX1891" s="31"/>
      <c r="PGY1891" s="31"/>
      <c r="PGZ1891" s="31"/>
      <c r="PHA1891" s="31"/>
      <c r="PHB1891" s="31"/>
      <c r="PHC1891" s="31"/>
      <c r="PHD1891" s="31"/>
      <c r="PHE1891" s="31"/>
      <c r="PHF1891" s="31"/>
      <c r="PHG1891" s="31"/>
      <c r="PHH1891" s="31"/>
      <c r="PHI1891" s="31"/>
      <c r="PHJ1891" s="31"/>
      <c r="PHK1891" s="31"/>
      <c r="PHL1891" s="31"/>
      <c r="PHM1891" s="31"/>
      <c r="PHN1891" s="31"/>
      <c r="PHO1891" s="31"/>
      <c r="PHP1891" s="31"/>
      <c r="PHQ1891" s="31"/>
      <c r="PHR1891" s="31"/>
      <c r="PHS1891" s="31"/>
      <c r="PHT1891" s="31"/>
      <c r="PHU1891" s="31"/>
      <c r="PHV1891" s="31"/>
      <c r="PHW1891" s="31"/>
      <c r="PHX1891" s="31"/>
      <c r="PHY1891" s="31"/>
      <c r="PHZ1891" s="31"/>
      <c r="PIA1891" s="31"/>
      <c r="PIB1891" s="31"/>
      <c r="PIC1891" s="31"/>
      <c r="PID1891" s="31"/>
      <c r="PIE1891" s="31"/>
      <c r="PIF1891" s="31"/>
      <c r="PIG1891" s="31"/>
      <c r="PIH1891" s="31"/>
      <c r="PII1891" s="31"/>
      <c r="PIJ1891" s="31"/>
      <c r="PIK1891" s="31"/>
      <c r="PIL1891" s="31"/>
      <c r="PIM1891" s="31"/>
      <c r="PIN1891" s="31"/>
      <c r="PIO1891" s="31"/>
      <c r="PIP1891" s="31"/>
      <c r="PIQ1891" s="31"/>
      <c r="PIR1891" s="31"/>
      <c r="PIS1891" s="31"/>
      <c r="PIT1891" s="31"/>
      <c r="PIU1891" s="31"/>
      <c r="PIV1891" s="31"/>
      <c r="PIW1891" s="31"/>
      <c r="PIX1891" s="31"/>
      <c r="PIY1891" s="31"/>
      <c r="PIZ1891" s="31"/>
      <c r="PJA1891" s="31"/>
      <c r="PJB1891" s="31"/>
      <c r="PJC1891" s="31"/>
      <c r="PJD1891" s="31"/>
      <c r="PJE1891" s="31"/>
      <c r="PJF1891" s="31"/>
      <c r="PJG1891" s="31"/>
      <c r="PJH1891" s="31"/>
      <c r="PJI1891" s="31"/>
      <c r="PJJ1891" s="31"/>
      <c r="PJK1891" s="31"/>
      <c r="PJL1891" s="31"/>
      <c r="PJM1891" s="31"/>
      <c r="PJN1891" s="31"/>
      <c r="PJO1891" s="31"/>
      <c r="PJP1891" s="31"/>
      <c r="PJQ1891" s="31"/>
      <c r="PJR1891" s="31"/>
      <c r="PJS1891" s="31"/>
      <c r="PJT1891" s="31"/>
      <c r="PJU1891" s="31"/>
      <c r="PJV1891" s="31"/>
      <c r="PJW1891" s="31"/>
      <c r="PJX1891" s="31"/>
      <c r="PJY1891" s="31"/>
      <c r="PJZ1891" s="31"/>
      <c r="PKA1891" s="31"/>
      <c r="PKB1891" s="31"/>
      <c r="PKC1891" s="31"/>
      <c r="PKD1891" s="31"/>
      <c r="PKE1891" s="31"/>
      <c r="PKF1891" s="31"/>
      <c r="PKG1891" s="31"/>
      <c r="PKH1891" s="31"/>
      <c r="PKI1891" s="31"/>
      <c r="PKJ1891" s="31"/>
      <c r="PKK1891" s="31"/>
      <c r="PKL1891" s="31"/>
      <c r="PKM1891" s="31"/>
      <c r="PKN1891" s="31"/>
      <c r="PKO1891" s="31"/>
      <c r="PKP1891" s="31"/>
      <c r="PKQ1891" s="31"/>
      <c r="PKR1891" s="31"/>
      <c r="PKS1891" s="31"/>
      <c r="PKT1891" s="31"/>
      <c r="PKU1891" s="31"/>
      <c r="PKV1891" s="31"/>
      <c r="PKW1891" s="31"/>
      <c r="PKX1891" s="31"/>
      <c r="PKY1891" s="31"/>
      <c r="PKZ1891" s="31"/>
      <c r="PLA1891" s="31"/>
      <c r="PLB1891" s="31"/>
      <c r="PLC1891" s="31"/>
      <c r="PLD1891" s="31"/>
      <c r="PLE1891" s="31"/>
      <c r="PLF1891" s="31"/>
      <c r="PLG1891" s="31"/>
      <c r="PLH1891" s="31"/>
      <c r="PLI1891" s="31"/>
      <c r="PLJ1891" s="31"/>
      <c r="PLK1891" s="31"/>
      <c r="PLL1891" s="31"/>
      <c r="PLM1891" s="31"/>
      <c r="PLN1891" s="31"/>
      <c r="PLO1891" s="31"/>
      <c r="PLP1891" s="31"/>
      <c r="PLQ1891" s="31"/>
      <c r="PLR1891" s="31"/>
      <c r="PLS1891" s="31"/>
      <c r="PLT1891" s="31"/>
      <c r="PLU1891" s="31"/>
      <c r="PLV1891" s="31"/>
      <c r="PLW1891" s="31"/>
      <c r="PLX1891" s="31"/>
      <c r="PLY1891" s="31"/>
      <c r="PLZ1891" s="31"/>
      <c r="PMA1891" s="31"/>
      <c r="PMB1891" s="31"/>
      <c r="PMC1891" s="31"/>
      <c r="PMD1891" s="31"/>
      <c r="PME1891" s="31"/>
      <c r="PMF1891" s="31"/>
      <c r="PMG1891" s="31"/>
      <c r="PMH1891" s="31"/>
      <c r="PMI1891" s="31"/>
      <c r="PMJ1891" s="31"/>
      <c r="PMK1891" s="31"/>
      <c r="PML1891" s="31"/>
      <c r="PMM1891" s="31"/>
      <c r="PMN1891" s="31"/>
      <c r="PMO1891" s="31"/>
      <c r="PMP1891" s="31"/>
      <c r="PMQ1891" s="31"/>
      <c r="PMR1891" s="31"/>
      <c r="PMS1891" s="31"/>
      <c r="PMT1891" s="31"/>
      <c r="PMU1891" s="31"/>
      <c r="PMV1891" s="31"/>
      <c r="PMW1891" s="31"/>
      <c r="PMX1891" s="31"/>
      <c r="PMY1891" s="31"/>
      <c r="PMZ1891" s="31"/>
      <c r="PNA1891" s="31"/>
      <c r="PNB1891" s="31"/>
      <c r="PNC1891" s="31"/>
      <c r="PND1891" s="31"/>
      <c r="PNE1891" s="31"/>
      <c r="PNF1891" s="31"/>
      <c r="PNG1891" s="31"/>
      <c r="PNH1891" s="31"/>
      <c r="PNI1891" s="31"/>
      <c r="PNJ1891" s="31"/>
      <c r="PNK1891" s="31"/>
      <c r="PNL1891" s="31"/>
      <c r="PNM1891" s="31"/>
      <c r="PNN1891" s="31"/>
      <c r="PNO1891" s="31"/>
      <c r="PNP1891" s="31"/>
      <c r="PNQ1891" s="31"/>
      <c r="PNR1891" s="31"/>
      <c r="PNS1891" s="31"/>
      <c r="PNT1891" s="31"/>
      <c r="PNU1891" s="31"/>
      <c r="PNV1891" s="31"/>
      <c r="PNW1891" s="31"/>
      <c r="PNX1891" s="31"/>
      <c r="PNY1891" s="31"/>
      <c r="PNZ1891" s="31"/>
      <c r="POA1891" s="31"/>
      <c r="POB1891" s="31"/>
      <c r="POC1891" s="31"/>
      <c r="POD1891" s="31"/>
      <c r="POE1891" s="31"/>
      <c r="POF1891" s="31"/>
      <c r="POG1891" s="31"/>
      <c r="POH1891" s="31"/>
      <c r="POI1891" s="31"/>
      <c r="POJ1891" s="31"/>
      <c r="POK1891" s="31"/>
      <c r="POL1891" s="31"/>
      <c r="POM1891" s="31"/>
      <c r="PON1891" s="31"/>
      <c r="POO1891" s="31"/>
      <c r="POP1891" s="31"/>
      <c r="POQ1891" s="31"/>
      <c r="POR1891" s="31"/>
      <c r="POS1891" s="31"/>
      <c r="POT1891" s="31"/>
      <c r="POU1891" s="31"/>
      <c r="POV1891" s="31"/>
      <c r="POW1891" s="31"/>
      <c r="POX1891" s="31"/>
      <c r="POY1891" s="31"/>
      <c r="POZ1891" s="31"/>
      <c r="PPA1891" s="31"/>
      <c r="PPB1891" s="31"/>
      <c r="PPC1891" s="31"/>
      <c r="PPD1891" s="31"/>
      <c r="PPE1891" s="31"/>
      <c r="PPF1891" s="31"/>
      <c r="PPG1891" s="31"/>
      <c r="PPH1891" s="31"/>
      <c r="PPI1891" s="31"/>
      <c r="PPJ1891" s="31"/>
      <c r="PPK1891" s="31"/>
      <c r="PPL1891" s="31"/>
      <c r="PPM1891" s="31"/>
      <c r="PPN1891" s="31"/>
      <c r="PPO1891" s="31"/>
      <c r="PPP1891" s="31"/>
      <c r="PPQ1891" s="31"/>
      <c r="PPR1891" s="31"/>
      <c r="PPS1891" s="31"/>
      <c r="PPT1891" s="31"/>
      <c r="PPU1891" s="31"/>
      <c r="PPV1891" s="31"/>
      <c r="PPW1891" s="31"/>
      <c r="PPX1891" s="31"/>
      <c r="PPY1891" s="31"/>
      <c r="PPZ1891" s="31"/>
      <c r="PQA1891" s="31"/>
      <c r="PQB1891" s="31"/>
      <c r="PQC1891" s="31"/>
      <c r="PQD1891" s="31"/>
      <c r="PQE1891" s="31"/>
      <c r="PQF1891" s="31"/>
      <c r="PQG1891" s="31"/>
      <c r="PQH1891" s="31"/>
      <c r="PQI1891" s="31"/>
      <c r="PQJ1891" s="31"/>
      <c r="PQK1891" s="31"/>
      <c r="PQL1891" s="31"/>
      <c r="PQM1891" s="31"/>
      <c r="PQN1891" s="31"/>
      <c r="PQO1891" s="31"/>
      <c r="PQP1891" s="31"/>
      <c r="PQQ1891" s="31"/>
      <c r="PQR1891" s="31"/>
      <c r="PQS1891" s="31"/>
      <c r="PQT1891" s="31"/>
      <c r="PQU1891" s="31"/>
      <c r="PQV1891" s="31"/>
      <c r="PQW1891" s="31"/>
      <c r="PQX1891" s="31"/>
      <c r="PQY1891" s="31"/>
      <c r="PQZ1891" s="31"/>
      <c r="PRA1891" s="31"/>
      <c r="PRB1891" s="31"/>
      <c r="PRC1891" s="31"/>
      <c r="PRD1891" s="31"/>
      <c r="PRE1891" s="31"/>
      <c r="PRF1891" s="31"/>
      <c r="PRG1891" s="31"/>
      <c r="PRH1891" s="31"/>
      <c r="PRI1891" s="31"/>
      <c r="PRJ1891" s="31"/>
      <c r="PRK1891" s="31"/>
      <c r="PRL1891" s="31"/>
      <c r="PRM1891" s="31"/>
      <c r="PRN1891" s="31"/>
      <c r="PRO1891" s="31"/>
      <c r="PRP1891" s="31"/>
      <c r="PRQ1891" s="31"/>
      <c r="PRR1891" s="31"/>
      <c r="PRS1891" s="31"/>
      <c r="PRT1891" s="31"/>
      <c r="PRU1891" s="31"/>
      <c r="PRV1891" s="31"/>
      <c r="PRW1891" s="31"/>
      <c r="PRX1891" s="31"/>
      <c r="PRY1891" s="31"/>
      <c r="PRZ1891" s="31"/>
      <c r="PSA1891" s="31"/>
      <c r="PSB1891" s="31"/>
      <c r="PSC1891" s="31"/>
      <c r="PSD1891" s="31"/>
      <c r="PSE1891" s="31"/>
      <c r="PSF1891" s="31"/>
      <c r="PSG1891" s="31"/>
      <c r="PSH1891" s="31"/>
      <c r="PSI1891" s="31"/>
      <c r="PSJ1891" s="31"/>
      <c r="PSK1891" s="31"/>
      <c r="PSL1891" s="31"/>
      <c r="PSM1891" s="31"/>
      <c r="PSN1891" s="31"/>
      <c r="PSO1891" s="31"/>
      <c r="PSP1891" s="31"/>
      <c r="PSQ1891" s="31"/>
      <c r="PSR1891" s="31"/>
      <c r="PSS1891" s="31"/>
      <c r="PST1891" s="31"/>
      <c r="PSU1891" s="31"/>
      <c r="PSV1891" s="31"/>
      <c r="PSW1891" s="31"/>
      <c r="PSX1891" s="31"/>
      <c r="PSY1891" s="31"/>
      <c r="PSZ1891" s="31"/>
      <c r="PTA1891" s="31"/>
      <c r="PTB1891" s="31"/>
      <c r="PTC1891" s="31"/>
      <c r="PTD1891" s="31"/>
      <c r="PTE1891" s="31"/>
      <c r="PTF1891" s="31"/>
      <c r="PTG1891" s="31"/>
      <c r="PTH1891" s="31"/>
      <c r="PTI1891" s="31"/>
      <c r="PTJ1891" s="31"/>
      <c r="PTK1891" s="31"/>
      <c r="PTL1891" s="31"/>
      <c r="PTM1891" s="31"/>
      <c r="PTN1891" s="31"/>
      <c r="PTO1891" s="31"/>
      <c r="PTP1891" s="31"/>
      <c r="PTQ1891" s="31"/>
      <c r="PTR1891" s="31"/>
      <c r="PTS1891" s="31"/>
      <c r="PTT1891" s="31"/>
      <c r="PTU1891" s="31"/>
      <c r="PTV1891" s="31"/>
      <c r="PTW1891" s="31"/>
      <c r="PTX1891" s="31"/>
      <c r="PTY1891" s="31"/>
      <c r="PTZ1891" s="31"/>
      <c r="PUA1891" s="31"/>
      <c r="PUB1891" s="31"/>
      <c r="PUC1891" s="31"/>
      <c r="PUD1891" s="31"/>
      <c r="PUE1891" s="31"/>
      <c r="PUF1891" s="31"/>
      <c r="PUG1891" s="31"/>
      <c r="PUH1891" s="31"/>
      <c r="PUI1891" s="31"/>
      <c r="PUJ1891" s="31"/>
      <c r="PUK1891" s="31"/>
      <c r="PUL1891" s="31"/>
      <c r="PUM1891" s="31"/>
      <c r="PUN1891" s="31"/>
      <c r="PUO1891" s="31"/>
      <c r="PUP1891" s="31"/>
      <c r="PUQ1891" s="31"/>
      <c r="PUR1891" s="31"/>
      <c r="PUS1891" s="31"/>
      <c r="PUT1891" s="31"/>
      <c r="PUU1891" s="31"/>
      <c r="PUV1891" s="31"/>
      <c r="PUW1891" s="31"/>
      <c r="PUX1891" s="31"/>
      <c r="PUY1891" s="31"/>
      <c r="PUZ1891" s="31"/>
      <c r="PVA1891" s="31"/>
      <c r="PVB1891" s="31"/>
      <c r="PVC1891" s="31"/>
      <c r="PVD1891" s="31"/>
      <c r="PVE1891" s="31"/>
      <c r="PVF1891" s="31"/>
      <c r="PVG1891" s="31"/>
      <c r="PVH1891" s="31"/>
      <c r="PVI1891" s="31"/>
      <c r="PVJ1891" s="31"/>
      <c r="PVK1891" s="31"/>
      <c r="PVL1891" s="31"/>
      <c r="PVM1891" s="31"/>
      <c r="PVN1891" s="31"/>
      <c r="PVO1891" s="31"/>
      <c r="PVP1891" s="31"/>
      <c r="PVQ1891" s="31"/>
      <c r="PVR1891" s="31"/>
      <c r="PVS1891" s="31"/>
      <c r="PVT1891" s="31"/>
      <c r="PVU1891" s="31"/>
      <c r="PVV1891" s="31"/>
      <c r="PVW1891" s="31"/>
      <c r="PVX1891" s="31"/>
      <c r="PVY1891" s="31"/>
      <c r="PVZ1891" s="31"/>
      <c r="PWA1891" s="31"/>
      <c r="PWB1891" s="31"/>
      <c r="PWC1891" s="31"/>
      <c r="PWD1891" s="31"/>
      <c r="PWE1891" s="31"/>
      <c r="PWF1891" s="31"/>
      <c r="PWG1891" s="31"/>
      <c r="PWH1891" s="31"/>
      <c r="PWI1891" s="31"/>
      <c r="PWJ1891" s="31"/>
      <c r="PWK1891" s="31"/>
      <c r="PWL1891" s="31"/>
      <c r="PWM1891" s="31"/>
      <c r="PWN1891" s="31"/>
      <c r="PWO1891" s="31"/>
      <c r="PWP1891" s="31"/>
      <c r="PWQ1891" s="31"/>
      <c r="PWR1891" s="31"/>
      <c r="PWS1891" s="31"/>
      <c r="PWT1891" s="31"/>
      <c r="PWU1891" s="31"/>
      <c r="PWV1891" s="31"/>
      <c r="PWW1891" s="31"/>
      <c r="PWX1891" s="31"/>
      <c r="PWY1891" s="31"/>
      <c r="PWZ1891" s="31"/>
      <c r="PXA1891" s="31"/>
      <c r="PXB1891" s="31"/>
      <c r="PXC1891" s="31"/>
      <c r="PXD1891" s="31"/>
      <c r="PXE1891" s="31"/>
      <c r="PXF1891" s="31"/>
      <c r="PXG1891" s="31"/>
      <c r="PXH1891" s="31"/>
      <c r="PXI1891" s="31"/>
      <c r="PXJ1891" s="31"/>
      <c r="PXK1891" s="31"/>
      <c r="PXL1891" s="31"/>
      <c r="PXM1891" s="31"/>
      <c r="PXN1891" s="31"/>
      <c r="PXO1891" s="31"/>
      <c r="PXP1891" s="31"/>
      <c r="PXQ1891" s="31"/>
      <c r="PXR1891" s="31"/>
      <c r="PXS1891" s="31"/>
      <c r="PXT1891" s="31"/>
      <c r="PXU1891" s="31"/>
      <c r="PXV1891" s="31"/>
      <c r="PXW1891" s="31"/>
      <c r="PXX1891" s="31"/>
      <c r="PXY1891" s="31"/>
      <c r="PXZ1891" s="31"/>
      <c r="PYA1891" s="31"/>
      <c r="PYB1891" s="31"/>
      <c r="PYC1891" s="31"/>
      <c r="PYD1891" s="31"/>
      <c r="PYE1891" s="31"/>
      <c r="PYF1891" s="31"/>
      <c r="PYG1891" s="31"/>
      <c r="PYH1891" s="31"/>
      <c r="PYI1891" s="31"/>
      <c r="PYJ1891" s="31"/>
      <c r="PYK1891" s="31"/>
      <c r="PYL1891" s="31"/>
      <c r="PYM1891" s="31"/>
      <c r="PYN1891" s="31"/>
      <c r="PYO1891" s="31"/>
      <c r="PYP1891" s="31"/>
      <c r="PYQ1891" s="31"/>
      <c r="PYR1891" s="31"/>
      <c r="PYS1891" s="31"/>
      <c r="PYT1891" s="31"/>
      <c r="PYU1891" s="31"/>
      <c r="PYV1891" s="31"/>
      <c r="PYW1891" s="31"/>
      <c r="PYX1891" s="31"/>
      <c r="PYY1891" s="31"/>
      <c r="PYZ1891" s="31"/>
      <c r="PZA1891" s="31"/>
      <c r="PZB1891" s="31"/>
      <c r="PZC1891" s="31"/>
      <c r="PZD1891" s="31"/>
      <c r="PZE1891" s="31"/>
      <c r="PZF1891" s="31"/>
      <c r="PZG1891" s="31"/>
      <c r="PZH1891" s="31"/>
      <c r="PZI1891" s="31"/>
      <c r="PZJ1891" s="31"/>
      <c r="PZK1891" s="31"/>
      <c r="PZL1891" s="31"/>
      <c r="PZM1891" s="31"/>
      <c r="PZN1891" s="31"/>
      <c r="PZO1891" s="31"/>
      <c r="PZP1891" s="31"/>
      <c r="PZQ1891" s="31"/>
      <c r="PZR1891" s="31"/>
      <c r="PZS1891" s="31"/>
      <c r="PZT1891" s="31"/>
      <c r="PZU1891" s="31"/>
      <c r="PZV1891" s="31"/>
      <c r="PZW1891" s="31"/>
      <c r="PZX1891" s="31"/>
      <c r="PZY1891" s="31"/>
      <c r="PZZ1891" s="31"/>
      <c r="QAA1891" s="31"/>
      <c r="QAB1891" s="31"/>
      <c r="QAC1891" s="31"/>
      <c r="QAD1891" s="31"/>
      <c r="QAE1891" s="31"/>
      <c r="QAF1891" s="31"/>
      <c r="QAG1891" s="31"/>
      <c r="QAH1891" s="31"/>
      <c r="QAI1891" s="31"/>
      <c r="QAJ1891" s="31"/>
      <c r="QAK1891" s="31"/>
      <c r="QAL1891" s="31"/>
      <c r="QAM1891" s="31"/>
      <c r="QAN1891" s="31"/>
      <c r="QAO1891" s="31"/>
      <c r="QAP1891" s="31"/>
      <c r="QAQ1891" s="31"/>
      <c r="QAR1891" s="31"/>
      <c r="QAS1891" s="31"/>
      <c r="QAT1891" s="31"/>
      <c r="QAU1891" s="31"/>
      <c r="QAV1891" s="31"/>
      <c r="QAW1891" s="31"/>
      <c r="QAX1891" s="31"/>
      <c r="QAY1891" s="31"/>
      <c r="QAZ1891" s="31"/>
      <c r="QBA1891" s="31"/>
      <c r="QBB1891" s="31"/>
      <c r="QBC1891" s="31"/>
      <c r="QBD1891" s="31"/>
      <c r="QBE1891" s="31"/>
      <c r="QBF1891" s="31"/>
      <c r="QBG1891" s="31"/>
      <c r="QBH1891" s="31"/>
      <c r="QBI1891" s="31"/>
      <c r="QBJ1891" s="31"/>
      <c r="QBK1891" s="31"/>
      <c r="QBL1891" s="31"/>
      <c r="QBM1891" s="31"/>
      <c r="QBN1891" s="31"/>
      <c r="QBO1891" s="31"/>
      <c r="QBP1891" s="31"/>
      <c r="QBQ1891" s="31"/>
      <c r="QBR1891" s="31"/>
      <c r="QBS1891" s="31"/>
      <c r="QBT1891" s="31"/>
      <c r="QBU1891" s="31"/>
      <c r="QBV1891" s="31"/>
      <c r="QBW1891" s="31"/>
      <c r="QBX1891" s="31"/>
      <c r="QBY1891" s="31"/>
      <c r="QBZ1891" s="31"/>
      <c r="QCA1891" s="31"/>
      <c r="QCB1891" s="31"/>
      <c r="QCC1891" s="31"/>
      <c r="QCD1891" s="31"/>
      <c r="QCE1891" s="31"/>
      <c r="QCF1891" s="31"/>
      <c r="QCG1891" s="31"/>
      <c r="QCH1891" s="31"/>
      <c r="QCI1891" s="31"/>
      <c r="QCJ1891" s="31"/>
      <c r="QCK1891" s="31"/>
      <c r="QCL1891" s="31"/>
      <c r="QCM1891" s="31"/>
      <c r="QCN1891" s="31"/>
      <c r="QCO1891" s="31"/>
      <c r="QCP1891" s="31"/>
      <c r="QCQ1891" s="31"/>
      <c r="QCR1891" s="31"/>
      <c r="QCS1891" s="31"/>
      <c r="QCT1891" s="31"/>
      <c r="QCU1891" s="31"/>
      <c r="QCV1891" s="31"/>
      <c r="QCW1891" s="31"/>
      <c r="QCX1891" s="31"/>
      <c r="QCY1891" s="31"/>
      <c r="QCZ1891" s="31"/>
      <c r="QDA1891" s="31"/>
      <c r="QDB1891" s="31"/>
      <c r="QDC1891" s="31"/>
      <c r="QDD1891" s="31"/>
      <c r="QDE1891" s="31"/>
      <c r="QDF1891" s="31"/>
      <c r="QDG1891" s="31"/>
      <c r="QDH1891" s="31"/>
      <c r="QDI1891" s="31"/>
      <c r="QDJ1891" s="31"/>
      <c r="QDK1891" s="31"/>
      <c r="QDL1891" s="31"/>
      <c r="QDM1891" s="31"/>
      <c r="QDN1891" s="31"/>
      <c r="QDO1891" s="31"/>
      <c r="QDP1891" s="31"/>
      <c r="QDQ1891" s="31"/>
      <c r="QDR1891" s="31"/>
      <c r="QDS1891" s="31"/>
      <c r="QDT1891" s="31"/>
      <c r="QDU1891" s="31"/>
      <c r="QDV1891" s="31"/>
      <c r="QDW1891" s="31"/>
      <c r="QDX1891" s="31"/>
      <c r="QDY1891" s="31"/>
      <c r="QDZ1891" s="31"/>
      <c r="QEA1891" s="31"/>
      <c r="QEB1891" s="31"/>
      <c r="QEC1891" s="31"/>
      <c r="QED1891" s="31"/>
      <c r="QEE1891" s="31"/>
      <c r="QEF1891" s="31"/>
      <c r="QEG1891" s="31"/>
      <c r="QEH1891" s="31"/>
      <c r="QEI1891" s="31"/>
      <c r="QEJ1891" s="31"/>
      <c r="QEK1891" s="31"/>
      <c r="QEL1891" s="31"/>
      <c r="QEM1891" s="31"/>
      <c r="QEN1891" s="31"/>
      <c r="QEO1891" s="31"/>
      <c r="QEP1891" s="31"/>
      <c r="QEQ1891" s="31"/>
      <c r="QER1891" s="31"/>
      <c r="QES1891" s="31"/>
      <c r="QET1891" s="31"/>
      <c r="QEU1891" s="31"/>
      <c r="QEV1891" s="31"/>
      <c r="QEW1891" s="31"/>
      <c r="QEX1891" s="31"/>
      <c r="QEY1891" s="31"/>
      <c r="QEZ1891" s="31"/>
      <c r="QFA1891" s="31"/>
      <c r="QFB1891" s="31"/>
      <c r="QFC1891" s="31"/>
      <c r="QFD1891" s="31"/>
      <c r="QFE1891" s="31"/>
      <c r="QFF1891" s="31"/>
      <c r="QFG1891" s="31"/>
      <c r="QFH1891" s="31"/>
      <c r="QFI1891" s="31"/>
      <c r="QFJ1891" s="31"/>
      <c r="QFK1891" s="31"/>
      <c r="QFL1891" s="31"/>
      <c r="QFM1891" s="31"/>
      <c r="QFN1891" s="31"/>
      <c r="QFO1891" s="31"/>
      <c r="QFP1891" s="31"/>
      <c r="QFQ1891" s="31"/>
      <c r="QFR1891" s="31"/>
      <c r="QFS1891" s="31"/>
      <c r="QFT1891" s="31"/>
      <c r="QFU1891" s="31"/>
      <c r="QFV1891" s="31"/>
      <c r="QFW1891" s="31"/>
      <c r="QFX1891" s="31"/>
      <c r="QFY1891" s="31"/>
      <c r="QFZ1891" s="31"/>
      <c r="QGA1891" s="31"/>
      <c r="QGB1891" s="31"/>
      <c r="QGC1891" s="31"/>
      <c r="QGD1891" s="31"/>
      <c r="QGE1891" s="31"/>
      <c r="QGF1891" s="31"/>
      <c r="QGG1891" s="31"/>
      <c r="QGH1891" s="31"/>
      <c r="QGI1891" s="31"/>
      <c r="QGJ1891" s="31"/>
      <c r="QGK1891" s="31"/>
      <c r="QGL1891" s="31"/>
      <c r="QGM1891" s="31"/>
      <c r="QGN1891" s="31"/>
      <c r="QGO1891" s="31"/>
      <c r="QGP1891" s="31"/>
      <c r="QGQ1891" s="31"/>
      <c r="QGR1891" s="31"/>
      <c r="QGS1891" s="31"/>
      <c r="QGT1891" s="31"/>
      <c r="QGU1891" s="31"/>
      <c r="QGV1891" s="31"/>
      <c r="QGW1891" s="31"/>
      <c r="QGX1891" s="31"/>
      <c r="QGY1891" s="31"/>
      <c r="QGZ1891" s="31"/>
      <c r="QHA1891" s="31"/>
      <c r="QHB1891" s="31"/>
      <c r="QHC1891" s="31"/>
      <c r="QHD1891" s="31"/>
      <c r="QHE1891" s="31"/>
      <c r="QHF1891" s="31"/>
      <c r="QHG1891" s="31"/>
      <c r="QHH1891" s="31"/>
      <c r="QHI1891" s="31"/>
      <c r="QHJ1891" s="31"/>
      <c r="QHK1891" s="31"/>
      <c r="QHL1891" s="31"/>
      <c r="QHM1891" s="31"/>
      <c r="QHN1891" s="31"/>
      <c r="QHO1891" s="31"/>
      <c r="QHP1891" s="31"/>
      <c r="QHQ1891" s="31"/>
      <c r="QHR1891" s="31"/>
      <c r="QHS1891" s="31"/>
      <c r="QHT1891" s="31"/>
      <c r="QHU1891" s="31"/>
      <c r="QHV1891" s="31"/>
      <c r="QHW1891" s="31"/>
      <c r="QHX1891" s="31"/>
      <c r="QHY1891" s="31"/>
      <c r="QHZ1891" s="31"/>
      <c r="QIA1891" s="31"/>
      <c r="QIB1891" s="31"/>
      <c r="QIC1891" s="31"/>
      <c r="QID1891" s="31"/>
      <c r="QIE1891" s="31"/>
      <c r="QIF1891" s="31"/>
      <c r="QIG1891" s="31"/>
      <c r="QIH1891" s="31"/>
      <c r="QII1891" s="31"/>
      <c r="QIJ1891" s="31"/>
      <c r="QIK1891" s="31"/>
      <c r="QIL1891" s="31"/>
      <c r="QIM1891" s="31"/>
      <c r="QIN1891" s="31"/>
      <c r="QIO1891" s="31"/>
      <c r="QIP1891" s="31"/>
      <c r="QIQ1891" s="31"/>
      <c r="QIR1891" s="31"/>
      <c r="QIS1891" s="31"/>
      <c r="QIT1891" s="31"/>
      <c r="QIU1891" s="31"/>
      <c r="QIV1891" s="31"/>
      <c r="QIW1891" s="31"/>
      <c r="QIX1891" s="31"/>
      <c r="QIY1891" s="31"/>
      <c r="QIZ1891" s="31"/>
      <c r="QJA1891" s="31"/>
      <c r="QJB1891" s="31"/>
      <c r="QJC1891" s="31"/>
      <c r="QJD1891" s="31"/>
      <c r="QJE1891" s="31"/>
      <c r="QJF1891" s="31"/>
      <c r="QJG1891" s="31"/>
      <c r="QJH1891" s="31"/>
      <c r="QJI1891" s="31"/>
      <c r="QJJ1891" s="31"/>
      <c r="QJK1891" s="31"/>
      <c r="QJL1891" s="31"/>
      <c r="QJM1891" s="31"/>
      <c r="QJN1891" s="31"/>
      <c r="QJO1891" s="31"/>
      <c r="QJP1891" s="31"/>
      <c r="QJQ1891" s="31"/>
      <c r="QJR1891" s="31"/>
      <c r="QJS1891" s="31"/>
      <c r="QJT1891" s="31"/>
      <c r="QJU1891" s="31"/>
      <c r="QJV1891" s="31"/>
      <c r="QJW1891" s="31"/>
      <c r="QJX1891" s="31"/>
      <c r="QJY1891" s="31"/>
      <c r="QJZ1891" s="31"/>
      <c r="QKA1891" s="31"/>
      <c r="QKB1891" s="31"/>
      <c r="QKC1891" s="31"/>
      <c r="QKD1891" s="31"/>
      <c r="QKE1891" s="31"/>
      <c r="QKF1891" s="31"/>
      <c r="QKG1891" s="31"/>
      <c r="QKH1891" s="31"/>
      <c r="QKI1891" s="31"/>
      <c r="QKJ1891" s="31"/>
      <c r="QKK1891" s="31"/>
      <c r="QKL1891" s="31"/>
      <c r="QKM1891" s="31"/>
      <c r="QKN1891" s="31"/>
      <c r="QKO1891" s="31"/>
      <c r="QKP1891" s="31"/>
      <c r="QKQ1891" s="31"/>
      <c r="QKR1891" s="31"/>
      <c r="QKS1891" s="31"/>
      <c r="QKT1891" s="31"/>
      <c r="QKU1891" s="31"/>
      <c r="QKV1891" s="31"/>
      <c r="QKW1891" s="31"/>
      <c r="QKX1891" s="31"/>
      <c r="QKY1891" s="31"/>
      <c r="QKZ1891" s="31"/>
      <c r="QLA1891" s="31"/>
      <c r="QLB1891" s="31"/>
      <c r="QLC1891" s="31"/>
      <c r="QLD1891" s="31"/>
      <c r="QLE1891" s="31"/>
      <c r="QLF1891" s="31"/>
      <c r="QLG1891" s="31"/>
      <c r="QLH1891" s="31"/>
      <c r="QLI1891" s="31"/>
      <c r="QLJ1891" s="31"/>
      <c r="QLK1891" s="31"/>
      <c r="QLL1891" s="31"/>
      <c r="QLM1891" s="31"/>
      <c r="QLN1891" s="31"/>
      <c r="QLO1891" s="31"/>
      <c r="QLP1891" s="31"/>
      <c r="QLQ1891" s="31"/>
      <c r="QLR1891" s="31"/>
      <c r="QLS1891" s="31"/>
      <c r="QLT1891" s="31"/>
      <c r="QLU1891" s="31"/>
      <c r="QLV1891" s="31"/>
      <c r="QLW1891" s="31"/>
      <c r="QLX1891" s="31"/>
      <c r="QLY1891" s="31"/>
      <c r="QLZ1891" s="31"/>
      <c r="QMA1891" s="31"/>
      <c r="QMB1891" s="31"/>
      <c r="QMC1891" s="31"/>
      <c r="QMD1891" s="31"/>
      <c r="QME1891" s="31"/>
      <c r="QMF1891" s="31"/>
      <c r="QMG1891" s="31"/>
      <c r="QMH1891" s="31"/>
      <c r="QMI1891" s="31"/>
      <c r="QMJ1891" s="31"/>
      <c r="QMK1891" s="31"/>
      <c r="QML1891" s="31"/>
      <c r="QMM1891" s="31"/>
      <c r="QMN1891" s="31"/>
      <c r="QMO1891" s="31"/>
      <c r="QMP1891" s="31"/>
      <c r="QMQ1891" s="31"/>
      <c r="QMR1891" s="31"/>
      <c r="QMS1891" s="31"/>
      <c r="QMT1891" s="31"/>
      <c r="QMU1891" s="31"/>
      <c r="QMV1891" s="31"/>
      <c r="QMW1891" s="31"/>
      <c r="QMX1891" s="31"/>
      <c r="QMY1891" s="31"/>
      <c r="QMZ1891" s="31"/>
      <c r="QNA1891" s="31"/>
      <c r="QNB1891" s="31"/>
      <c r="QNC1891" s="31"/>
      <c r="QND1891" s="31"/>
      <c r="QNE1891" s="31"/>
      <c r="QNF1891" s="31"/>
      <c r="QNG1891" s="31"/>
      <c r="QNH1891" s="31"/>
      <c r="QNI1891" s="31"/>
      <c r="QNJ1891" s="31"/>
      <c r="QNK1891" s="31"/>
      <c r="QNL1891" s="31"/>
      <c r="QNM1891" s="31"/>
      <c r="QNN1891" s="31"/>
      <c r="QNO1891" s="31"/>
      <c r="QNP1891" s="31"/>
      <c r="QNQ1891" s="31"/>
      <c r="QNR1891" s="31"/>
      <c r="QNS1891" s="31"/>
      <c r="QNT1891" s="31"/>
      <c r="QNU1891" s="31"/>
      <c r="QNV1891" s="31"/>
      <c r="QNW1891" s="31"/>
      <c r="QNX1891" s="31"/>
      <c r="QNY1891" s="31"/>
      <c r="QNZ1891" s="31"/>
      <c r="QOA1891" s="31"/>
      <c r="QOB1891" s="31"/>
      <c r="QOC1891" s="31"/>
      <c r="QOD1891" s="31"/>
      <c r="QOE1891" s="31"/>
      <c r="QOF1891" s="31"/>
      <c r="QOG1891" s="31"/>
      <c r="QOH1891" s="31"/>
      <c r="QOI1891" s="31"/>
      <c r="QOJ1891" s="31"/>
      <c r="QOK1891" s="31"/>
      <c r="QOL1891" s="31"/>
      <c r="QOM1891" s="31"/>
      <c r="QON1891" s="31"/>
      <c r="QOO1891" s="31"/>
      <c r="QOP1891" s="31"/>
      <c r="QOQ1891" s="31"/>
      <c r="QOR1891" s="31"/>
      <c r="QOS1891" s="31"/>
      <c r="QOT1891" s="31"/>
      <c r="QOU1891" s="31"/>
      <c r="QOV1891" s="31"/>
      <c r="QOW1891" s="31"/>
      <c r="QOX1891" s="31"/>
      <c r="QOY1891" s="31"/>
      <c r="QOZ1891" s="31"/>
      <c r="QPA1891" s="31"/>
      <c r="QPB1891" s="31"/>
      <c r="QPC1891" s="31"/>
      <c r="QPD1891" s="31"/>
      <c r="QPE1891" s="31"/>
      <c r="QPF1891" s="31"/>
      <c r="QPG1891" s="31"/>
      <c r="QPH1891" s="31"/>
      <c r="QPI1891" s="31"/>
      <c r="QPJ1891" s="31"/>
      <c r="QPK1891" s="31"/>
      <c r="QPL1891" s="31"/>
      <c r="QPM1891" s="31"/>
      <c r="QPN1891" s="31"/>
      <c r="QPO1891" s="31"/>
      <c r="QPP1891" s="31"/>
      <c r="QPQ1891" s="31"/>
      <c r="QPR1891" s="31"/>
      <c r="QPS1891" s="31"/>
      <c r="QPT1891" s="31"/>
      <c r="QPU1891" s="31"/>
      <c r="QPV1891" s="31"/>
      <c r="QPW1891" s="31"/>
      <c r="QPX1891" s="31"/>
      <c r="QPY1891" s="31"/>
      <c r="QPZ1891" s="31"/>
      <c r="QQA1891" s="31"/>
      <c r="QQB1891" s="31"/>
      <c r="QQC1891" s="31"/>
      <c r="QQD1891" s="31"/>
      <c r="QQE1891" s="31"/>
      <c r="QQF1891" s="31"/>
      <c r="QQG1891" s="31"/>
      <c r="QQH1891" s="31"/>
      <c r="QQI1891" s="31"/>
      <c r="QQJ1891" s="31"/>
      <c r="QQK1891" s="31"/>
      <c r="QQL1891" s="31"/>
      <c r="QQM1891" s="31"/>
      <c r="QQN1891" s="31"/>
      <c r="QQO1891" s="31"/>
      <c r="QQP1891" s="31"/>
      <c r="QQQ1891" s="31"/>
      <c r="QQR1891" s="31"/>
      <c r="QQS1891" s="31"/>
      <c r="QQT1891" s="31"/>
      <c r="QQU1891" s="31"/>
      <c r="QQV1891" s="31"/>
      <c r="QQW1891" s="31"/>
      <c r="QQX1891" s="31"/>
      <c r="QQY1891" s="31"/>
      <c r="QQZ1891" s="31"/>
      <c r="QRA1891" s="31"/>
      <c r="QRB1891" s="31"/>
      <c r="QRC1891" s="31"/>
      <c r="QRD1891" s="31"/>
      <c r="QRE1891" s="31"/>
      <c r="QRF1891" s="31"/>
      <c r="QRG1891" s="31"/>
      <c r="QRH1891" s="31"/>
      <c r="QRI1891" s="31"/>
      <c r="QRJ1891" s="31"/>
      <c r="QRK1891" s="31"/>
      <c r="QRL1891" s="31"/>
      <c r="QRM1891" s="31"/>
      <c r="QRN1891" s="31"/>
      <c r="QRO1891" s="31"/>
      <c r="QRP1891" s="31"/>
      <c r="QRQ1891" s="31"/>
      <c r="QRR1891" s="31"/>
      <c r="QRS1891" s="31"/>
      <c r="QRT1891" s="31"/>
      <c r="QRU1891" s="31"/>
      <c r="QRV1891" s="31"/>
      <c r="QRW1891" s="31"/>
      <c r="QRX1891" s="31"/>
      <c r="QRY1891" s="31"/>
      <c r="QRZ1891" s="31"/>
      <c r="QSA1891" s="31"/>
      <c r="QSB1891" s="31"/>
      <c r="QSC1891" s="31"/>
      <c r="QSD1891" s="31"/>
      <c r="QSE1891" s="31"/>
      <c r="QSF1891" s="31"/>
      <c r="QSG1891" s="31"/>
      <c r="QSH1891" s="31"/>
      <c r="QSI1891" s="31"/>
      <c r="QSJ1891" s="31"/>
      <c r="QSK1891" s="31"/>
      <c r="QSL1891" s="31"/>
      <c r="QSM1891" s="31"/>
      <c r="QSN1891" s="31"/>
      <c r="QSO1891" s="31"/>
      <c r="QSP1891" s="31"/>
      <c r="QSQ1891" s="31"/>
      <c r="QSR1891" s="31"/>
      <c r="QSS1891" s="31"/>
      <c r="QST1891" s="31"/>
      <c r="QSU1891" s="31"/>
      <c r="QSV1891" s="31"/>
      <c r="QSW1891" s="31"/>
      <c r="QSX1891" s="31"/>
      <c r="QSY1891" s="31"/>
      <c r="QSZ1891" s="31"/>
      <c r="QTA1891" s="31"/>
      <c r="QTB1891" s="31"/>
      <c r="QTC1891" s="31"/>
      <c r="QTD1891" s="31"/>
      <c r="QTE1891" s="31"/>
      <c r="QTF1891" s="31"/>
      <c r="QTG1891" s="31"/>
      <c r="QTH1891" s="31"/>
      <c r="QTI1891" s="31"/>
      <c r="QTJ1891" s="31"/>
      <c r="QTK1891" s="31"/>
      <c r="QTL1891" s="31"/>
      <c r="QTM1891" s="31"/>
      <c r="QTN1891" s="31"/>
      <c r="QTO1891" s="31"/>
      <c r="QTP1891" s="31"/>
      <c r="QTQ1891" s="31"/>
      <c r="QTR1891" s="31"/>
      <c r="QTS1891" s="31"/>
      <c r="QTT1891" s="31"/>
      <c r="QTU1891" s="31"/>
      <c r="QTV1891" s="31"/>
      <c r="QTW1891" s="31"/>
      <c r="QTX1891" s="31"/>
      <c r="QTY1891" s="31"/>
      <c r="QTZ1891" s="31"/>
      <c r="QUA1891" s="31"/>
      <c r="QUB1891" s="31"/>
      <c r="QUC1891" s="31"/>
      <c r="QUD1891" s="31"/>
      <c r="QUE1891" s="31"/>
      <c r="QUF1891" s="31"/>
      <c r="QUG1891" s="31"/>
      <c r="QUH1891" s="31"/>
      <c r="QUI1891" s="31"/>
      <c r="QUJ1891" s="31"/>
      <c r="QUK1891" s="31"/>
      <c r="QUL1891" s="31"/>
      <c r="QUM1891" s="31"/>
      <c r="QUN1891" s="31"/>
      <c r="QUO1891" s="31"/>
      <c r="QUP1891" s="31"/>
      <c r="QUQ1891" s="31"/>
      <c r="QUR1891" s="31"/>
      <c r="QUS1891" s="31"/>
      <c r="QUT1891" s="31"/>
      <c r="QUU1891" s="31"/>
      <c r="QUV1891" s="31"/>
      <c r="QUW1891" s="31"/>
      <c r="QUX1891" s="31"/>
      <c r="QUY1891" s="31"/>
      <c r="QUZ1891" s="31"/>
      <c r="QVA1891" s="31"/>
      <c r="QVB1891" s="31"/>
      <c r="QVC1891" s="31"/>
      <c r="QVD1891" s="31"/>
      <c r="QVE1891" s="31"/>
      <c r="QVF1891" s="31"/>
      <c r="QVG1891" s="31"/>
      <c r="QVH1891" s="31"/>
      <c r="QVI1891" s="31"/>
      <c r="QVJ1891" s="31"/>
      <c r="QVK1891" s="31"/>
      <c r="QVL1891" s="31"/>
      <c r="QVM1891" s="31"/>
      <c r="QVN1891" s="31"/>
      <c r="QVO1891" s="31"/>
      <c r="QVP1891" s="31"/>
      <c r="QVQ1891" s="31"/>
      <c r="QVR1891" s="31"/>
      <c r="QVS1891" s="31"/>
      <c r="QVT1891" s="31"/>
      <c r="QVU1891" s="31"/>
      <c r="QVV1891" s="31"/>
      <c r="QVW1891" s="31"/>
      <c r="QVX1891" s="31"/>
      <c r="QVY1891" s="31"/>
      <c r="QVZ1891" s="31"/>
      <c r="QWA1891" s="31"/>
      <c r="QWB1891" s="31"/>
      <c r="QWC1891" s="31"/>
      <c r="QWD1891" s="31"/>
      <c r="QWE1891" s="31"/>
      <c r="QWF1891" s="31"/>
      <c r="QWG1891" s="31"/>
      <c r="QWH1891" s="31"/>
      <c r="QWI1891" s="31"/>
      <c r="QWJ1891" s="31"/>
      <c r="QWK1891" s="31"/>
      <c r="QWL1891" s="31"/>
      <c r="QWM1891" s="31"/>
      <c r="QWN1891" s="31"/>
      <c r="QWO1891" s="31"/>
      <c r="QWP1891" s="31"/>
      <c r="QWQ1891" s="31"/>
      <c r="QWR1891" s="31"/>
      <c r="QWS1891" s="31"/>
      <c r="QWT1891" s="31"/>
      <c r="QWU1891" s="31"/>
      <c r="QWV1891" s="31"/>
      <c r="QWW1891" s="31"/>
      <c r="QWX1891" s="31"/>
      <c r="QWY1891" s="31"/>
      <c r="QWZ1891" s="31"/>
      <c r="QXA1891" s="31"/>
      <c r="QXB1891" s="31"/>
      <c r="QXC1891" s="31"/>
      <c r="QXD1891" s="31"/>
      <c r="QXE1891" s="31"/>
      <c r="QXF1891" s="31"/>
      <c r="QXG1891" s="31"/>
      <c r="QXH1891" s="31"/>
      <c r="QXI1891" s="31"/>
      <c r="QXJ1891" s="31"/>
      <c r="QXK1891" s="31"/>
      <c r="QXL1891" s="31"/>
      <c r="QXM1891" s="31"/>
      <c r="QXN1891" s="31"/>
      <c r="QXO1891" s="31"/>
      <c r="QXP1891" s="31"/>
      <c r="QXQ1891" s="31"/>
      <c r="QXR1891" s="31"/>
      <c r="QXS1891" s="31"/>
      <c r="QXT1891" s="31"/>
      <c r="QXU1891" s="31"/>
      <c r="QXV1891" s="31"/>
      <c r="QXW1891" s="31"/>
      <c r="QXX1891" s="31"/>
      <c r="QXY1891" s="31"/>
      <c r="QXZ1891" s="31"/>
      <c r="QYA1891" s="31"/>
      <c r="QYB1891" s="31"/>
      <c r="QYC1891" s="31"/>
      <c r="QYD1891" s="31"/>
      <c r="QYE1891" s="31"/>
      <c r="QYF1891" s="31"/>
      <c r="QYG1891" s="31"/>
      <c r="QYH1891" s="31"/>
      <c r="QYI1891" s="31"/>
      <c r="QYJ1891" s="31"/>
      <c r="QYK1891" s="31"/>
      <c r="QYL1891" s="31"/>
      <c r="QYM1891" s="31"/>
      <c r="QYN1891" s="31"/>
      <c r="QYO1891" s="31"/>
      <c r="QYP1891" s="31"/>
      <c r="QYQ1891" s="31"/>
      <c r="QYR1891" s="31"/>
      <c r="QYS1891" s="31"/>
      <c r="QYT1891" s="31"/>
      <c r="QYU1891" s="31"/>
      <c r="QYV1891" s="31"/>
      <c r="QYW1891" s="31"/>
      <c r="QYX1891" s="31"/>
      <c r="QYY1891" s="31"/>
      <c r="QYZ1891" s="31"/>
      <c r="QZA1891" s="31"/>
      <c r="QZB1891" s="31"/>
      <c r="QZC1891" s="31"/>
      <c r="QZD1891" s="31"/>
      <c r="QZE1891" s="31"/>
      <c r="QZF1891" s="31"/>
      <c r="QZG1891" s="31"/>
      <c r="QZH1891" s="31"/>
      <c r="QZI1891" s="31"/>
      <c r="QZJ1891" s="31"/>
      <c r="QZK1891" s="31"/>
      <c r="QZL1891" s="31"/>
      <c r="QZM1891" s="31"/>
      <c r="QZN1891" s="31"/>
      <c r="QZO1891" s="31"/>
      <c r="QZP1891" s="31"/>
      <c r="QZQ1891" s="31"/>
      <c r="QZR1891" s="31"/>
      <c r="QZS1891" s="31"/>
      <c r="QZT1891" s="31"/>
      <c r="QZU1891" s="31"/>
      <c r="QZV1891" s="31"/>
      <c r="QZW1891" s="31"/>
      <c r="QZX1891" s="31"/>
      <c r="QZY1891" s="31"/>
      <c r="QZZ1891" s="31"/>
      <c r="RAA1891" s="31"/>
      <c r="RAB1891" s="31"/>
      <c r="RAC1891" s="31"/>
      <c r="RAD1891" s="31"/>
      <c r="RAE1891" s="31"/>
      <c r="RAF1891" s="31"/>
      <c r="RAG1891" s="31"/>
      <c r="RAH1891" s="31"/>
      <c r="RAI1891" s="31"/>
      <c r="RAJ1891" s="31"/>
      <c r="RAK1891" s="31"/>
      <c r="RAL1891" s="31"/>
      <c r="RAM1891" s="31"/>
      <c r="RAN1891" s="31"/>
      <c r="RAO1891" s="31"/>
      <c r="RAP1891" s="31"/>
      <c r="RAQ1891" s="31"/>
      <c r="RAR1891" s="31"/>
      <c r="RAS1891" s="31"/>
      <c r="RAT1891" s="31"/>
      <c r="RAU1891" s="31"/>
      <c r="RAV1891" s="31"/>
      <c r="RAW1891" s="31"/>
      <c r="RAX1891" s="31"/>
      <c r="RAY1891" s="31"/>
      <c r="RAZ1891" s="31"/>
      <c r="RBA1891" s="31"/>
      <c r="RBB1891" s="31"/>
      <c r="RBC1891" s="31"/>
      <c r="RBD1891" s="31"/>
      <c r="RBE1891" s="31"/>
      <c r="RBF1891" s="31"/>
      <c r="RBG1891" s="31"/>
      <c r="RBH1891" s="31"/>
      <c r="RBI1891" s="31"/>
      <c r="RBJ1891" s="31"/>
      <c r="RBK1891" s="31"/>
      <c r="RBL1891" s="31"/>
      <c r="RBM1891" s="31"/>
      <c r="RBN1891" s="31"/>
      <c r="RBO1891" s="31"/>
      <c r="RBP1891" s="31"/>
      <c r="RBQ1891" s="31"/>
      <c r="RBR1891" s="31"/>
      <c r="RBS1891" s="31"/>
      <c r="RBT1891" s="31"/>
      <c r="RBU1891" s="31"/>
      <c r="RBV1891" s="31"/>
      <c r="RBW1891" s="31"/>
      <c r="RBX1891" s="31"/>
      <c r="RBY1891" s="31"/>
      <c r="RBZ1891" s="31"/>
      <c r="RCA1891" s="31"/>
      <c r="RCB1891" s="31"/>
      <c r="RCC1891" s="31"/>
      <c r="RCD1891" s="31"/>
      <c r="RCE1891" s="31"/>
      <c r="RCF1891" s="31"/>
      <c r="RCG1891" s="31"/>
      <c r="RCH1891" s="31"/>
      <c r="RCI1891" s="31"/>
      <c r="RCJ1891" s="31"/>
      <c r="RCK1891" s="31"/>
      <c r="RCL1891" s="31"/>
      <c r="RCM1891" s="31"/>
      <c r="RCN1891" s="31"/>
      <c r="RCO1891" s="31"/>
      <c r="RCP1891" s="31"/>
      <c r="RCQ1891" s="31"/>
      <c r="RCR1891" s="31"/>
      <c r="RCS1891" s="31"/>
      <c r="RCT1891" s="31"/>
      <c r="RCU1891" s="31"/>
      <c r="RCV1891" s="31"/>
      <c r="RCW1891" s="31"/>
      <c r="RCX1891" s="31"/>
      <c r="RCY1891" s="31"/>
      <c r="RCZ1891" s="31"/>
      <c r="RDA1891" s="31"/>
      <c r="RDB1891" s="31"/>
      <c r="RDC1891" s="31"/>
      <c r="RDD1891" s="31"/>
      <c r="RDE1891" s="31"/>
      <c r="RDF1891" s="31"/>
      <c r="RDG1891" s="31"/>
      <c r="RDH1891" s="31"/>
      <c r="RDI1891" s="31"/>
      <c r="RDJ1891" s="31"/>
      <c r="RDK1891" s="31"/>
      <c r="RDL1891" s="31"/>
      <c r="RDM1891" s="31"/>
      <c r="RDN1891" s="31"/>
      <c r="RDO1891" s="31"/>
      <c r="RDP1891" s="31"/>
      <c r="RDQ1891" s="31"/>
      <c r="RDR1891" s="31"/>
      <c r="RDS1891" s="31"/>
      <c r="RDT1891" s="31"/>
      <c r="RDU1891" s="31"/>
      <c r="RDV1891" s="31"/>
      <c r="RDW1891" s="31"/>
      <c r="RDX1891" s="31"/>
      <c r="RDY1891" s="31"/>
      <c r="RDZ1891" s="31"/>
      <c r="REA1891" s="31"/>
      <c r="REB1891" s="31"/>
      <c r="REC1891" s="31"/>
      <c r="RED1891" s="31"/>
      <c r="REE1891" s="31"/>
      <c r="REF1891" s="31"/>
      <c r="REG1891" s="31"/>
      <c r="REH1891" s="31"/>
      <c r="REI1891" s="31"/>
      <c r="REJ1891" s="31"/>
      <c r="REK1891" s="31"/>
      <c r="REL1891" s="31"/>
      <c r="REM1891" s="31"/>
      <c r="REN1891" s="31"/>
      <c r="REO1891" s="31"/>
      <c r="REP1891" s="31"/>
      <c r="REQ1891" s="31"/>
      <c r="RER1891" s="31"/>
      <c r="RES1891" s="31"/>
      <c r="RET1891" s="31"/>
      <c r="REU1891" s="31"/>
      <c r="REV1891" s="31"/>
      <c r="REW1891" s="31"/>
      <c r="REX1891" s="31"/>
      <c r="REY1891" s="31"/>
      <c r="REZ1891" s="31"/>
      <c r="RFA1891" s="31"/>
      <c r="RFB1891" s="31"/>
      <c r="RFC1891" s="31"/>
      <c r="RFD1891" s="31"/>
      <c r="RFE1891" s="31"/>
      <c r="RFF1891" s="31"/>
      <c r="RFG1891" s="31"/>
      <c r="RFH1891" s="31"/>
      <c r="RFI1891" s="31"/>
      <c r="RFJ1891" s="31"/>
      <c r="RFK1891" s="31"/>
      <c r="RFL1891" s="31"/>
      <c r="RFM1891" s="31"/>
      <c r="RFN1891" s="31"/>
      <c r="RFO1891" s="31"/>
      <c r="RFP1891" s="31"/>
      <c r="RFQ1891" s="31"/>
      <c r="RFR1891" s="31"/>
      <c r="RFS1891" s="31"/>
      <c r="RFT1891" s="31"/>
      <c r="RFU1891" s="31"/>
      <c r="RFV1891" s="31"/>
      <c r="RFW1891" s="31"/>
      <c r="RFX1891" s="31"/>
      <c r="RFY1891" s="31"/>
      <c r="RFZ1891" s="31"/>
      <c r="RGA1891" s="31"/>
      <c r="RGB1891" s="31"/>
      <c r="RGC1891" s="31"/>
      <c r="RGD1891" s="31"/>
      <c r="RGE1891" s="31"/>
      <c r="RGF1891" s="31"/>
      <c r="RGG1891" s="31"/>
      <c r="RGH1891" s="31"/>
      <c r="RGI1891" s="31"/>
      <c r="RGJ1891" s="31"/>
      <c r="RGK1891" s="31"/>
      <c r="RGL1891" s="31"/>
      <c r="RGM1891" s="31"/>
      <c r="RGN1891" s="31"/>
      <c r="RGO1891" s="31"/>
      <c r="RGP1891" s="31"/>
      <c r="RGQ1891" s="31"/>
      <c r="RGR1891" s="31"/>
      <c r="RGS1891" s="31"/>
      <c r="RGT1891" s="31"/>
      <c r="RGU1891" s="31"/>
      <c r="RGV1891" s="31"/>
      <c r="RGW1891" s="31"/>
      <c r="RGX1891" s="31"/>
      <c r="RGY1891" s="31"/>
      <c r="RGZ1891" s="31"/>
      <c r="RHA1891" s="31"/>
      <c r="RHB1891" s="31"/>
      <c r="RHC1891" s="31"/>
      <c r="RHD1891" s="31"/>
      <c r="RHE1891" s="31"/>
      <c r="RHF1891" s="31"/>
      <c r="RHG1891" s="31"/>
      <c r="RHH1891" s="31"/>
      <c r="RHI1891" s="31"/>
      <c r="RHJ1891" s="31"/>
      <c r="RHK1891" s="31"/>
      <c r="RHL1891" s="31"/>
      <c r="RHM1891" s="31"/>
      <c r="RHN1891" s="31"/>
      <c r="RHO1891" s="31"/>
      <c r="RHP1891" s="31"/>
      <c r="RHQ1891" s="31"/>
      <c r="RHR1891" s="31"/>
      <c r="RHS1891" s="31"/>
      <c r="RHT1891" s="31"/>
      <c r="RHU1891" s="31"/>
      <c r="RHV1891" s="31"/>
      <c r="RHW1891" s="31"/>
      <c r="RHX1891" s="31"/>
      <c r="RHY1891" s="31"/>
      <c r="RHZ1891" s="31"/>
      <c r="RIA1891" s="31"/>
      <c r="RIB1891" s="31"/>
      <c r="RIC1891" s="31"/>
      <c r="RID1891" s="31"/>
      <c r="RIE1891" s="31"/>
      <c r="RIF1891" s="31"/>
      <c r="RIG1891" s="31"/>
      <c r="RIH1891" s="31"/>
      <c r="RII1891" s="31"/>
      <c r="RIJ1891" s="31"/>
      <c r="RIK1891" s="31"/>
      <c r="RIL1891" s="31"/>
      <c r="RIM1891" s="31"/>
      <c r="RIN1891" s="31"/>
      <c r="RIO1891" s="31"/>
      <c r="RIP1891" s="31"/>
      <c r="RIQ1891" s="31"/>
      <c r="RIR1891" s="31"/>
      <c r="RIS1891" s="31"/>
      <c r="RIT1891" s="31"/>
      <c r="RIU1891" s="31"/>
      <c r="RIV1891" s="31"/>
      <c r="RIW1891" s="31"/>
      <c r="RIX1891" s="31"/>
      <c r="RIY1891" s="31"/>
      <c r="RIZ1891" s="31"/>
      <c r="RJA1891" s="31"/>
      <c r="RJB1891" s="31"/>
      <c r="RJC1891" s="31"/>
      <c r="RJD1891" s="31"/>
      <c r="RJE1891" s="31"/>
      <c r="RJF1891" s="31"/>
      <c r="RJG1891" s="31"/>
      <c r="RJH1891" s="31"/>
      <c r="RJI1891" s="31"/>
      <c r="RJJ1891" s="31"/>
      <c r="RJK1891" s="31"/>
      <c r="RJL1891" s="31"/>
      <c r="RJM1891" s="31"/>
      <c r="RJN1891" s="31"/>
      <c r="RJO1891" s="31"/>
      <c r="RJP1891" s="31"/>
      <c r="RJQ1891" s="31"/>
      <c r="RJR1891" s="31"/>
      <c r="RJS1891" s="31"/>
      <c r="RJT1891" s="31"/>
      <c r="RJU1891" s="31"/>
      <c r="RJV1891" s="31"/>
      <c r="RJW1891" s="31"/>
      <c r="RJX1891" s="31"/>
      <c r="RJY1891" s="31"/>
      <c r="RJZ1891" s="31"/>
      <c r="RKA1891" s="31"/>
      <c r="RKB1891" s="31"/>
      <c r="RKC1891" s="31"/>
      <c r="RKD1891" s="31"/>
      <c r="RKE1891" s="31"/>
      <c r="RKF1891" s="31"/>
      <c r="RKG1891" s="31"/>
      <c r="RKH1891" s="31"/>
      <c r="RKI1891" s="31"/>
      <c r="RKJ1891" s="31"/>
      <c r="RKK1891" s="31"/>
      <c r="RKL1891" s="31"/>
      <c r="RKM1891" s="31"/>
      <c r="RKN1891" s="31"/>
      <c r="RKO1891" s="31"/>
      <c r="RKP1891" s="31"/>
      <c r="RKQ1891" s="31"/>
      <c r="RKR1891" s="31"/>
      <c r="RKS1891" s="31"/>
      <c r="RKT1891" s="31"/>
      <c r="RKU1891" s="31"/>
      <c r="RKV1891" s="31"/>
      <c r="RKW1891" s="31"/>
      <c r="RKX1891" s="31"/>
      <c r="RKY1891" s="31"/>
      <c r="RKZ1891" s="31"/>
      <c r="RLA1891" s="31"/>
      <c r="RLB1891" s="31"/>
      <c r="RLC1891" s="31"/>
      <c r="RLD1891" s="31"/>
      <c r="RLE1891" s="31"/>
      <c r="RLF1891" s="31"/>
      <c r="RLG1891" s="31"/>
      <c r="RLH1891" s="31"/>
      <c r="RLI1891" s="31"/>
      <c r="RLJ1891" s="31"/>
      <c r="RLK1891" s="31"/>
      <c r="RLL1891" s="31"/>
      <c r="RLM1891" s="31"/>
      <c r="RLN1891" s="31"/>
      <c r="RLO1891" s="31"/>
      <c r="RLP1891" s="31"/>
      <c r="RLQ1891" s="31"/>
      <c r="RLR1891" s="31"/>
      <c r="RLS1891" s="31"/>
      <c r="RLT1891" s="31"/>
      <c r="RLU1891" s="31"/>
      <c r="RLV1891" s="31"/>
      <c r="RLW1891" s="31"/>
      <c r="RLX1891" s="31"/>
      <c r="RLY1891" s="31"/>
      <c r="RLZ1891" s="31"/>
      <c r="RMA1891" s="31"/>
      <c r="RMB1891" s="31"/>
      <c r="RMC1891" s="31"/>
      <c r="RMD1891" s="31"/>
      <c r="RME1891" s="31"/>
      <c r="RMF1891" s="31"/>
      <c r="RMG1891" s="31"/>
      <c r="RMH1891" s="31"/>
      <c r="RMI1891" s="31"/>
      <c r="RMJ1891" s="31"/>
      <c r="RMK1891" s="31"/>
      <c r="RML1891" s="31"/>
      <c r="RMM1891" s="31"/>
      <c r="RMN1891" s="31"/>
      <c r="RMO1891" s="31"/>
      <c r="RMP1891" s="31"/>
      <c r="RMQ1891" s="31"/>
      <c r="RMR1891" s="31"/>
      <c r="RMS1891" s="31"/>
      <c r="RMT1891" s="31"/>
      <c r="RMU1891" s="31"/>
      <c r="RMV1891" s="31"/>
      <c r="RMW1891" s="31"/>
      <c r="RMX1891" s="31"/>
      <c r="RMY1891" s="31"/>
      <c r="RMZ1891" s="31"/>
      <c r="RNA1891" s="31"/>
      <c r="RNB1891" s="31"/>
      <c r="RNC1891" s="31"/>
      <c r="RND1891" s="31"/>
      <c r="RNE1891" s="31"/>
      <c r="RNF1891" s="31"/>
      <c r="RNG1891" s="31"/>
      <c r="RNH1891" s="31"/>
      <c r="RNI1891" s="31"/>
      <c r="RNJ1891" s="31"/>
      <c r="RNK1891" s="31"/>
      <c r="RNL1891" s="31"/>
      <c r="RNM1891" s="31"/>
      <c r="RNN1891" s="31"/>
      <c r="RNO1891" s="31"/>
      <c r="RNP1891" s="31"/>
      <c r="RNQ1891" s="31"/>
      <c r="RNR1891" s="31"/>
      <c r="RNS1891" s="31"/>
      <c r="RNT1891" s="31"/>
      <c r="RNU1891" s="31"/>
      <c r="RNV1891" s="31"/>
      <c r="RNW1891" s="31"/>
      <c r="RNX1891" s="31"/>
      <c r="RNY1891" s="31"/>
      <c r="RNZ1891" s="31"/>
      <c r="ROA1891" s="31"/>
      <c r="ROB1891" s="31"/>
      <c r="ROC1891" s="31"/>
      <c r="ROD1891" s="31"/>
      <c r="ROE1891" s="31"/>
      <c r="ROF1891" s="31"/>
      <c r="ROG1891" s="31"/>
      <c r="ROH1891" s="31"/>
      <c r="ROI1891" s="31"/>
      <c r="ROJ1891" s="31"/>
      <c r="ROK1891" s="31"/>
      <c r="ROL1891" s="31"/>
      <c r="ROM1891" s="31"/>
      <c r="RON1891" s="31"/>
      <c r="ROO1891" s="31"/>
      <c r="ROP1891" s="31"/>
      <c r="ROQ1891" s="31"/>
      <c r="ROR1891" s="31"/>
      <c r="ROS1891" s="31"/>
      <c r="ROT1891" s="31"/>
      <c r="ROU1891" s="31"/>
      <c r="ROV1891" s="31"/>
      <c r="ROW1891" s="31"/>
      <c r="ROX1891" s="31"/>
      <c r="ROY1891" s="31"/>
      <c r="ROZ1891" s="31"/>
      <c r="RPA1891" s="31"/>
      <c r="RPB1891" s="31"/>
      <c r="RPC1891" s="31"/>
      <c r="RPD1891" s="31"/>
      <c r="RPE1891" s="31"/>
      <c r="RPF1891" s="31"/>
      <c r="RPG1891" s="31"/>
      <c r="RPH1891" s="31"/>
      <c r="RPI1891" s="31"/>
      <c r="RPJ1891" s="31"/>
      <c r="RPK1891" s="31"/>
      <c r="RPL1891" s="31"/>
      <c r="RPM1891" s="31"/>
      <c r="RPN1891" s="31"/>
      <c r="RPO1891" s="31"/>
      <c r="RPP1891" s="31"/>
      <c r="RPQ1891" s="31"/>
      <c r="RPR1891" s="31"/>
      <c r="RPS1891" s="31"/>
      <c r="RPT1891" s="31"/>
      <c r="RPU1891" s="31"/>
      <c r="RPV1891" s="31"/>
      <c r="RPW1891" s="31"/>
      <c r="RPX1891" s="31"/>
      <c r="RPY1891" s="31"/>
      <c r="RPZ1891" s="31"/>
      <c r="RQA1891" s="31"/>
      <c r="RQB1891" s="31"/>
      <c r="RQC1891" s="31"/>
      <c r="RQD1891" s="31"/>
      <c r="RQE1891" s="31"/>
      <c r="RQF1891" s="31"/>
      <c r="RQG1891" s="31"/>
      <c r="RQH1891" s="31"/>
      <c r="RQI1891" s="31"/>
      <c r="RQJ1891" s="31"/>
      <c r="RQK1891" s="31"/>
      <c r="RQL1891" s="31"/>
      <c r="RQM1891" s="31"/>
      <c r="RQN1891" s="31"/>
      <c r="RQO1891" s="31"/>
      <c r="RQP1891" s="31"/>
      <c r="RQQ1891" s="31"/>
      <c r="RQR1891" s="31"/>
      <c r="RQS1891" s="31"/>
      <c r="RQT1891" s="31"/>
      <c r="RQU1891" s="31"/>
      <c r="RQV1891" s="31"/>
      <c r="RQW1891" s="31"/>
      <c r="RQX1891" s="31"/>
      <c r="RQY1891" s="31"/>
      <c r="RQZ1891" s="31"/>
      <c r="RRA1891" s="31"/>
      <c r="RRB1891" s="31"/>
      <c r="RRC1891" s="31"/>
      <c r="RRD1891" s="31"/>
      <c r="RRE1891" s="31"/>
      <c r="RRF1891" s="31"/>
      <c r="RRG1891" s="31"/>
      <c r="RRH1891" s="31"/>
      <c r="RRI1891" s="31"/>
      <c r="RRJ1891" s="31"/>
      <c r="RRK1891" s="31"/>
      <c r="RRL1891" s="31"/>
      <c r="RRM1891" s="31"/>
      <c r="RRN1891" s="31"/>
      <c r="RRO1891" s="31"/>
      <c r="RRP1891" s="31"/>
      <c r="RRQ1891" s="31"/>
      <c r="RRR1891" s="31"/>
      <c r="RRS1891" s="31"/>
      <c r="RRT1891" s="31"/>
      <c r="RRU1891" s="31"/>
      <c r="RRV1891" s="31"/>
      <c r="RRW1891" s="31"/>
      <c r="RRX1891" s="31"/>
      <c r="RRY1891" s="31"/>
      <c r="RRZ1891" s="31"/>
      <c r="RSA1891" s="31"/>
      <c r="RSB1891" s="31"/>
      <c r="RSC1891" s="31"/>
      <c r="RSD1891" s="31"/>
      <c r="RSE1891" s="31"/>
      <c r="RSF1891" s="31"/>
      <c r="RSG1891" s="31"/>
      <c r="RSH1891" s="31"/>
      <c r="RSI1891" s="31"/>
      <c r="RSJ1891" s="31"/>
      <c r="RSK1891" s="31"/>
      <c r="RSL1891" s="31"/>
      <c r="RSM1891" s="31"/>
      <c r="RSN1891" s="31"/>
      <c r="RSO1891" s="31"/>
      <c r="RSP1891" s="31"/>
      <c r="RSQ1891" s="31"/>
      <c r="RSR1891" s="31"/>
      <c r="RSS1891" s="31"/>
      <c r="RST1891" s="31"/>
      <c r="RSU1891" s="31"/>
      <c r="RSV1891" s="31"/>
      <c r="RSW1891" s="31"/>
      <c r="RSX1891" s="31"/>
      <c r="RSY1891" s="31"/>
      <c r="RSZ1891" s="31"/>
      <c r="RTA1891" s="31"/>
      <c r="RTB1891" s="31"/>
      <c r="RTC1891" s="31"/>
      <c r="RTD1891" s="31"/>
      <c r="RTE1891" s="31"/>
      <c r="RTF1891" s="31"/>
      <c r="RTG1891" s="31"/>
      <c r="RTH1891" s="31"/>
      <c r="RTI1891" s="31"/>
      <c r="RTJ1891" s="31"/>
      <c r="RTK1891" s="31"/>
      <c r="RTL1891" s="31"/>
      <c r="RTM1891" s="31"/>
      <c r="RTN1891" s="31"/>
      <c r="RTO1891" s="31"/>
      <c r="RTP1891" s="31"/>
      <c r="RTQ1891" s="31"/>
      <c r="RTR1891" s="31"/>
      <c r="RTS1891" s="31"/>
      <c r="RTT1891" s="31"/>
      <c r="RTU1891" s="31"/>
      <c r="RTV1891" s="31"/>
      <c r="RTW1891" s="31"/>
      <c r="RTX1891" s="31"/>
      <c r="RTY1891" s="31"/>
      <c r="RTZ1891" s="31"/>
      <c r="RUA1891" s="31"/>
      <c r="RUB1891" s="31"/>
      <c r="RUC1891" s="31"/>
      <c r="RUD1891" s="31"/>
      <c r="RUE1891" s="31"/>
      <c r="RUF1891" s="31"/>
      <c r="RUG1891" s="31"/>
      <c r="RUH1891" s="31"/>
      <c r="RUI1891" s="31"/>
      <c r="RUJ1891" s="31"/>
      <c r="RUK1891" s="31"/>
      <c r="RUL1891" s="31"/>
      <c r="RUM1891" s="31"/>
      <c r="RUN1891" s="31"/>
      <c r="RUO1891" s="31"/>
      <c r="RUP1891" s="31"/>
      <c r="RUQ1891" s="31"/>
      <c r="RUR1891" s="31"/>
      <c r="RUS1891" s="31"/>
      <c r="RUT1891" s="31"/>
      <c r="RUU1891" s="31"/>
      <c r="RUV1891" s="31"/>
      <c r="RUW1891" s="31"/>
      <c r="RUX1891" s="31"/>
      <c r="RUY1891" s="31"/>
      <c r="RUZ1891" s="31"/>
      <c r="RVA1891" s="31"/>
      <c r="RVB1891" s="31"/>
      <c r="RVC1891" s="31"/>
      <c r="RVD1891" s="31"/>
      <c r="RVE1891" s="31"/>
      <c r="RVF1891" s="31"/>
      <c r="RVG1891" s="31"/>
      <c r="RVH1891" s="31"/>
      <c r="RVI1891" s="31"/>
      <c r="RVJ1891" s="31"/>
      <c r="RVK1891" s="31"/>
      <c r="RVL1891" s="31"/>
      <c r="RVM1891" s="31"/>
      <c r="RVN1891" s="31"/>
      <c r="RVO1891" s="31"/>
      <c r="RVP1891" s="31"/>
      <c r="RVQ1891" s="31"/>
      <c r="RVR1891" s="31"/>
      <c r="RVS1891" s="31"/>
      <c r="RVT1891" s="31"/>
      <c r="RVU1891" s="31"/>
      <c r="RVV1891" s="31"/>
      <c r="RVW1891" s="31"/>
      <c r="RVX1891" s="31"/>
      <c r="RVY1891" s="31"/>
      <c r="RVZ1891" s="31"/>
      <c r="RWA1891" s="31"/>
      <c r="RWB1891" s="31"/>
      <c r="RWC1891" s="31"/>
      <c r="RWD1891" s="31"/>
      <c r="RWE1891" s="31"/>
      <c r="RWF1891" s="31"/>
      <c r="RWG1891" s="31"/>
      <c r="RWH1891" s="31"/>
      <c r="RWI1891" s="31"/>
      <c r="RWJ1891" s="31"/>
      <c r="RWK1891" s="31"/>
      <c r="RWL1891" s="31"/>
      <c r="RWM1891" s="31"/>
      <c r="RWN1891" s="31"/>
      <c r="RWO1891" s="31"/>
      <c r="RWP1891" s="31"/>
      <c r="RWQ1891" s="31"/>
      <c r="RWR1891" s="31"/>
      <c r="RWS1891" s="31"/>
      <c r="RWT1891" s="31"/>
      <c r="RWU1891" s="31"/>
      <c r="RWV1891" s="31"/>
      <c r="RWW1891" s="31"/>
      <c r="RWX1891" s="31"/>
      <c r="RWY1891" s="31"/>
      <c r="RWZ1891" s="31"/>
      <c r="RXA1891" s="31"/>
      <c r="RXB1891" s="31"/>
      <c r="RXC1891" s="31"/>
      <c r="RXD1891" s="31"/>
      <c r="RXE1891" s="31"/>
      <c r="RXF1891" s="31"/>
      <c r="RXG1891" s="31"/>
      <c r="RXH1891" s="31"/>
      <c r="RXI1891" s="31"/>
      <c r="RXJ1891" s="31"/>
      <c r="RXK1891" s="31"/>
      <c r="RXL1891" s="31"/>
      <c r="RXM1891" s="31"/>
      <c r="RXN1891" s="31"/>
      <c r="RXO1891" s="31"/>
      <c r="RXP1891" s="31"/>
      <c r="RXQ1891" s="31"/>
      <c r="RXR1891" s="31"/>
      <c r="RXS1891" s="31"/>
      <c r="RXT1891" s="31"/>
      <c r="RXU1891" s="31"/>
      <c r="RXV1891" s="31"/>
      <c r="RXW1891" s="31"/>
      <c r="RXX1891" s="31"/>
      <c r="RXY1891" s="31"/>
      <c r="RXZ1891" s="31"/>
      <c r="RYA1891" s="31"/>
      <c r="RYB1891" s="31"/>
      <c r="RYC1891" s="31"/>
      <c r="RYD1891" s="31"/>
      <c r="RYE1891" s="31"/>
      <c r="RYF1891" s="31"/>
      <c r="RYG1891" s="31"/>
      <c r="RYH1891" s="31"/>
      <c r="RYI1891" s="31"/>
      <c r="RYJ1891" s="31"/>
      <c r="RYK1891" s="31"/>
      <c r="RYL1891" s="31"/>
      <c r="RYM1891" s="31"/>
      <c r="RYN1891" s="31"/>
      <c r="RYO1891" s="31"/>
      <c r="RYP1891" s="31"/>
      <c r="RYQ1891" s="31"/>
      <c r="RYR1891" s="31"/>
      <c r="RYS1891" s="31"/>
      <c r="RYT1891" s="31"/>
      <c r="RYU1891" s="31"/>
      <c r="RYV1891" s="31"/>
      <c r="RYW1891" s="31"/>
      <c r="RYX1891" s="31"/>
      <c r="RYY1891" s="31"/>
      <c r="RYZ1891" s="31"/>
      <c r="RZA1891" s="31"/>
      <c r="RZB1891" s="31"/>
      <c r="RZC1891" s="31"/>
      <c r="RZD1891" s="31"/>
      <c r="RZE1891" s="31"/>
      <c r="RZF1891" s="31"/>
      <c r="RZG1891" s="31"/>
      <c r="RZH1891" s="31"/>
      <c r="RZI1891" s="31"/>
      <c r="RZJ1891" s="31"/>
      <c r="RZK1891" s="31"/>
      <c r="RZL1891" s="31"/>
      <c r="RZM1891" s="31"/>
      <c r="RZN1891" s="31"/>
      <c r="RZO1891" s="31"/>
      <c r="RZP1891" s="31"/>
      <c r="RZQ1891" s="31"/>
      <c r="RZR1891" s="31"/>
      <c r="RZS1891" s="31"/>
      <c r="RZT1891" s="31"/>
      <c r="RZU1891" s="31"/>
      <c r="RZV1891" s="31"/>
      <c r="RZW1891" s="31"/>
      <c r="RZX1891" s="31"/>
      <c r="RZY1891" s="31"/>
      <c r="RZZ1891" s="31"/>
      <c r="SAA1891" s="31"/>
      <c r="SAB1891" s="31"/>
      <c r="SAC1891" s="31"/>
      <c r="SAD1891" s="31"/>
      <c r="SAE1891" s="31"/>
      <c r="SAF1891" s="31"/>
      <c r="SAG1891" s="31"/>
      <c r="SAH1891" s="31"/>
      <c r="SAI1891" s="31"/>
      <c r="SAJ1891" s="31"/>
      <c r="SAK1891" s="31"/>
      <c r="SAL1891" s="31"/>
      <c r="SAM1891" s="31"/>
      <c r="SAN1891" s="31"/>
      <c r="SAO1891" s="31"/>
      <c r="SAP1891" s="31"/>
      <c r="SAQ1891" s="31"/>
      <c r="SAR1891" s="31"/>
      <c r="SAS1891" s="31"/>
      <c r="SAT1891" s="31"/>
      <c r="SAU1891" s="31"/>
      <c r="SAV1891" s="31"/>
      <c r="SAW1891" s="31"/>
      <c r="SAX1891" s="31"/>
      <c r="SAY1891" s="31"/>
      <c r="SAZ1891" s="31"/>
      <c r="SBA1891" s="31"/>
      <c r="SBB1891" s="31"/>
      <c r="SBC1891" s="31"/>
      <c r="SBD1891" s="31"/>
      <c r="SBE1891" s="31"/>
      <c r="SBF1891" s="31"/>
      <c r="SBG1891" s="31"/>
      <c r="SBH1891" s="31"/>
      <c r="SBI1891" s="31"/>
      <c r="SBJ1891" s="31"/>
      <c r="SBK1891" s="31"/>
      <c r="SBL1891" s="31"/>
      <c r="SBM1891" s="31"/>
      <c r="SBN1891" s="31"/>
      <c r="SBO1891" s="31"/>
      <c r="SBP1891" s="31"/>
      <c r="SBQ1891" s="31"/>
      <c r="SBR1891" s="31"/>
      <c r="SBS1891" s="31"/>
      <c r="SBT1891" s="31"/>
      <c r="SBU1891" s="31"/>
      <c r="SBV1891" s="31"/>
      <c r="SBW1891" s="31"/>
      <c r="SBX1891" s="31"/>
      <c r="SBY1891" s="31"/>
      <c r="SBZ1891" s="31"/>
      <c r="SCA1891" s="31"/>
      <c r="SCB1891" s="31"/>
      <c r="SCC1891" s="31"/>
      <c r="SCD1891" s="31"/>
      <c r="SCE1891" s="31"/>
      <c r="SCF1891" s="31"/>
      <c r="SCG1891" s="31"/>
      <c r="SCH1891" s="31"/>
      <c r="SCI1891" s="31"/>
      <c r="SCJ1891" s="31"/>
      <c r="SCK1891" s="31"/>
      <c r="SCL1891" s="31"/>
      <c r="SCM1891" s="31"/>
      <c r="SCN1891" s="31"/>
      <c r="SCO1891" s="31"/>
      <c r="SCP1891" s="31"/>
      <c r="SCQ1891" s="31"/>
      <c r="SCR1891" s="31"/>
      <c r="SCS1891" s="31"/>
      <c r="SCT1891" s="31"/>
      <c r="SCU1891" s="31"/>
      <c r="SCV1891" s="31"/>
      <c r="SCW1891" s="31"/>
      <c r="SCX1891" s="31"/>
      <c r="SCY1891" s="31"/>
      <c r="SCZ1891" s="31"/>
      <c r="SDA1891" s="31"/>
      <c r="SDB1891" s="31"/>
      <c r="SDC1891" s="31"/>
      <c r="SDD1891" s="31"/>
      <c r="SDE1891" s="31"/>
      <c r="SDF1891" s="31"/>
      <c r="SDG1891" s="31"/>
      <c r="SDH1891" s="31"/>
      <c r="SDI1891" s="31"/>
      <c r="SDJ1891" s="31"/>
      <c r="SDK1891" s="31"/>
      <c r="SDL1891" s="31"/>
      <c r="SDM1891" s="31"/>
      <c r="SDN1891" s="31"/>
      <c r="SDO1891" s="31"/>
      <c r="SDP1891" s="31"/>
      <c r="SDQ1891" s="31"/>
      <c r="SDR1891" s="31"/>
      <c r="SDS1891" s="31"/>
      <c r="SDT1891" s="31"/>
      <c r="SDU1891" s="31"/>
      <c r="SDV1891" s="31"/>
      <c r="SDW1891" s="31"/>
      <c r="SDX1891" s="31"/>
      <c r="SDY1891" s="31"/>
      <c r="SDZ1891" s="31"/>
      <c r="SEA1891" s="31"/>
      <c r="SEB1891" s="31"/>
      <c r="SEC1891" s="31"/>
      <c r="SED1891" s="31"/>
      <c r="SEE1891" s="31"/>
      <c r="SEF1891" s="31"/>
      <c r="SEG1891" s="31"/>
      <c r="SEH1891" s="31"/>
      <c r="SEI1891" s="31"/>
      <c r="SEJ1891" s="31"/>
      <c r="SEK1891" s="31"/>
      <c r="SEL1891" s="31"/>
      <c r="SEM1891" s="31"/>
      <c r="SEN1891" s="31"/>
      <c r="SEO1891" s="31"/>
      <c r="SEP1891" s="31"/>
      <c r="SEQ1891" s="31"/>
      <c r="SER1891" s="31"/>
      <c r="SES1891" s="31"/>
      <c r="SET1891" s="31"/>
      <c r="SEU1891" s="31"/>
      <c r="SEV1891" s="31"/>
      <c r="SEW1891" s="31"/>
      <c r="SEX1891" s="31"/>
      <c r="SEY1891" s="31"/>
      <c r="SEZ1891" s="31"/>
      <c r="SFA1891" s="31"/>
      <c r="SFB1891" s="31"/>
      <c r="SFC1891" s="31"/>
      <c r="SFD1891" s="31"/>
      <c r="SFE1891" s="31"/>
      <c r="SFF1891" s="31"/>
      <c r="SFG1891" s="31"/>
      <c r="SFH1891" s="31"/>
      <c r="SFI1891" s="31"/>
      <c r="SFJ1891" s="31"/>
      <c r="SFK1891" s="31"/>
      <c r="SFL1891" s="31"/>
      <c r="SFM1891" s="31"/>
      <c r="SFN1891" s="31"/>
      <c r="SFO1891" s="31"/>
      <c r="SFP1891" s="31"/>
      <c r="SFQ1891" s="31"/>
      <c r="SFR1891" s="31"/>
      <c r="SFS1891" s="31"/>
      <c r="SFT1891" s="31"/>
      <c r="SFU1891" s="31"/>
      <c r="SFV1891" s="31"/>
      <c r="SFW1891" s="31"/>
      <c r="SFX1891" s="31"/>
      <c r="SFY1891" s="31"/>
      <c r="SFZ1891" s="31"/>
      <c r="SGA1891" s="31"/>
      <c r="SGB1891" s="31"/>
      <c r="SGC1891" s="31"/>
      <c r="SGD1891" s="31"/>
      <c r="SGE1891" s="31"/>
      <c r="SGF1891" s="31"/>
      <c r="SGG1891" s="31"/>
      <c r="SGH1891" s="31"/>
      <c r="SGI1891" s="31"/>
      <c r="SGJ1891" s="31"/>
      <c r="SGK1891" s="31"/>
      <c r="SGL1891" s="31"/>
      <c r="SGM1891" s="31"/>
      <c r="SGN1891" s="31"/>
      <c r="SGO1891" s="31"/>
      <c r="SGP1891" s="31"/>
      <c r="SGQ1891" s="31"/>
      <c r="SGR1891" s="31"/>
      <c r="SGS1891" s="31"/>
      <c r="SGT1891" s="31"/>
      <c r="SGU1891" s="31"/>
      <c r="SGV1891" s="31"/>
      <c r="SGW1891" s="31"/>
      <c r="SGX1891" s="31"/>
      <c r="SGY1891" s="31"/>
      <c r="SGZ1891" s="31"/>
      <c r="SHA1891" s="31"/>
      <c r="SHB1891" s="31"/>
      <c r="SHC1891" s="31"/>
      <c r="SHD1891" s="31"/>
      <c r="SHE1891" s="31"/>
      <c r="SHF1891" s="31"/>
      <c r="SHG1891" s="31"/>
      <c r="SHH1891" s="31"/>
      <c r="SHI1891" s="31"/>
      <c r="SHJ1891" s="31"/>
      <c r="SHK1891" s="31"/>
      <c r="SHL1891" s="31"/>
      <c r="SHM1891" s="31"/>
      <c r="SHN1891" s="31"/>
      <c r="SHO1891" s="31"/>
      <c r="SHP1891" s="31"/>
      <c r="SHQ1891" s="31"/>
      <c r="SHR1891" s="31"/>
      <c r="SHS1891" s="31"/>
      <c r="SHT1891" s="31"/>
      <c r="SHU1891" s="31"/>
      <c r="SHV1891" s="31"/>
      <c r="SHW1891" s="31"/>
      <c r="SHX1891" s="31"/>
      <c r="SHY1891" s="31"/>
      <c r="SHZ1891" s="31"/>
      <c r="SIA1891" s="31"/>
      <c r="SIB1891" s="31"/>
      <c r="SIC1891" s="31"/>
      <c r="SID1891" s="31"/>
      <c r="SIE1891" s="31"/>
      <c r="SIF1891" s="31"/>
      <c r="SIG1891" s="31"/>
      <c r="SIH1891" s="31"/>
      <c r="SII1891" s="31"/>
      <c r="SIJ1891" s="31"/>
      <c r="SIK1891" s="31"/>
      <c r="SIL1891" s="31"/>
      <c r="SIM1891" s="31"/>
      <c r="SIN1891" s="31"/>
      <c r="SIO1891" s="31"/>
      <c r="SIP1891" s="31"/>
      <c r="SIQ1891" s="31"/>
      <c r="SIR1891" s="31"/>
      <c r="SIS1891" s="31"/>
      <c r="SIT1891" s="31"/>
      <c r="SIU1891" s="31"/>
      <c r="SIV1891" s="31"/>
      <c r="SIW1891" s="31"/>
      <c r="SIX1891" s="31"/>
      <c r="SIY1891" s="31"/>
      <c r="SIZ1891" s="31"/>
      <c r="SJA1891" s="31"/>
      <c r="SJB1891" s="31"/>
      <c r="SJC1891" s="31"/>
      <c r="SJD1891" s="31"/>
      <c r="SJE1891" s="31"/>
      <c r="SJF1891" s="31"/>
      <c r="SJG1891" s="31"/>
      <c r="SJH1891" s="31"/>
      <c r="SJI1891" s="31"/>
      <c r="SJJ1891" s="31"/>
      <c r="SJK1891" s="31"/>
      <c r="SJL1891" s="31"/>
      <c r="SJM1891" s="31"/>
      <c r="SJN1891" s="31"/>
      <c r="SJO1891" s="31"/>
      <c r="SJP1891" s="31"/>
      <c r="SJQ1891" s="31"/>
      <c r="SJR1891" s="31"/>
      <c r="SJS1891" s="31"/>
      <c r="SJT1891" s="31"/>
      <c r="SJU1891" s="31"/>
      <c r="SJV1891" s="31"/>
      <c r="SJW1891" s="31"/>
      <c r="SJX1891" s="31"/>
      <c r="SJY1891" s="31"/>
      <c r="SJZ1891" s="31"/>
      <c r="SKA1891" s="31"/>
      <c r="SKB1891" s="31"/>
      <c r="SKC1891" s="31"/>
      <c r="SKD1891" s="31"/>
      <c r="SKE1891" s="31"/>
      <c r="SKF1891" s="31"/>
      <c r="SKG1891" s="31"/>
      <c r="SKH1891" s="31"/>
      <c r="SKI1891" s="31"/>
      <c r="SKJ1891" s="31"/>
      <c r="SKK1891" s="31"/>
      <c r="SKL1891" s="31"/>
      <c r="SKM1891" s="31"/>
      <c r="SKN1891" s="31"/>
      <c r="SKO1891" s="31"/>
      <c r="SKP1891" s="31"/>
      <c r="SKQ1891" s="31"/>
      <c r="SKR1891" s="31"/>
      <c r="SKS1891" s="31"/>
      <c r="SKT1891" s="31"/>
      <c r="SKU1891" s="31"/>
      <c r="SKV1891" s="31"/>
      <c r="SKW1891" s="31"/>
      <c r="SKX1891" s="31"/>
      <c r="SKY1891" s="31"/>
      <c r="SKZ1891" s="31"/>
      <c r="SLA1891" s="31"/>
      <c r="SLB1891" s="31"/>
      <c r="SLC1891" s="31"/>
      <c r="SLD1891" s="31"/>
      <c r="SLE1891" s="31"/>
      <c r="SLF1891" s="31"/>
      <c r="SLG1891" s="31"/>
      <c r="SLH1891" s="31"/>
      <c r="SLI1891" s="31"/>
      <c r="SLJ1891" s="31"/>
      <c r="SLK1891" s="31"/>
      <c r="SLL1891" s="31"/>
      <c r="SLM1891" s="31"/>
      <c r="SLN1891" s="31"/>
      <c r="SLO1891" s="31"/>
      <c r="SLP1891" s="31"/>
      <c r="SLQ1891" s="31"/>
      <c r="SLR1891" s="31"/>
      <c r="SLS1891" s="31"/>
      <c r="SLT1891" s="31"/>
      <c r="SLU1891" s="31"/>
      <c r="SLV1891" s="31"/>
      <c r="SLW1891" s="31"/>
      <c r="SLX1891" s="31"/>
      <c r="SLY1891" s="31"/>
      <c r="SLZ1891" s="31"/>
      <c r="SMA1891" s="31"/>
      <c r="SMB1891" s="31"/>
      <c r="SMC1891" s="31"/>
      <c r="SMD1891" s="31"/>
      <c r="SME1891" s="31"/>
      <c r="SMF1891" s="31"/>
      <c r="SMG1891" s="31"/>
      <c r="SMH1891" s="31"/>
      <c r="SMI1891" s="31"/>
      <c r="SMJ1891" s="31"/>
      <c r="SMK1891" s="31"/>
      <c r="SML1891" s="31"/>
      <c r="SMM1891" s="31"/>
      <c r="SMN1891" s="31"/>
      <c r="SMO1891" s="31"/>
      <c r="SMP1891" s="31"/>
      <c r="SMQ1891" s="31"/>
      <c r="SMR1891" s="31"/>
      <c r="SMS1891" s="31"/>
      <c r="SMT1891" s="31"/>
      <c r="SMU1891" s="31"/>
      <c r="SMV1891" s="31"/>
      <c r="SMW1891" s="31"/>
      <c r="SMX1891" s="31"/>
      <c r="SMY1891" s="31"/>
      <c r="SMZ1891" s="31"/>
      <c r="SNA1891" s="31"/>
      <c r="SNB1891" s="31"/>
      <c r="SNC1891" s="31"/>
      <c r="SND1891" s="31"/>
      <c r="SNE1891" s="31"/>
      <c r="SNF1891" s="31"/>
      <c r="SNG1891" s="31"/>
      <c r="SNH1891" s="31"/>
      <c r="SNI1891" s="31"/>
      <c r="SNJ1891" s="31"/>
      <c r="SNK1891" s="31"/>
      <c r="SNL1891" s="31"/>
      <c r="SNM1891" s="31"/>
      <c r="SNN1891" s="31"/>
      <c r="SNO1891" s="31"/>
      <c r="SNP1891" s="31"/>
      <c r="SNQ1891" s="31"/>
      <c r="SNR1891" s="31"/>
      <c r="SNS1891" s="31"/>
      <c r="SNT1891" s="31"/>
      <c r="SNU1891" s="31"/>
      <c r="SNV1891" s="31"/>
      <c r="SNW1891" s="31"/>
      <c r="SNX1891" s="31"/>
      <c r="SNY1891" s="31"/>
      <c r="SNZ1891" s="31"/>
      <c r="SOA1891" s="31"/>
      <c r="SOB1891" s="31"/>
      <c r="SOC1891" s="31"/>
      <c r="SOD1891" s="31"/>
      <c r="SOE1891" s="31"/>
      <c r="SOF1891" s="31"/>
      <c r="SOG1891" s="31"/>
      <c r="SOH1891" s="31"/>
      <c r="SOI1891" s="31"/>
      <c r="SOJ1891" s="31"/>
      <c r="SOK1891" s="31"/>
      <c r="SOL1891" s="31"/>
      <c r="SOM1891" s="31"/>
      <c r="SON1891" s="31"/>
      <c r="SOO1891" s="31"/>
      <c r="SOP1891" s="31"/>
      <c r="SOQ1891" s="31"/>
      <c r="SOR1891" s="31"/>
      <c r="SOS1891" s="31"/>
      <c r="SOT1891" s="31"/>
      <c r="SOU1891" s="31"/>
      <c r="SOV1891" s="31"/>
      <c r="SOW1891" s="31"/>
      <c r="SOX1891" s="31"/>
      <c r="SOY1891" s="31"/>
      <c r="SOZ1891" s="31"/>
      <c r="SPA1891" s="31"/>
      <c r="SPB1891" s="31"/>
      <c r="SPC1891" s="31"/>
      <c r="SPD1891" s="31"/>
      <c r="SPE1891" s="31"/>
      <c r="SPF1891" s="31"/>
      <c r="SPG1891" s="31"/>
      <c r="SPH1891" s="31"/>
      <c r="SPI1891" s="31"/>
      <c r="SPJ1891" s="31"/>
      <c r="SPK1891" s="31"/>
      <c r="SPL1891" s="31"/>
      <c r="SPM1891" s="31"/>
      <c r="SPN1891" s="31"/>
      <c r="SPO1891" s="31"/>
      <c r="SPP1891" s="31"/>
      <c r="SPQ1891" s="31"/>
      <c r="SPR1891" s="31"/>
      <c r="SPS1891" s="31"/>
      <c r="SPT1891" s="31"/>
      <c r="SPU1891" s="31"/>
      <c r="SPV1891" s="31"/>
      <c r="SPW1891" s="31"/>
      <c r="SPX1891" s="31"/>
      <c r="SPY1891" s="31"/>
      <c r="SPZ1891" s="31"/>
      <c r="SQA1891" s="31"/>
      <c r="SQB1891" s="31"/>
      <c r="SQC1891" s="31"/>
      <c r="SQD1891" s="31"/>
      <c r="SQE1891" s="31"/>
      <c r="SQF1891" s="31"/>
      <c r="SQG1891" s="31"/>
      <c r="SQH1891" s="31"/>
      <c r="SQI1891" s="31"/>
      <c r="SQJ1891" s="31"/>
      <c r="SQK1891" s="31"/>
      <c r="SQL1891" s="31"/>
      <c r="SQM1891" s="31"/>
      <c r="SQN1891" s="31"/>
      <c r="SQO1891" s="31"/>
      <c r="SQP1891" s="31"/>
      <c r="SQQ1891" s="31"/>
      <c r="SQR1891" s="31"/>
      <c r="SQS1891" s="31"/>
      <c r="SQT1891" s="31"/>
      <c r="SQU1891" s="31"/>
      <c r="SQV1891" s="31"/>
      <c r="SQW1891" s="31"/>
      <c r="SQX1891" s="31"/>
      <c r="SQY1891" s="31"/>
      <c r="SQZ1891" s="31"/>
      <c r="SRA1891" s="31"/>
      <c r="SRB1891" s="31"/>
      <c r="SRC1891" s="31"/>
      <c r="SRD1891" s="31"/>
      <c r="SRE1891" s="31"/>
      <c r="SRF1891" s="31"/>
      <c r="SRG1891" s="31"/>
      <c r="SRH1891" s="31"/>
      <c r="SRI1891" s="31"/>
      <c r="SRJ1891" s="31"/>
      <c r="SRK1891" s="31"/>
      <c r="SRL1891" s="31"/>
      <c r="SRM1891" s="31"/>
      <c r="SRN1891" s="31"/>
      <c r="SRO1891" s="31"/>
      <c r="SRP1891" s="31"/>
      <c r="SRQ1891" s="31"/>
      <c r="SRR1891" s="31"/>
      <c r="SRS1891" s="31"/>
      <c r="SRT1891" s="31"/>
      <c r="SRU1891" s="31"/>
      <c r="SRV1891" s="31"/>
      <c r="SRW1891" s="31"/>
      <c r="SRX1891" s="31"/>
      <c r="SRY1891" s="31"/>
      <c r="SRZ1891" s="31"/>
      <c r="SSA1891" s="31"/>
      <c r="SSB1891" s="31"/>
      <c r="SSC1891" s="31"/>
      <c r="SSD1891" s="31"/>
      <c r="SSE1891" s="31"/>
      <c r="SSF1891" s="31"/>
      <c r="SSG1891" s="31"/>
      <c r="SSH1891" s="31"/>
      <c r="SSI1891" s="31"/>
      <c r="SSJ1891" s="31"/>
      <c r="SSK1891" s="31"/>
      <c r="SSL1891" s="31"/>
      <c r="SSM1891" s="31"/>
      <c r="SSN1891" s="31"/>
      <c r="SSO1891" s="31"/>
      <c r="SSP1891" s="31"/>
      <c r="SSQ1891" s="31"/>
      <c r="SSR1891" s="31"/>
      <c r="SSS1891" s="31"/>
      <c r="SST1891" s="31"/>
      <c r="SSU1891" s="31"/>
      <c r="SSV1891" s="31"/>
      <c r="SSW1891" s="31"/>
      <c r="SSX1891" s="31"/>
      <c r="SSY1891" s="31"/>
      <c r="SSZ1891" s="31"/>
      <c r="STA1891" s="31"/>
      <c r="STB1891" s="31"/>
      <c r="STC1891" s="31"/>
      <c r="STD1891" s="31"/>
      <c r="STE1891" s="31"/>
      <c r="STF1891" s="31"/>
      <c r="STG1891" s="31"/>
      <c r="STH1891" s="31"/>
      <c r="STI1891" s="31"/>
      <c r="STJ1891" s="31"/>
      <c r="STK1891" s="31"/>
      <c r="STL1891" s="31"/>
      <c r="STM1891" s="31"/>
      <c r="STN1891" s="31"/>
      <c r="STO1891" s="31"/>
      <c r="STP1891" s="31"/>
      <c r="STQ1891" s="31"/>
      <c r="STR1891" s="31"/>
      <c r="STS1891" s="31"/>
      <c r="STT1891" s="31"/>
      <c r="STU1891" s="31"/>
      <c r="STV1891" s="31"/>
      <c r="STW1891" s="31"/>
      <c r="STX1891" s="31"/>
      <c r="STY1891" s="31"/>
      <c r="STZ1891" s="31"/>
      <c r="SUA1891" s="31"/>
      <c r="SUB1891" s="31"/>
      <c r="SUC1891" s="31"/>
      <c r="SUD1891" s="31"/>
      <c r="SUE1891" s="31"/>
      <c r="SUF1891" s="31"/>
      <c r="SUG1891" s="31"/>
      <c r="SUH1891" s="31"/>
      <c r="SUI1891" s="31"/>
      <c r="SUJ1891" s="31"/>
      <c r="SUK1891" s="31"/>
      <c r="SUL1891" s="31"/>
      <c r="SUM1891" s="31"/>
      <c r="SUN1891" s="31"/>
      <c r="SUO1891" s="31"/>
      <c r="SUP1891" s="31"/>
      <c r="SUQ1891" s="31"/>
      <c r="SUR1891" s="31"/>
      <c r="SUS1891" s="31"/>
      <c r="SUT1891" s="31"/>
      <c r="SUU1891" s="31"/>
      <c r="SUV1891" s="31"/>
      <c r="SUW1891" s="31"/>
      <c r="SUX1891" s="31"/>
      <c r="SUY1891" s="31"/>
      <c r="SUZ1891" s="31"/>
      <c r="SVA1891" s="31"/>
      <c r="SVB1891" s="31"/>
      <c r="SVC1891" s="31"/>
      <c r="SVD1891" s="31"/>
      <c r="SVE1891" s="31"/>
      <c r="SVF1891" s="31"/>
      <c r="SVG1891" s="31"/>
      <c r="SVH1891" s="31"/>
      <c r="SVI1891" s="31"/>
      <c r="SVJ1891" s="31"/>
      <c r="SVK1891" s="31"/>
      <c r="SVL1891" s="31"/>
      <c r="SVM1891" s="31"/>
      <c r="SVN1891" s="31"/>
      <c r="SVO1891" s="31"/>
      <c r="SVP1891" s="31"/>
      <c r="SVQ1891" s="31"/>
      <c r="SVR1891" s="31"/>
      <c r="SVS1891" s="31"/>
      <c r="SVT1891" s="31"/>
      <c r="SVU1891" s="31"/>
      <c r="SVV1891" s="31"/>
      <c r="SVW1891" s="31"/>
      <c r="SVX1891" s="31"/>
      <c r="SVY1891" s="31"/>
      <c r="SVZ1891" s="31"/>
      <c r="SWA1891" s="31"/>
      <c r="SWB1891" s="31"/>
      <c r="SWC1891" s="31"/>
      <c r="SWD1891" s="31"/>
      <c r="SWE1891" s="31"/>
      <c r="SWF1891" s="31"/>
      <c r="SWG1891" s="31"/>
      <c r="SWH1891" s="31"/>
      <c r="SWI1891" s="31"/>
      <c r="SWJ1891" s="31"/>
      <c r="SWK1891" s="31"/>
      <c r="SWL1891" s="31"/>
      <c r="SWM1891" s="31"/>
      <c r="SWN1891" s="31"/>
      <c r="SWO1891" s="31"/>
      <c r="SWP1891" s="31"/>
      <c r="SWQ1891" s="31"/>
      <c r="SWR1891" s="31"/>
      <c r="SWS1891" s="31"/>
      <c r="SWT1891" s="31"/>
      <c r="SWU1891" s="31"/>
      <c r="SWV1891" s="31"/>
      <c r="SWW1891" s="31"/>
      <c r="SWX1891" s="31"/>
      <c r="SWY1891" s="31"/>
      <c r="SWZ1891" s="31"/>
      <c r="SXA1891" s="31"/>
      <c r="SXB1891" s="31"/>
      <c r="SXC1891" s="31"/>
      <c r="SXD1891" s="31"/>
      <c r="SXE1891" s="31"/>
      <c r="SXF1891" s="31"/>
      <c r="SXG1891" s="31"/>
      <c r="SXH1891" s="31"/>
      <c r="SXI1891" s="31"/>
      <c r="SXJ1891" s="31"/>
      <c r="SXK1891" s="31"/>
      <c r="SXL1891" s="31"/>
      <c r="SXM1891" s="31"/>
      <c r="SXN1891" s="31"/>
      <c r="SXO1891" s="31"/>
      <c r="SXP1891" s="31"/>
      <c r="SXQ1891" s="31"/>
      <c r="SXR1891" s="31"/>
      <c r="SXS1891" s="31"/>
      <c r="SXT1891" s="31"/>
      <c r="SXU1891" s="31"/>
      <c r="SXV1891" s="31"/>
      <c r="SXW1891" s="31"/>
      <c r="SXX1891" s="31"/>
      <c r="SXY1891" s="31"/>
      <c r="SXZ1891" s="31"/>
      <c r="SYA1891" s="31"/>
      <c r="SYB1891" s="31"/>
      <c r="SYC1891" s="31"/>
      <c r="SYD1891" s="31"/>
      <c r="SYE1891" s="31"/>
      <c r="SYF1891" s="31"/>
      <c r="SYG1891" s="31"/>
      <c r="SYH1891" s="31"/>
      <c r="SYI1891" s="31"/>
      <c r="SYJ1891" s="31"/>
      <c r="SYK1891" s="31"/>
      <c r="SYL1891" s="31"/>
      <c r="SYM1891" s="31"/>
      <c r="SYN1891" s="31"/>
      <c r="SYO1891" s="31"/>
      <c r="SYP1891" s="31"/>
      <c r="SYQ1891" s="31"/>
      <c r="SYR1891" s="31"/>
      <c r="SYS1891" s="31"/>
      <c r="SYT1891" s="31"/>
      <c r="SYU1891" s="31"/>
      <c r="SYV1891" s="31"/>
      <c r="SYW1891" s="31"/>
      <c r="SYX1891" s="31"/>
      <c r="SYY1891" s="31"/>
      <c r="SYZ1891" s="31"/>
      <c r="SZA1891" s="31"/>
      <c r="SZB1891" s="31"/>
      <c r="SZC1891" s="31"/>
      <c r="SZD1891" s="31"/>
      <c r="SZE1891" s="31"/>
      <c r="SZF1891" s="31"/>
      <c r="SZG1891" s="31"/>
      <c r="SZH1891" s="31"/>
      <c r="SZI1891" s="31"/>
      <c r="SZJ1891" s="31"/>
      <c r="SZK1891" s="31"/>
      <c r="SZL1891" s="31"/>
      <c r="SZM1891" s="31"/>
      <c r="SZN1891" s="31"/>
      <c r="SZO1891" s="31"/>
      <c r="SZP1891" s="31"/>
      <c r="SZQ1891" s="31"/>
      <c r="SZR1891" s="31"/>
      <c r="SZS1891" s="31"/>
      <c r="SZT1891" s="31"/>
      <c r="SZU1891" s="31"/>
      <c r="SZV1891" s="31"/>
      <c r="SZW1891" s="31"/>
      <c r="SZX1891" s="31"/>
      <c r="SZY1891" s="31"/>
      <c r="SZZ1891" s="31"/>
      <c r="TAA1891" s="31"/>
      <c r="TAB1891" s="31"/>
      <c r="TAC1891" s="31"/>
      <c r="TAD1891" s="31"/>
      <c r="TAE1891" s="31"/>
      <c r="TAF1891" s="31"/>
      <c r="TAG1891" s="31"/>
      <c r="TAH1891" s="31"/>
      <c r="TAI1891" s="31"/>
      <c r="TAJ1891" s="31"/>
      <c r="TAK1891" s="31"/>
      <c r="TAL1891" s="31"/>
      <c r="TAM1891" s="31"/>
      <c r="TAN1891" s="31"/>
      <c r="TAO1891" s="31"/>
      <c r="TAP1891" s="31"/>
      <c r="TAQ1891" s="31"/>
      <c r="TAR1891" s="31"/>
      <c r="TAS1891" s="31"/>
      <c r="TAT1891" s="31"/>
      <c r="TAU1891" s="31"/>
      <c r="TAV1891" s="31"/>
      <c r="TAW1891" s="31"/>
      <c r="TAX1891" s="31"/>
      <c r="TAY1891" s="31"/>
      <c r="TAZ1891" s="31"/>
      <c r="TBA1891" s="31"/>
      <c r="TBB1891" s="31"/>
      <c r="TBC1891" s="31"/>
      <c r="TBD1891" s="31"/>
      <c r="TBE1891" s="31"/>
      <c r="TBF1891" s="31"/>
      <c r="TBG1891" s="31"/>
      <c r="TBH1891" s="31"/>
      <c r="TBI1891" s="31"/>
      <c r="TBJ1891" s="31"/>
      <c r="TBK1891" s="31"/>
      <c r="TBL1891" s="31"/>
      <c r="TBM1891" s="31"/>
      <c r="TBN1891" s="31"/>
      <c r="TBO1891" s="31"/>
      <c r="TBP1891" s="31"/>
      <c r="TBQ1891" s="31"/>
      <c r="TBR1891" s="31"/>
      <c r="TBS1891" s="31"/>
      <c r="TBT1891" s="31"/>
      <c r="TBU1891" s="31"/>
      <c r="TBV1891" s="31"/>
      <c r="TBW1891" s="31"/>
      <c r="TBX1891" s="31"/>
      <c r="TBY1891" s="31"/>
      <c r="TBZ1891" s="31"/>
      <c r="TCA1891" s="31"/>
      <c r="TCB1891" s="31"/>
      <c r="TCC1891" s="31"/>
      <c r="TCD1891" s="31"/>
      <c r="TCE1891" s="31"/>
      <c r="TCF1891" s="31"/>
      <c r="TCG1891" s="31"/>
      <c r="TCH1891" s="31"/>
      <c r="TCI1891" s="31"/>
      <c r="TCJ1891" s="31"/>
      <c r="TCK1891" s="31"/>
      <c r="TCL1891" s="31"/>
      <c r="TCM1891" s="31"/>
      <c r="TCN1891" s="31"/>
      <c r="TCO1891" s="31"/>
      <c r="TCP1891" s="31"/>
      <c r="TCQ1891" s="31"/>
      <c r="TCR1891" s="31"/>
      <c r="TCS1891" s="31"/>
      <c r="TCT1891" s="31"/>
      <c r="TCU1891" s="31"/>
      <c r="TCV1891" s="31"/>
      <c r="TCW1891" s="31"/>
      <c r="TCX1891" s="31"/>
      <c r="TCY1891" s="31"/>
      <c r="TCZ1891" s="31"/>
      <c r="TDA1891" s="31"/>
      <c r="TDB1891" s="31"/>
      <c r="TDC1891" s="31"/>
      <c r="TDD1891" s="31"/>
      <c r="TDE1891" s="31"/>
      <c r="TDF1891" s="31"/>
      <c r="TDG1891" s="31"/>
      <c r="TDH1891" s="31"/>
      <c r="TDI1891" s="31"/>
      <c r="TDJ1891" s="31"/>
      <c r="TDK1891" s="31"/>
      <c r="TDL1891" s="31"/>
      <c r="TDM1891" s="31"/>
      <c r="TDN1891" s="31"/>
      <c r="TDO1891" s="31"/>
      <c r="TDP1891" s="31"/>
      <c r="TDQ1891" s="31"/>
      <c r="TDR1891" s="31"/>
      <c r="TDS1891" s="31"/>
      <c r="TDT1891" s="31"/>
      <c r="TDU1891" s="31"/>
      <c r="TDV1891" s="31"/>
      <c r="TDW1891" s="31"/>
      <c r="TDX1891" s="31"/>
      <c r="TDY1891" s="31"/>
      <c r="TDZ1891" s="31"/>
      <c r="TEA1891" s="31"/>
      <c r="TEB1891" s="31"/>
      <c r="TEC1891" s="31"/>
      <c r="TED1891" s="31"/>
      <c r="TEE1891" s="31"/>
      <c r="TEF1891" s="31"/>
      <c r="TEG1891" s="31"/>
      <c r="TEH1891" s="31"/>
      <c r="TEI1891" s="31"/>
      <c r="TEJ1891" s="31"/>
      <c r="TEK1891" s="31"/>
      <c r="TEL1891" s="31"/>
      <c r="TEM1891" s="31"/>
      <c r="TEN1891" s="31"/>
      <c r="TEO1891" s="31"/>
      <c r="TEP1891" s="31"/>
      <c r="TEQ1891" s="31"/>
      <c r="TER1891" s="31"/>
      <c r="TES1891" s="31"/>
      <c r="TET1891" s="31"/>
      <c r="TEU1891" s="31"/>
      <c r="TEV1891" s="31"/>
      <c r="TEW1891" s="31"/>
      <c r="TEX1891" s="31"/>
      <c r="TEY1891" s="31"/>
      <c r="TEZ1891" s="31"/>
      <c r="TFA1891" s="31"/>
      <c r="TFB1891" s="31"/>
      <c r="TFC1891" s="31"/>
      <c r="TFD1891" s="31"/>
      <c r="TFE1891" s="31"/>
      <c r="TFF1891" s="31"/>
      <c r="TFG1891" s="31"/>
      <c r="TFH1891" s="31"/>
      <c r="TFI1891" s="31"/>
      <c r="TFJ1891" s="31"/>
      <c r="TFK1891" s="31"/>
      <c r="TFL1891" s="31"/>
      <c r="TFM1891" s="31"/>
      <c r="TFN1891" s="31"/>
      <c r="TFO1891" s="31"/>
      <c r="TFP1891" s="31"/>
      <c r="TFQ1891" s="31"/>
      <c r="TFR1891" s="31"/>
      <c r="TFS1891" s="31"/>
      <c r="TFT1891" s="31"/>
      <c r="TFU1891" s="31"/>
      <c r="TFV1891" s="31"/>
      <c r="TFW1891" s="31"/>
      <c r="TFX1891" s="31"/>
      <c r="TFY1891" s="31"/>
      <c r="TFZ1891" s="31"/>
      <c r="TGA1891" s="31"/>
      <c r="TGB1891" s="31"/>
      <c r="TGC1891" s="31"/>
      <c r="TGD1891" s="31"/>
      <c r="TGE1891" s="31"/>
      <c r="TGF1891" s="31"/>
      <c r="TGG1891" s="31"/>
      <c r="TGH1891" s="31"/>
      <c r="TGI1891" s="31"/>
      <c r="TGJ1891" s="31"/>
      <c r="TGK1891" s="31"/>
      <c r="TGL1891" s="31"/>
      <c r="TGM1891" s="31"/>
      <c r="TGN1891" s="31"/>
      <c r="TGO1891" s="31"/>
      <c r="TGP1891" s="31"/>
      <c r="TGQ1891" s="31"/>
      <c r="TGR1891" s="31"/>
      <c r="TGS1891" s="31"/>
      <c r="TGT1891" s="31"/>
      <c r="TGU1891" s="31"/>
      <c r="TGV1891" s="31"/>
      <c r="TGW1891" s="31"/>
      <c r="TGX1891" s="31"/>
      <c r="TGY1891" s="31"/>
      <c r="TGZ1891" s="31"/>
      <c r="THA1891" s="31"/>
      <c r="THB1891" s="31"/>
      <c r="THC1891" s="31"/>
      <c r="THD1891" s="31"/>
      <c r="THE1891" s="31"/>
      <c r="THF1891" s="31"/>
      <c r="THG1891" s="31"/>
      <c r="THH1891" s="31"/>
      <c r="THI1891" s="31"/>
      <c r="THJ1891" s="31"/>
      <c r="THK1891" s="31"/>
      <c r="THL1891" s="31"/>
      <c r="THM1891" s="31"/>
      <c r="THN1891" s="31"/>
      <c r="THO1891" s="31"/>
      <c r="THP1891" s="31"/>
      <c r="THQ1891" s="31"/>
      <c r="THR1891" s="31"/>
      <c r="THS1891" s="31"/>
      <c r="THT1891" s="31"/>
      <c r="THU1891" s="31"/>
      <c r="THV1891" s="31"/>
      <c r="THW1891" s="31"/>
      <c r="THX1891" s="31"/>
      <c r="THY1891" s="31"/>
      <c r="THZ1891" s="31"/>
      <c r="TIA1891" s="31"/>
      <c r="TIB1891" s="31"/>
      <c r="TIC1891" s="31"/>
      <c r="TID1891" s="31"/>
      <c r="TIE1891" s="31"/>
      <c r="TIF1891" s="31"/>
      <c r="TIG1891" s="31"/>
      <c r="TIH1891" s="31"/>
      <c r="TII1891" s="31"/>
      <c r="TIJ1891" s="31"/>
      <c r="TIK1891" s="31"/>
      <c r="TIL1891" s="31"/>
      <c r="TIM1891" s="31"/>
      <c r="TIN1891" s="31"/>
      <c r="TIO1891" s="31"/>
      <c r="TIP1891" s="31"/>
      <c r="TIQ1891" s="31"/>
      <c r="TIR1891" s="31"/>
      <c r="TIS1891" s="31"/>
      <c r="TIT1891" s="31"/>
      <c r="TIU1891" s="31"/>
      <c r="TIV1891" s="31"/>
      <c r="TIW1891" s="31"/>
      <c r="TIX1891" s="31"/>
      <c r="TIY1891" s="31"/>
      <c r="TIZ1891" s="31"/>
      <c r="TJA1891" s="31"/>
      <c r="TJB1891" s="31"/>
      <c r="TJC1891" s="31"/>
      <c r="TJD1891" s="31"/>
      <c r="TJE1891" s="31"/>
      <c r="TJF1891" s="31"/>
      <c r="TJG1891" s="31"/>
      <c r="TJH1891" s="31"/>
      <c r="TJI1891" s="31"/>
      <c r="TJJ1891" s="31"/>
      <c r="TJK1891" s="31"/>
      <c r="TJL1891" s="31"/>
      <c r="TJM1891" s="31"/>
      <c r="TJN1891" s="31"/>
      <c r="TJO1891" s="31"/>
      <c r="TJP1891" s="31"/>
      <c r="TJQ1891" s="31"/>
      <c r="TJR1891" s="31"/>
      <c r="TJS1891" s="31"/>
      <c r="TJT1891" s="31"/>
      <c r="TJU1891" s="31"/>
      <c r="TJV1891" s="31"/>
      <c r="TJW1891" s="31"/>
      <c r="TJX1891" s="31"/>
      <c r="TJY1891" s="31"/>
      <c r="TJZ1891" s="31"/>
      <c r="TKA1891" s="31"/>
      <c r="TKB1891" s="31"/>
      <c r="TKC1891" s="31"/>
      <c r="TKD1891" s="31"/>
      <c r="TKE1891" s="31"/>
      <c r="TKF1891" s="31"/>
      <c r="TKG1891" s="31"/>
      <c r="TKH1891" s="31"/>
      <c r="TKI1891" s="31"/>
      <c r="TKJ1891" s="31"/>
      <c r="TKK1891" s="31"/>
      <c r="TKL1891" s="31"/>
      <c r="TKM1891" s="31"/>
      <c r="TKN1891" s="31"/>
      <c r="TKO1891" s="31"/>
      <c r="TKP1891" s="31"/>
      <c r="TKQ1891" s="31"/>
      <c r="TKR1891" s="31"/>
      <c r="TKS1891" s="31"/>
      <c r="TKT1891" s="31"/>
      <c r="TKU1891" s="31"/>
      <c r="TKV1891" s="31"/>
      <c r="TKW1891" s="31"/>
      <c r="TKX1891" s="31"/>
      <c r="TKY1891" s="31"/>
      <c r="TKZ1891" s="31"/>
      <c r="TLA1891" s="31"/>
      <c r="TLB1891" s="31"/>
      <c r="TLC1891" s="31"/>
      <c r="TLD1891" s="31"/>
      <c r="TLE1891" s="31"/>
      <c r="TLF1891" s="31"/>
      <c r="TLG1891" s="31"/>
      <c r="TLH1891" s="31"/>
      <c r="TLI1891" s="31"/>
      <c r="TLJ1891" s="31"/>
      <c r="TLK1891" s="31"/>
      <c r="TLL1891" s="31"/>
      <c r="TLM1891" s="31"/>
      <c r="TLN1891" s="31"/>
      <c r="TLO1891" s="31"/>
      <c r="TLP1891" s="31"/>
      <c r="TLQ1891" s="31"/>
      <c r="TLR1891" s="31"/>
      <c r="TLS1891" s="31"/>
      <c r="TLT1891" s="31"/>
      <c r="TLU1891" s="31"/>
      <c r="TLV1891" s="31"/>
      <c r="TLW1891" s="31"/>
      <c r="TLX1891" s="31"/>
      <c r="TLY1891" s="31"/>
      <c r="TLZ1891" s="31"/>
      <c r="TMA1891" s="31"/>
      <c r="TMB1891" s="31"/>
      <c r="TMC1891" s="31"/>
      <c r="TMD1891" s="31"/>
      <c r="TME1891" s="31"/>
      <c r="TMF1891" s="31"/>
      <c r="TMG1891" s="31"/>
      <c r="TMH1891" s="31"/>
      <c r="TMI1891" s="31"/>
      <c r="TMJ1891" s="31"/>
      <c r="TMK1891" s="31"/>
      <c r="TML1891" s="31"/>
      <c r="TMM1891" s="31"/>
      <c r="TMN1891" s="31"/>
      <c r="TMO1891" s="31"/>
      <c r="TMP1891" s="31"/>
      <c r="TMQ1891" s="31"/>
      <c r="TMR1891" s="31"/>
      <c r="TMS1891" s="31"/>
      <c r="TMT1891" s="31"/>
      <c r="TMU1891" s="31"/>
      <c r="TMV1891" s="31"/>
      <c r="TMW1891" s="31"/>
      <c r="TMX1891" s="31"/>
      <c r="TMY1891" s="31"/>
      <c r="TMZ1891" s="31"/>
      <c r="TNA1891" s="31"/>
      <c r="TNB1891" s="31"/>
      <c r="TNC1891" s="31"/>
      <c r="TND1891" s="31"/>
      <c r="TNE1891" s="31"/>
      <c r="TNF1891" s="31"/>
      <c r="TNG1891" s="31"/>
      <c r="TNH1891" s="31"/>
      <c r="TNI1891" s="31"/>
      <c r="TNJ1891" s="31"/>
      <c r="TNK1891" s="31"/>
      <c r="TNL1891" s="31"/>
      <c r="TNM1891" s="31"/>
      <c r="TNN1891" s="31"/>
      <c r="TNO1891" s="31"/>
      <c r="TNP1891" s="31"/>
      <c r="TNQ1891" s="31"/>
      <c r="TNR1891" s="31"/>
      <c r="TNS1891" s="31"/>
      <c r="TNT1891" s="31"/>
      <c r="TNU1891" s="31"/>
      <c r="TNV1891" s="31"/>
      <c r="TNW1891" s="31"/>
      <c r="TNX1891" s="31"/>
      <c r="TNY1891" s="31"/>
      <c r="TNZ1891" s="31"/>
      <c r="TOA1891" s="31"/>
      <c r="TOB1891" s="31"/>
      <c r="TOC1891" s="31"/>
      <c r="TOD1891" s="31"/>
      <c r="TOE1891" s="31"/>
      <c r="TOF1891" s="31"/>
      <c r="TOG1891" s="31"/>
      <c r="TOH1891" s="31"/>
      <c r="TOI1891" s="31"/>
      <c r="TOJ1891" s="31"/>
      <c r="TOK1891" s="31"/>
      <c r="TOL1891" s="31"/>
      <c r="TOM1891" s="31"/>
      <c r="TON1891" s="31"/>
      <c r="TOO1891" s="31"/>
      <c r="TOP1891" s="31"/>
      <c r="TOQ1891" s="31"/>
      <c r="TOR1891" s="31"/>
      <c r="TOS1891" s="31"/>
      <c r="TOT1891" s="31"/>
      <c r="TOU1891" s="31"/>
      <c r="TOV1891" s="31"/>
      <c r="TOW1891" s="31"/>
      <c r="TOX1891" s="31"/>
      <c r="TOY1891" s="31"/>
      <c r="TOZ1891" s="31"/>
      <c r="TPA1891" s="31"/>
      <c r="TPB1891" s="31"/>
      <c r="TPC1891" s="31"/>
      <c r="TPD1891" s="31"/>
      <c r="TPE1891" s="31"/>
      <c r="TPF1891" s="31"/>
      <c r="TPG1891" s="31"/>
      <c r="TPH1891" s="31"/>
      <c r="TPI1891" s="31"/>
      <c r="TPJ1891" s="31"/>
      <c r="TPK1891" s="31"/>
      <c r="TPL1891" s="31"/>
      <c r="TPM1891" s="31"/>
      <c r="TPN1891" s="31"/>
      <c r="TPO1891" s="31"/>
      <c r="TPP1891" s="31"/>
      <c r="TPQ1891" s="31"/>
      <c r="TPR1891" s="31"/>
      <c r="TPS1891" s="31"/>
      <c r="TPT1891" s="31"/>
      <c r="TPU1891" s="31"/>
      <c r="TPV1891" s="31"/>
      <c r="TPW1891" s="31"/>
      <c r="TPX1891" s="31"/>
      <c r="TPY1891" s="31"/>
      <c r="TPZ1891" s="31"/>
      <c r="TQA1891" s="31"/>
      <c r="TQB1891" s="31"/>
      <c r="TQC1891" s="31"/>
      <c r="TQD1891" s="31"/>
      <c r="TQE1891" s="31"/>
      <c r="TQF1891" s="31"/>
      <c r="TQG1891" s="31"/>
      <c r="TQH1891" s="31"/>
      <c r="TQI1891" s="31"/>
      <c r="TQJ1891" s="31"/>
      <c r="TQK1891" s="31"/>
      <c r="TQL1891" s="31"/>
      <c r="TQM1891" s="31"/>
      <c r="TQN1891" s="31"/>
      <c r="TQO1891" s="31"/>
      <c r="TQP1891" s="31"/>
      <c r="TQQ1891" s="31"/>
      <c r="TQR1891" s="31"/>
      <c r="TQS1891" s="31"/>
      <c r="TQT1891" s="31"/>
      <c r="TQU1891" s="31"/>
      <c r="TQV1891" s="31"/>
      <c r="TQW1891" s="31"/>
      <c r="TQX1891" s="31"/>
      <c r="TQY1891" s="31"/>
      <c r="TQZ1891" s="31"/>
      <c r="TRA1891" s="31"/>
      <c r="TRB1891" s="31"/>
      <c r="TRC1891" s="31"/>
      <c r="TRD1891" s="31"/>
      <c r="TRE1891" s="31"/>
      <c r="TRF1891" s="31"/>
      <c r="TRG1891" s="31"/>
      <c r="TRH1891" s="31"/>
      <c r="TRI1891" s="31"/>
      <c r="TRJ1891" s="31"/>
      <c r="TRK1891" s="31"/>
      <c r="TRL1891" s="31"/>
      <c r="TRM1891" s="31"/>
      <c r="TRN1891" s="31"/>
      <c r="TRO1891" s="31"/>
      <c r="TRP1891" s="31"/>
      <c r="TRQ1891" s="31"/>
      <c r="TRR1891" s="31"/>
      <c r="TRS1891" s="31"/>
      <c r="TRT1891" s="31"/>
      <c r="TRU1891" s="31"/>
      <c r="TRV1891" s="31"/>
      <c r="TRW1891" s="31"/>
      <c r="TRX1891" s="31"/>
      <c r="TRY1891" s="31"/>
      <c r="TRZ1891" s="31"/>
      <c r="TSA1891" s="31"/>
      <c r="TSB1891" s="31"/>
      <c r="TSC1891" s="31"/>
      <c r="TSD1891" s="31"/>
      <c r="TSE1891" s="31"/>
      <c r="TSF1891" s="31"/>
      <c r="TSG1891" s="31"/>
      <c r="TSH1891" s="31"/>
      <c r="TSI1891" s="31"/>
      <c r="TSJ1891" s="31"/>
      <c r="TSK1891" s="31"/>
      <c r="TSL1891" s="31"/>
      <c r="TSM1891" s="31"/>
      <c r="TSN1891" s="31"/>
      <c r="TSO1891" s="31"/>
      <c r="TSP1891" s="31"/>
      <c r="TSQ1891" s="31"/>
      <c r="TSR1891" s="31"/>
      <c r="TSS1891" s="31"/>
      <c r="TST1891" s="31"/>
      <c r="TSU1891" s="31"/>
      <c r="TSV1891" s="31"/>
      <c r="TSW1891" s="31"/>
      <c r="TSX1891" s="31"/>
      <c r="TSY1891" s="31"/>
      <c r="TSZ1891" s="31"/>
      <c r="TTA1891" s="31"/>
      <c r="TTB1891" s="31"/>
      <c r="TTC1891" s="31"/>
      <c r="TTD1891" s="31"/>
      <c r="TTE1891" s="31"/>
      <c r="TTF1891" s="31"/>
      <c r="TTG1891" s="31"/>
      <c r="TTH1891" s="31"/>
      <c r="TTI1891" s="31"/>
      <c r="TTJ1891" s="31"/>
      <c r="TTK1891" s="31"/>
      <c r="TTL1891" s="31"/>
      <c r="TTM1891" s="31"/>
      <c r="TTN1891" s="31"/>
      <c r="TTO1891" s="31"/>
      <c r="TTP1891" s="31"/>
      <c r="TTQ1891" s="31"/>
      <c r="TTR1891" s="31"/>
      <c r="TTS1891" s="31"/>
      <c r="TTT1891" s="31"/>
      <c r="TTU1891" s="31"/>
      <c r="TTV1891" s="31"/>
      <c r="TTW1891" s="31"/>
      <c r="TTX1891" s="31"/>
      <c r="TTY1891" s="31"/>
      <c r="TTZ1891" s="31"/>
      <c r="TUA1891" s="31"/>
      <c r="TUB1891" s="31"/>
      <c r="TUC1891" s="31"/>
      <c r="TUD1891" s="31"/>
      <c r="TUE1891" s="31"/>
      <c r="TUF1891" s="31"/>
      <c r="TUG1891" s="31"/>
      <c r="TUH1891" s="31"/>
      <c r="TUI1891" s="31"/>
      <c r="TUJ1891" s="31"/>
      <c r="TUK1891" s="31"/>
      <c r="TUL1891" s="31"/>
      <c r="TUM1891" s="31"/>
      <c r="TUN1891" s="31"/>
      <c r="TUO1891" s="31"/>
      <c r="TUP1891" s="31"/>
      <c r="TUQ1891" s="31"/>
      <c r="TUR1891" s="31"/>
      <c r="TUS1891" s="31"/>
      <c r="TUT1891" s="31"/>
      <c r="TUU1891" s="31"/>
      <c r="TUV1891" s="31"/>
      <c r="TUW1891" s="31"/>
      <c r="TUX1891" s="31"/>
      <c r="TUY1891" s="31"/>
      <c r="TUZ1891" s="31"/>
      <c r="TVA1891" s="31"/>
      <c r="TVB1891" s="31"/>
      <c r="TVC1891" s="31"/>
      <c r="TVD1891" s="31"/>
      <c r="TVE1891" s="31"/>
      <c r="TVF1891" s="31"/>
      <c r="TVG1891" s="31"/>
      <c r="TVH1891" s="31"/>
      <c r="TVI1891" s="31"/>
      <c r="TVJ1891" s="31"/>
      <c r="TVK1891" s="31"/>
      <c r="TVL1891" s="31"/>
      <c r="TVM1891" s="31"/>
      <c r="TVN1891" s="31"/>
      <c r="TVO1891" s="31"/>
      <c r="TVP1891" s="31"/>
      <c r="TVQ1891" s="31"/>
      <c r="TVR1891" s="31"/>
      <c r="TVS1891" s="31"/>
      <c r="TVT1891" s="31"/>
      <c r="TVU1891" s="31"/>
      <c r="TVV1891" s="31"/>
      <c r="TVW1891" s="31"/>
      <c r="TVX1891" s="31"/>
      <c r="TVY1891" s="31"/>
      <c r="TVZ1891" s="31"/>
      <c r="TWA1891" s="31"/>
      <c r="TWB1891" s="31"/>
      <c r="TWC1891" s="31"/>
      <c r="TWD1891" s="31"/>
      <c r="TWE1891" s="31"/>
      <c r="TWF1891" s="31"/>
      <c r="TWG1891" s="31"/>
      <c r="TWH1891" s="31"/>
      <c r="TWI1891" s="31"/>
      <c r="TWJ1891" s="31"/>
      <c r="TWK1891" s="31"/>
      <c r="TWL1891" s="31"/>
      <c r="TWM1891" s="31"/>
      <c r="TWN1891" s="31"/>
      <c r="TWO1891" s="31"/>
      <c r="TWP1891" s="31"/>
      <c r="TWQ1891" s="31"/>
      <c r="TWR1891" s="31"/>
      <c r="TWS1891" s="31"/>
      <c r="TWT1891" s="31"/>
      <c r="TWU1891" s="31"/>
      <c r="TWV1891" s="31"/>
      <c r="TWW1891" s="31"/>
      <c r="TWX1891" s="31"/>
      <c r="TWY1891" s="31"/>
      <c r="TWZ1891" s="31"/>
      <c r="TXA1891" s="31"/>
      <c r="TXB1891" s="31"/>
      <c r="TXC1891" s="31"/>
      <c r="TXD1891" s="31"/>
      <c r="TXE1891" s="31"/>
      <c r="TXF1891" s="31"/>
      <c r="TXG1891" s="31"/>
      <c r="TXH1891" s="31"/>
      <c r="TXI1891" s="31"/>
      <c r="TXJ1891" s="31"/>
      <c r="TXK1891" s="31"/>
      <c r="TXL1891" s="31"/>
      <c r="TXM1891" s="31"/>
      <c r="TXN1891" s="31"/>
      <c r="TXO1891" s="31"/>
      <c r="TXP1891" s="31"/>
      <c r="TXQ1891" s="31"/>
      <c r="TXR1891" s="31"/>
      <c r="TXS1891" s="31"/>
      <c r="TXT1891" s="31"/>
      <c r="TXU1891" s="31"/>
      <c r="TXV1891" s="31"/>
      <c r="TXW1891" s="31"/>
      <c r="TXX1891" s="31"/>
      <c r="TXY1891" s="31"/>
      <c r="TXZ1891" s="31"/>
      <c r="TYA1891" s="31"/>
      <c r="TYB1891" s="31"/>
      <c r="TYC1891" s="31"/>
      <c r="TYD1891" s="31"/>
      <c r="TYE1891" s="31"/>
      <c r="TYF1891" s="31"/>
      <c r="TYG1891" s="31"/>
      <c r="TYH1891" s="31"/>
      <c r="TYI1891" s="31"/>
      <c r="TYJ1891" s="31"/>
      <c r="TYK1891" s="31"/>
      <c r="TYL1891" s="31"/>
      <c r="TYM1891" s="31"/>
      <c r="TYN1891" s="31"/>
      <c r="TYO1891" s="31"/>
      <c r="TYP1891" s="31"/>
      <c r="TYQ1891" s="31"/>
      <c r="TYR1891" s="31"/>
      <c r="TYS1891" s="31"/>
      <c r="TYT1891" s="31"/>
      <c r="TYU1891" s="31"/>
      <c r="TYV1891" s="31"/>
      <c r="TYW1891" s="31"/>
      <c r="TYX1891" s="31"/>
      <c r="TYY1891" s="31"/>
      <c r="TYZ1891" s="31"/>
      <c r="TZA1891" s="31"/>
      <c r="TZB1891" s="31"/>
      <c r="TZC1891" s="31"/>
      <c r="TZD1891" s="31"/>
      <c r="TZE1891" s="31"/>
      <c r="TZF1891" s="31"/>
      <c r="TZG1891" s="31"/>
      <c r="TZH1891" s="31"/>
      <c r="TZI1891" s="31"/>
      <c r="TZJ1891" s="31"/>
      <c r="TZK1891" s="31"/>
      <c r="TZL1891" s="31"/>
      <c r="TZM1891" s="31"/>
      <c r="TZN1891" s="31"/>
      <c r="TZO1891" s="31"/>
      <c r="TZP1891" s="31"/>
      <c r="TZQ1891" s="31"/>
      <c r="TZR1891" s="31"/>
      <c r="TZS1891" s="31"/>
      <c r="TZT1891" s="31"/>
      <c r="TZU1891" s="31"/>
      <c r="TZV1891" s="31"/>
      <c r="TZW1891" s="31"/>
      <c r="TZX1891" s="31"/>
      <c r="TZY1891" s="31"/>
      <c r="TZZ1891" s="31"/>
      <c r="UAA1891" s="31"/>
      <c r="UAB1891" s="31"/>
      <c r="UAC1891" s="31"/>
      <c r="UAD1891" s="31"/>
      <c r="UAE1891" s="31"/>
      <c r="UAF1891" s="31"/>
      <c r="UAG1891" s="31"/>
      <c r="UAH1891" s="31"/>
      <c r="UAI1891" s="31"/>
      <c r="UAJ1891" s="31"/>
      <c r="UAK1891" s="31"/>
      <c r="UAL1891" s="31"/>
      <c r="UAM1891" s="31"/>
      <c r="UAN1891" s="31"/>
      <c r="UAO1891" s="31"/>
      <c r="UAP1891" s="31"/>
      <c r="UAQ1891" s="31"/>
      <c r="UAR1891" s="31"/>
      <c r="UAS1891" s="31"/>
      <c r="UAT1891" s="31"/>
      <c r="UAU1891" s="31"/>
      <c r="UAV1891" s="31"/>
      <c r="UAW1891" s="31"/>
      <c r="UAX1891" s="31"/>
      <c r="UAY1891" s="31"/>
      <c r="UAZ1891" s="31"/>
      <c r="UBA1891" s="31"/>
      <c r="UBB1891" s="31"/>
      <c r="UBC1891" s="31"/>
      <c r="UBD1891" s="31"/>
      <c r="UBE1891" s="31"/>
      <c r="UBF1891" s="31"/>
      <c r="UBG1891" s="31"/>
      <c r="UBH1891" s="31"/>
      <c r="UBI1891" s="31"/>
      <c r="UBJ1891" s="31"/>
      <c r="UBK1891" s="31"/>
      <c r="UBL1891" s="31"/>
      <c r="UBM1891" s="31"/>
      <c r="UBN1891" s="31"/>
      <c r="UBO1891" s="31"/>
      <c r="UBP1891" s="31"/>
      <c r="UBQ1891" s="31"/>
      <c r="UBR1891" s="31"/>
      <c r="UBS1891" s="31"/>
      <c r="UBT1891" s="31"/>
      <c r="UBU1891" s="31"/>
      <c r="UBV1891" s="31"/>
      <c r="UBW1891" s="31"/>
      <c r="UBX1891" s="31"/>
      <c r="UBY1891" s="31"/>
      <c r="UBZ1891" s="31"/>
      <c r="UCA1891" s="31"/>
      <c r="UCB1891" s="31"/>
      <c r="UCC1891" s="31"/>
      <c r="UCD1891" s="31"/>
      <c r="UCE1891" s="31"/>
      <c r="UCF1891" s="31"/>
      <c r="UCG1891" s="31"/>
      <c r="UCH1891" s="31"/>
      <c r="UCI1891" s="31"/>
      <c r="UCJ1891" s="31"/>
      <c r="UCK1891" s="31"/>
      <c r="UCL1891" s="31"/>
      <c r="UCM1891" s="31"/>
      <c r="UCN1891" s="31"/>
      <c r="UCO1891" s="31"/>
      <c r="UCP1891" s="31"/>
      <c r="UCQ1891" s="31"/>
      <c r="UCR1891" s="31"/>
      <c r="UCS1891" s="31"/>
      <c r="UCT1891" s="31"/>
      <c r="UCU1891" s="31"/>
      <c r="UCV1891" s="31"/>
      <c r="UCW1891" s="31"/>
      <c r="UCX1891" s="31"/>
      <c r="UCY1891" s="31"/>
      <c r="UCZ1891" s="31"/>
      <c r="UDA1891" s="31"/>
      <c r="UDB1891" s="31"/>
      <c r="UDC1891" s="31"/>
      <c r="UDD1891" s="31"/>
      <c r="UDE1891" s="31"/>
      <c r="UDF1891" s="31"/>
      <c r="UDG1891" s="31"/>
      <c r="UDH1891" s="31"/>
      <c r="UDI1891" s="31"/>
      <c r="UDJ1891" s="31"/>
      <c r="UDK1891" s="31"/>
      <c r="UDL1891" s="31"/>
      <c r="UDM1891" s="31"/>
      <c r="UDN1891" s="31"/>
      <c r="UDO1891" s="31"/>
      <c r="UDP1891" s="31"/>
      <c r="UDQ1891" s="31"/>
      <c r="UDR1891" s="31"/>
      <c r="UDS1891" s="31"/>
      <c r="UDT1891" s="31"/>
      <c r="UDU1891" s="31"/>
      <c r="UDV1891" s="31"/>
      <c r="UDW1891" s="31"/>
      <c r="UDX1891" s="31"/>
      <c r="UDY1891" s="31"/>
      <c r="UDZ1891" s="31"/>
      <c r="UEA1891" s="31"/>
      <c r="UEB1891" s="31"/>
      <c r="UEC1891" s="31"/>
      <c r="UED1891" s="31"/>
      <c r="UEE1891" s="31"/>
      <c r="UEF1891" s="31"/>
      <c r="UEG1891" s="31"/>
      <c r="UEH1891" s="31"/>
      <c r="UEI1891" s="31"/>
      <c r="UEJ1891" s="31"/>
      <c r="UEK1891" s="31"/>
      <c r="UEL1891" s="31"/>
      <c r="UEM1891" s="31"/>
      <c r="UEN1891" s="31"/>
      <c r="UEO1891" s="31"/>
      <c r="UEP1891" s="31"/>
      <c r="UEQ1891" s="31"/>
      <c r="UER1891" s="31"/>
      <c r="UES1891" s="31"/>
      <c r="UET1891" s="31"/>
      <c r="UEU1891" s="31"/>
      <c r="UEV1891" s="31"/>
      <c r="UEW1891" s="31"/>
      <c r="UEX1891" s="31"/>
      <c r="UEY1891" s="31"/>
      <c r="UEZ1891" s="31"/>
      <c r="UFA1891" s="31"/>
      <c r="UFB1891" s="31"/>
      <c r="UFC1891" s="31"/>
      <c r="UFD1891" s="31"/>
      <c r="UFE1891" s="31"/>
      <c r="UFF1891" s="31"/>
      <c r="UFG1891" s="31"/>
      <c r="UFH1891" s="31"/>
      <c r="UFI1891" s="31"/>
      <c r="UFJ1891" s="31"/>
      <c r="UFK1891" s="31"/>
      <c r="UFL1891" s="31"/>
      <c r="UFM1891" s="31"/>
      <c r="UFN1891" s="31"/>
      <c r="UFO1891" s="31"/>
      <c r="UFP1891" s="31"/>
      <c r="UFQ1891" s="31"/>
      <c r="UFR1891" s="31"/>
      <c r="UFS1891" s="31"/>
      <c r="UFT1891" s="31"/>
      <c r="UFU1891" s="31"/>
      <c r="UFV1891" s="31"/>
      <c r="UFW1891" s="31"/>
      <c r="UFX1891" s="31"/>
      <c r="UFY1891" s="31"/>
      <c r="UFZ1891" s="31"/>
      <c r="UGA1891" s="31"/>
      <c r="UGB1891" s="31"/>
      <c r="UGC1891" s="31"/>
      <c r="UGD1891" s="31"/>
      <c r="UGE1891" s="31"/>
      <c r="UGF1891" s="31"/>
      <c r="UGG1891" s="31"/>
      <c r="UGH1891" s="31"/>
      <c r="UGI1891" s="31"/>
      <c r="UGJ1891" s="31"/>
      <c r="UGK1891" s="31"/>
      <c r="UGL1891" s="31"/>
      <c r="UGM1891" s="31"/>
      <c r="UGN1891" s="31"/>
      <c r="UGO1891" s="31"/>
      <c r="UGP1891" s="31"/>
      <c r="UGQ1891" s="31"/>
      <c r="UGR1891" s="31"/>
      <c r="UGS1891" s="31"/>
      <c r="UGT1891" s="31"/>
      <c r="UGU1891" s="31"/>
      <c r="UGV1891" s="31"/>
      <c r="UGW1891" s="31"/>
      <c r="UGX1891" s="31"/>
      <c r="UGY1891" s="31"/>
      <c r="UGZ1891" s="31"/>
      <c r="UHA1891" s="31"/>
      <c r="UHB1891" s="31"/>
      <c r="UHC1891" s="31"/>
      <c r="UHD1891" s="31"/>
      <c r="UHE1891" s="31"/>
      <c r="UHF1891" s="31"/>
      <c r="UHG1891" s="31"/>
      <c r="UHH1891" s="31"/>
      <c r="UHI1891" s="31"/>
      <c r="UHJ1891" s="31"/>
      <c r="UHK1891" s="31"/>
      <c r="UHL1891" s="31"/>
      <c r="UHM1891" s="31"/>
      <c r="UHN1891" s="31"/>
      <c r="UHO1891" s="31"/>
      <c r="UHP1891" s="31"/>
      <c r="UHQ1891" s="31"/>
      <c r="UHR1891" s="31"/>
      <c r="UHS1891" s="31"/>
      <c r="UHT1891" s="31"/>
      <c r="UHU1891" s="31"/>
      <c r="UHV1891" s="31"/>
      <c r="UHW1891" s="31"/>
      <c r="UHX1891" s="31"/>
      <c r="UHY1891" s="31"/>
      <c r="UHZ1891" s="31"/>
      <c r="UIA1891" s="31"/>
      <c r="UIB1891" s="31"/>
      <c r="UIC1891" s="31"/>
      <c r="UID1891" s="31"/>
      <c r="UIE1891" s="31"/>
      <c r="UIF1891" s="31"/>
      <c r="UIG1891" s="31"/>
      <c r="UIH1891" s="31"/>
      <c r="UII1891" s="31"/>
      <c r="UIJ1891" s="31"/>
      <c r="UIK1891" s="31"/>
      <c r="UIL1891" s="31"/>
      <c r="UIM1891" s="31"/>
      <c r="UIN1891" s="31"/>
      <c r="UIO1891" s="31"/>
      <c r="UIP1891" s="31"/>
      <c r="UIQ1891" s="31"/>
      <c r="UIR1891" s="31"/>
      <c r="UIS1891" s="31"/>
      <c r="UIT1891" s="31"/>
      <c r="UIU1891" s="31"/>
      <c r="UIV1891" s="31"/>
      <c r="UIW1891" s="31"/>
      <c r="UIX1891" s="31"/>
      <c r="UIY1891" s="31"/>
      <c r="UIZ1891" s="31"/>
      <c r="UJA1891" s="31"/>
      <c r="UJB1891" s="31"/>
      <c r="UJC1891" s="31"/>
      <c r="UJD1891" s="31"/>
      <c r="UJE1891" s="31"/>
      <c r="UJF1891" s="31"/>
      <c r="UJG1891" s="31"/>
      <c r="UJH1891" s="31"/>
      <c r="UJI1891" s="31"/>
      <c r="UJJ1891" s="31"/>
      <c r="UJK1891" s="31"/>
      <c r="UJL1891" s="31"/>
      <c r="UJM1891" s="31"/>
      <c r="UJN1891" s="31"/>
      <c r="UJO1891" s="31"/>
      <c r="UJP1891" s="31"/>
      <c r="UJQ1891" s="31"/>
      <c r="UJR1891" s="31"/>
      <c r="UJS1891" s="31"/>
      <c r="UJT1891" s="31"/>
      <c r="UJU1891" s="31"/>
      <c r="UJV1891" s="31"/>
      <c r="UJW1891" s="31"/>
      <c r="UJX1891" s="31"/>
      <c r="UJY1891" s="31"/>
      <c r="UJZ1891" s="31"/>
      <c r="UKA1891" s="31"/>
      <c r="UKB1891" s="31"/>
      <c r="UKC1891" s="31"/>
      <c r="UKD1891" s="31"/>
      <c r="UKE1891" s="31"/>
      <c r="UKF1891" s="31"/>
      <c r="UKG1891" s="31"/>
      <c r="UKH1891" s="31"/>
      <c r="UKI1891" s="31"/>
      <c r="UKJ1891" s="31"/>
      <c r="UKK1891" s="31"/>
      <c r="UKL1891" s="31"/>
      <c r="UKM1891" s="31"/>
      <c r="UKN1891" s="31"/>
      <c r="UKO1891" s="31"/>
      <c r="UKP1891" s="31"/>
      <c r="UKQ1891" s="31"/>
      <c r="UKR1891" s="31"/>
      <c r="UKS1891" s="31"/>
      <c r="UKT1891" s="31"/>
      <c r="UKU1891" s="31"/>
      <c r="UKV1891" s="31"/>
      <c r="UKW1891" s="31"/>
      <c r="UKX1891" s="31"/>
      <c r="UKY1891" s="31"/>
      <c r="UKZ1891" s="31"/>
      <c r="ULA1891" s="31"/>
      <c r="ULB1891" s="31"/>
      <c r="ULC1891" s="31"/>
      <c r="ULD1891" s="31"/>
      <c r="ULE1891" s="31"/>
      <c r="ULF1891" s="31"/>
      <c r="ULG1891" s="31"/>
      <c r="ULH1891" s="31"/>
      <c r="ULI1891" s="31"/>
      <c r="ULJ1891" s="31"/>
      <c r="ULK1891" s="31"/>
      <c r="ULL1891" s="31"/>
      <c r="ULM1891" s="31"/>
      <c r="ULN1891" s="31"/>
      <c r="ULO1891" s="31"/>
      <c r="ULP1891" s="31"/>
      <c r="ULQ1891" s="31"/>
      <c r="ULR1891" s="31"/>
      <c r="ULS1891" s="31"/>
      <c r="ULT1891" s="31"/>
      <c r="ULU1891" s="31"/>
      <c r="ULV1891" s="31"/>
      <c r="ULW1891" s="31"/>
      <c r="ULX1891" s="31"/>
      <c r="ULY1891" s="31"/>
      <c r="ULZ1891" s="31"/>
      <c r="UMA1891" s="31"/>
      <c r="UMB1891" s="31"/>
      <c r="UMC1891" s="31"/>
      <c r="UMD1891" s="31"/>
      <c r="UME1891" s="31"/>
      <c r="UMF1891" s="31"/>
      <c r="UMG1891" s="31"/>
      <c r="UMH1891" s="31"/>
      <c r="UMI1891" s="31"/>
      <c r="UMJ1891" s="31"/>
      <c r="UMK1891" s="31"/>
      <c r="UML1891" s="31"/>
      <c r="UMM1891" s="31"/>
      <c r="UMN1891" s="31"/>
      <c r="UMO1891" s="31"/>
      <c r="UMP1891" s="31"/>
      <c r="UMQ1891" s="31"/>
      <c r="UMR1891" s="31"/>
      <c r="UMS1891" s="31"/>
      <c r="UMT1891" s="31"/>
      <c r="UMU1891" s="31"/>
      <c r="UMV1891" s="31"/>
      <c r="UMW1891" s="31"/>
      <c r="UMX1891" s="31"/>
      <c r="UMY1891" s="31"/>
      <c r="UMZ1891" s="31"/>
      <c r="UNA1891" s="31"/>
      <c r="UNB1891" s="31"/>
      <c r="UNC1891" s="31"/>
      <c r="UND1891" s="31"/>
      <c r="UNE1891" s="31"/>
      <c r="UNF1891" s="31"/>
      <c r="UNG1891" s="31"/>
      <c r="UNH1891" s="31"/>
      <c r="UNI1891" s="31"/>
      <c r="UNJ1891" s="31"/>
      <c r="UNK1891" s="31"/>
      <c r="UNL1891" s="31"/>
      <c r="UNM1891" s="31"/>
      <c r="UNN1891" s="31"/>
      <c r="UNO1891" s="31"/>
      <c r="UNP1891" s="31"/>
      <c r="UNQ1891" s="31"/>
      <c r="UNR1891" s="31"/>
      <c r="UNS1891" s="31"/>
      <c r="UNT1891" s="31"/>
      <c r="UNU1891" s="31"/>
      <c r="UNV1891" s="31"/>
      <c r="UNW1891" s="31"/>
      <c r="UNX1891" s="31"/>
      <c r="UNY1891" s="31"/>
      <c r="UNZ1891" s="31"/>
      <c r="UOA1891" s="31"/>
      <c r="UOB1891" s="31"/>
      <c r="UOC1891" s="31"/>
      <c r="UOD1891" s="31"/>
      <c r="UOE1891" s="31"/>
      <c r="UOF1891" s="31"/>
      <c r="UOG1891" s="31"/>
      <c r="UOH1891" s="31"/>
      <c r="UOI1891" s="31"/>
      <c r="UOJ1891" s="31"/>
      <c r="UOK1891" s="31"/>
      <c r="UOL1891" s="31"/>
      <c r="UOM1891" s="31"/>
      <c r="UON1891" s="31"/>
      <c r="UOO1891" s="31"/>
      <c r="UOP1891" s="31"/>
      <c r="UOQ1891" s="31"/>
      <c r="UOR1891" s="31"/>
      <c r="UOS1891" s="31"/>
      <c r="UOT1891" s="31"/>
      <c r="UOU1891" s="31"/>
      <c r="UOV1891" s="31"/>
      <c r="UOW1891" s="31"/>
      <c r="UOX1891" s="31"/>
      <c r="UOY1891" s="31"/>
      <c r="UOZ1891" s="31"/>
      <c r="UPA1891" s="31"/>
      <c r="UPB1891" s="31"/>
      <c r="UPC1891" s="31"/>
      <c r="UPD1891" s="31"/>
      <c r="UPE1891" s="31"/>
      <c r="UPF1891" s="31"/>
      <c r="UPG1891" s="31"/>
      <c r="UPH1891" s="31"/>
      <c r="UPI1891" s="31"/>
      <c r="UPJ1891" s="31"/>
      <c r="UPK1891" s="31"/>
      <c r="UPL1891" s="31"/>
      <c r="UPM1891" s="31"/>
      <c r="UPN1891" s="31"/>
      <c r="UPO1891" s="31"/>
      <c r="UPP1891" s="31"/>
      <c r="UPQ1891" s="31"/>
      <c r="UPR1891" s="31"/>
      <c r="UPS1891" s="31"/>
      <c r="UPT1891" s="31"/>
      <c r="UPU1891" s="31"/>
      <c r="UPV1891" s="31"/>
      <c r="UPW1891" s="31"/>
      <c r="UPX1891" s="31"/>
      <c r="UPY1891" s="31"/>
      <c r="UPZ1891" s="31"/>
      <c r="UQA1891" s="31"/>
      <c r="UQB1891" s="31"/>
      <c r="UQC1891" s="31"/>
      <c r="UQD1891" s="31"/>
      <c r="UQE1891" s="31"/>
      <c r="UQF1891" s="31"/>
      <c r="UQG1891" s="31"/>
      <c r="UQH1891" s="31"/>
      <c r="UQI1891" s="31"/>
      <c r="UQJ1891" s="31"/>
      <c r="UQK1891" s="31"/>
      <c r="UQL1891" s="31"/>
      <c r="UQM1891" s="31"/>
      <c r="UQN1891" s="31"/>
      <c r="UQO1891" s="31"/>
      <c r="UQP1891" s="31"/>
      <c r="UQQ1891" s="31"/>
      <c r="UQR1891" s="31"/>
      <c r="UQS1891" s="31"/>
      <c r="UQT1891" s="31"/>
      <c r="UQU1891" s="31"/>
      <c r="UQV1891" s="31"/>
      <c r="UQW1891" s="31"/>
      <c r="UQX1891" s="31"/>
      <c r="UQY1891" s="31"/>
      <c r="UQZ1891" s="31"/>
      <c r="URA1891" s="31"/>
      <c r="URB1891" s="31"/>
      <c r="URC1891" s="31"/>
      <c r="URD1891" s="31"/>
      <c r="URE1891" s="31"/>
      <c r="URF1891" s="31"/>
      <c r="URG1891" s="31"/>
      <c r="URH1891" s="31"/>
      <c r="URI1891" s="31"/>
      <c r="URJ1891" s="31"/>
      <c r="URK1891" s="31"/>
      <c r="URL1891" s="31"/>
      <c r="URM1891" s="31"/>
      <c r="URN1891" s="31"/>
      <c r="URO1891" s="31"/>
      <c r="URP1891" s="31"/>
      <c r="URQ1891" s="31"/>
      <c r="URR1891" s="31"/>
      <c r="URS1891" s="31"/>
      <c r="URT1891" s="31"/>
      <c r="URU1891" s="31"/>
      <c r="URV1891" s="31"/>
      <c r="URW1891" s="31"/>
      <c r="URX1891" s="31"/>
      <c r="URY1891" s="31"/>
      <c r="URZ1891" s="31"/>
      <c r="USA1891" s="31"/>
      <c r="USB1891" s="31"/>
      <c r="USC1891" s="31"/>
      <c r="USD1891" s="31"/>
      <c r="USE1891" s="31"/>
      <c r="USF1891" s="31"/>
      <c r="USG1891" s="31"/>
      <c r="USH1891" s="31"/>
      <c r="USI1891" s="31"/>
      <c r="USJ1891" s="31"/>
      <c r="USK1891" s="31"/>
      <c r="USL1891" s="31"/>
      <c r="USM1891" s="31"/>
      <c r="USN1891" s="31"/>
      <c r="USO1891" s="31"/>
      <c r="USP1891" s="31"/>
      <c r="USQ1891" s="31"/>
      <c r="USR1891" s="31"/>
      <c r="USS1891" s="31"/>
      <c r="UST1891" s="31"/>
      <c r="USU1891" s="31"/>
      <c r="USV1891" s="31"/>
      <c r="USW1891" s="31"/>
      <c r="USX1891" s="31"/>
      <c r="USY1891" s="31"/>
      <c r="USZ1891" s="31"/>
      <c r="UTA1891" s="31"/>
      <c r="UTB1891" s="31"/>
      <c r="UTC1891" s="31"/>
      <c r="UTD1891" s="31"/>
      <c r="UTE1891" s="31"/>
      <c r="UTF1891" s="31"/>
      <c r="UTG1891" s="31"/>
      <c r="UTH1891" s="31"/>
      <c r="UTI1891" s="31"/>
      <c r="UTJ1891" s="31"/>
      <c r="UTK1891" s="31"/>
      <c r="UTL1891" s="31"/>
      <c r="UTM1891" s="31"/>
      <c r="UTN1891" s="31"/>
      <c r="UTO1891" s="31"/>
      <c r="UTP1891" s="31"/>
      <c r="UTQ1891" s="31"/>
      <c r="UTR1891" s="31"/>
      <c r="UTS1891" s="31"/>
      <c r="UTT1891" s="31"/>
      <c r="UTU1891" s="31"/>
      <c r="UTV1891" s="31"/>
      <c r="UTW1891" s="31"/>
      <c r="UTX1891" s="31"/>
      <c r="UTY1891" s="31"/>
      <c r="UTZ1891" s="31"/>
      <c r="UUA1891" s="31"/>
      <c r="UUB1891" s="31"/>
      <c r="UUC1891" s="31"/>
      <c r="UUD1891" s="31"/>
      <c r="UUE1891" s="31"/>
      <c r="UUF1891" s="31"/>
      <c r="UUG1891" s="31"/>
      <c r="UUH1891" s="31"/>
      <c r="UUI1891" s="31"/>
      <c r="UUJ1891" s="31"/>
      <c r="UUK1891" s="31"/>
      <c r="UUL1891" s="31"/>
      <c r="UUM1891" s="31"/>
      <c r="UUN1891" s="31"/>
      <c r="UUO1891" s="31"/>
      <c r="UUP1891" s="31"/>
      <c r="UUQ1891" s="31"/>
      <c r="UUR1891" s="31"/>
      <c r="UUS1891" s="31"/>
      <c r="UUT1891" s="31"/>
      <c r="UUU1891" s="31"/>
      <c r="UUV1891" s="31"/>
      <c r="UUW1891" s="31"/>
      <c r="UUX1891" s="31"/>
      <c r="UUY1891" s="31"/>
      <c r="UUZ1891" s="31"/>
      <c r="UVA1891" s="31"/>
      <c r="UVB1891" s="31"/>
      <c r="UVC1891" s="31"/>
      <c r="UVD1891" s="31"/>
      <c r="UVE1891" s="31"/>
      <c r="UVF1891" s="31"/>
      <c r="UVG1891" s="31"/>
      <c r="UVH1891" s="31"/>
      <c r="UVI1891" s="31"/>
      <c r="UVJ1891" s="31"/>
      <c r="UVK1891" s="31"/>
      <c r="UVL1891" s="31"/>
      <c r="UVM1891" s="31"/>
      <c r="UVN1891" s="31"/>
      <c r="UVO1891" s="31"/>
      <c r="UVP1891" s="31"/>
      <c r="UVQ1891" s="31"/>
      <c r="UVR1891" s="31"/>
      <c r="UVS1891" s="31"/>
      <c r="UVT1891" s="31"/>
      <c r="UVU1891" s="31"/>
      <c r="UVV1891" s="31"/>
      <c r="UVW1891" s="31"/>
      <c r="UVX1891" s="31"/>
      <c r="UVY1891" s="31"/>
      <c r="UVZ1891" s="31"/>
      <c r="UWA1891" s="31"/>
      <c r="UWB1891" s="31"/>
      <c r="UWC1891" s="31"/>
      <c r="UWD1891" s="31"/>
      <c r="UWE1891" s="31"/>
      <c r="UWF1891" s="31"/>
      <c r="UWG1891" s="31"/>
      <c r="UWH1891" s="31"/>
      <c r="UWI1891" s="31"/>
      <c r="UWJ1891" s="31"/>
      <c r="UWK1891" s="31"/>
      <c r="UWL1891" s="31"/>
      <c r="UWM1891" s="31"/>
      <c r="UWN1891" s="31"/>
      <c r="UWO1891" s="31"/>
      <c r="UWP1891" s="31"/>
      <c r="UWQ1891" s="31"/>
      <c r="UWR1891" s="31"/>
      <c r="UWS1891" s="31"/>
      <c r="UWT1891" s="31"/>
      <c r="UWU1891" s="31"/>
      <c r="UWV1891" s="31"/>
      <c r="UWW1891" s="31"/>
      <c r="UWX1891" s="31"/>
      <c r="UWY1891" s="31"/>
      <c r="UWZ1891" s="31"/>
      <c r="UXA1891" s="31"/>
      <c r="UXB1891" s="31"/>
      <c r="UXC1891" s="31"/>
      <c r="UXD1891" s="31"/>
      <c r="UXE1891" s="31"/>
      <c r="UXF1891" s="31"/>
      <c r="UXG1891" s="31"/>
      <c r="UXH1891" s="31"/>
      <c r="UXI1891" s="31"/>
      <c r="UXJ1891" s="31"/>
      <c r="UXK1891" s="31"/>
      <c r="UXL1891" s="31"/>
      <c r="UXM1891" s="31"/>
      <c r="UXN1891" s="31"/>
      <c r="UXO1891" s="31"/>
      <c r="UXP1891" s="31"/>
      <c r="UXQ1891" s="31"/>
      <c r="UXR1891" s="31"/>
      <c r="UXS1891" s="31"/>
      <c r="UXT1891" s="31"/>
      <c r="UXU1891" s="31"/>
      <c r="UXV1891" s="31"/>
      <c r="UXW1891" s="31"/>
      <c r="UXX1891" s="31"/>
      <c r="UXY1891" s="31"/>
      <c r="UXZ1891" s="31"/>
      <c r="UYA1891" s="31"/>
      <c r="UYB1891" s="31"/>
      <c r="UYC1891" s="31"/>
      <c r="UYD1891" s="31"/>
      <c r="UYE1891" s="31"/>
      <c r="UYF1891" s="31"/>
      <c r="UYG1891" s="31"/>
      <c r="UYH1891" s="31"/>
      <c r="UYI1891" s="31"/>
      <c r="UYJ1891" s="31"/>
      <c r="UYK1891" s="31"/>
      <c r="UYL1891" s="31"/>
      <c r="UYM1891" s="31"/>
      <c r="UYN1891" s="31"/>
      <c r="UYO1891" s="31"/>
      <c r="UYP1891" s="31"/>
      <c r="UYQ1891" s="31"/>
      <c r="UYR1891" s="31"/>
      <c r="UYS1891" s="31"/>
      <c r="UYT1891" s="31"/>
      <c r="UYU1891" s="31"/>
      <c r="UYV1891" s="31"/>
      <c r="UYW1891" s="31"/>
      <c r="UYX1891" s="31"/>
      <c r="UYY1891" s="31"/>
      <c r="UYZ1891" s="31"/>
      <c r="UZA1891" s="31"/>
      <c r="UZB1891" s="31"/>
      <c r="UZC1891" s="31"/>
      <c r="UZD1891" s="31"/>
      <c r="UZE1891" s="31"/>
      <c r="UZF1891" s="31"/>
      <c r="UZG1891" s="31"/>
      <c r="UZH1891" s="31"/>
      <c r="UZI1891" s="31"/>
      <c r="UZJ1891" s="31"/>
      <c r="UZK1891" s="31"/>
      <c r="UZL1891" s="31"/>
      <c r="UZM1891" s="31"/>
      <c r="UZN1891" s="31"/>
      <c r="UZO1891" s="31"/>
      <c r="UZP1891" s="31"/>
      <c r="UZQ1891" s="31"/>
      <c r="UZR1891" s="31"/>
      <c r="UZS1891" s="31"/>
      <c r="UZT1891" s="31"/>
      <c r="UZU1891" s="31"/>
      <c r="UZV1891" s="31"/>
      <c r="UZW1891" s="31"/>
      <c r="UZX1891" s="31"/>
      <c r="UZY1891" s="31"/>
      <c r="UZZ1891" s="31"/>
      <c r="VAA1891" s="31"/>
      <c r="VAB1891" s="31"/>
      <c r="VAC1891" s="31"/>
      <c r="VAD1891" s="31"/>
      <c r="VAE1891" s="31"/>
      <c r="VAF1891" s="31"/>
      <c r="VAG1891" s="31"/>
      <c r="VAH1891" s="31"/>
      <c r="VAI1891" s="31"/>
      <c r="VAJ1891" s="31"/>
      <c r="VAK1891" s="31"/>
      <c r="VAL1891" s="31"/>
      <c r="VAM1891" s="31"/>
      <c r="VAN1891" s="31"/>
      <c r="VAO1891" s="31"/>
      <c r="VAP1891" s="31"/>
      <c r="VAQ1891" s="31"/>
      <c r="VAR1891" s="31"/>
      <c r="VAS1891" s="31"/>
      <c r="VAT1891" s="31"/>
      <c r="VAU1891" s="31"/>
      <c r="VAV1891" s="31"/>
      <c r="VAW1891" s="31"/>
      <c r="VAX1891" s="31"/>
      <c r="VAY1891" s="31"/>
      <c r="VAZ1891" s="31"/>
      <c r="VBA1891" s="31"/>
      <c r="VBB1891" s="31"/>
      <c r="VBC1891" s="31"/>
      <c r="VBD1891" s="31"/>
      <c r="VBE1891" s="31"/>
      <c r="VBF1891" s="31"/>
      <c r="VBG1891" s="31"/>
      <c r="VBH1891" s="31"/>
      <c r="VBI1891" s="31"/>
      <c r="VBJ1891" s="31"/>
      <c r="VBK1891" s="31"/>
      <c r="VBL1891" s="31"/>
      <c r="VBM1891" s="31"/>
      <c r="VBN1891" s="31"/>
      <c r="VBO1891" s="31"/>
      <c r="VBP1891" s="31"/>
      <c r="VBQ1891" s="31"/>
      <c r="VBR1891" s="31"/>
      <c r="VBS1891" s="31"/>
      <c r="VBT1891" s="31"/>
      <c r="VBU1891" s="31"/>
      <c r="VBV1891" s="31"/>
      <c r="VBW1891" s="31"/>
      <c r="VBX1891" s="31"/>
      <c r="VBY1891" s="31"/>
      <c r="VBZ1891" s="31"/>
      <c r="VCA1891" s="31"/>
      <c r="VCB1891" s="31"/>
      <c r="VCC1891" s="31"/>
      <c r="VCD1891" s="31"/>
      <c r="VCE1891" s="31"/>
      <c r="VCF1891" s="31"/>
      <c r="VCG1891" s="31"/>
      <c r="VCH1891" s="31"/>
      <c r="VCI1891" s="31"/>
      <c r="VCJ1891" s="31"/>
      <c r="VCK1891" s="31"/>
      <c r="VCL1891" s="31"/>
      <c r="VCM1891" s="31"/>
      <c r="VCN1891" s="31"/>
      <c r="VCO1891" s="31"/>
      <c r="VCP1891" s="31"/>
      <c r="VCQ1891" s="31"/>
      <c r="VCR1891" s="31"/>
      <c r="VCS1891" s="31"/>
      <c r="VCT1891" s="31"/>
      <c r="VCU1891" s="31"/>
      <c r="VCV1891" s="31"/>
      <c r="VCW1891" s="31"/>
      <c r="VCX1891" s="31"/>
      <c r="VCY1891" s="31"/>
      <c r="VCZ1891" s="31"/>
      <c r="VDA1891" s="31"/>
      <c r="VDB1891" s="31"/>
      <c r="VDC1891" s="31"/>
      <c r="VDD1891" s="31"/>
      <c r="VDE1891" s="31"/>
      <c r="VDF1891" s="31"/>
      <c r="VDG1891" s="31"/>
      <c r="VDH1891" s="31"/>
      <c r="VDI1891" s="31"/>
      <c r="VDJ1891" s="31"/>
      <c r="VDK1891" s="31"/>
      <c r="VDL1891" s="31"/>
      <c r="VDM1891" s="31"/>
      <c r="VDN1891" s="31"/>
      <c r="VDO1891" s="31"/>
      <c r="VDP1891" s="31"/>
      <c r="VDQ1891" s="31"/>
      <c r="VDR1891" s="31"/>
      <c r="VDS1891" s="31"/>
      <c r="VDT1891" s="31"/>
      <c r="VDU1891" s="31"/>
      <c r="VDV1891" s="31"/>
      <c r="VDW1891" s="31"/>
      <c r="VDX1891" s="31"/>
      <c r="VDY1891" s="31"/>
      <c r="VDZ1891" s="31"/>
      <c r="VEA1891" s="31"/>
      <c r="VEB1891" s="31"/>
      <c r="VEC1891" s="31"/>
      <c r="VED1891" s="31"/>
      <c r="VEE1891" s="31"/>
      <c r="VEF1891" s="31"/>
      <c r="VEG1891" s="31"/>
      <c r="VEH1891" s="31"/>
      <c r="VEI1891" s="31"/>
      <c r="VEJ1891" s="31"/>
      <c r="VEK1891" s="31"/>
      <c r="VEL1891" s="31"/>
      <c r="VEM1891" s="31"/>
      <c r="VEN1891" s="31"/>
      <c r="VEO1891" s="31"/>
      <c r="VEP1891" s="31"/>
      <c r="VEQ1891" s="31"/>
      <c r="VER1891" s="31"/>
      <c r="VES1891" s="31"/>
      <c r="VET1891" s="31"/>
      <c r="VEU1891" s="31"/>
      <c r="VEV1891" s="31"/>
      <c r="VEW1891" s="31"/>
      <c r="VEX1891" s="31"/>
      <c r="VEY1891" s="31"/>
      <c r="VEZ1891" s="31"/>
      <c r="VFA1891" s="31"/>
      <c r="VFB1891" s="31"/>
      <c r="VFC1891" s="31"/>
      <c r="VFD1891" s="31"/>
      <c r="VFE1891" s="31"/>
      <c r="VFF1891" s="31"/>
      <c r="VFG1891" s="31"/>
      <c r="VFH1891" s="31"/>
      <c r="VFI1891" s="31"/>
      <c r="VFJ1891" s="31"/>
      <c r="VFK1891" s="31"/>
      <c r="VFL1891" s="31"/>
      <c r="VFM1891" s="31"/>
      <c r="VFN1891" s="31"/>
      <c r="VFO1891" s="31"/>
      <c r="VFP1891" s="31"/>
      <c r="VFQ1891" s="31"/>
      <c r="VFR1891" s="31"/>
      <c r="VFS1891" s="31"/>
      <c r="VFT1891" s="31"/>
      <c r="VFU1891" s="31"/>
      <c r="VFV1891" s="31"/>
      <c r="VFW1891" s="31"/>
      <c r="VFX1891" s="31"/>
      <c r="VFY1891" s="31"/>
      <c r="VFZ1891" s="31"/>
      <c r="VGA1891" s="31"/>
      <c r="VGB1891" s="31"/>
      <c r="VGC1891" s="31"/>
      <c r="VGD1891" s="31"/>
      <c r="VGE1891" s="31"/>
      <c r="VGF1891" s="31"/>
      <c r="VGG1891" s="31"/>
      <c r="VGH1891" s="31"/>
      <c r="VGI1891" s="31"/>
      <c r="VGJ1891" s="31"/>
      <c r="VGK1891" s="31"/>
      <c r="VGL1891" s="31"/>
      <c r="VGM1891" s="31"/>
      <c r="VGN1891" s="31"/>
      <c r="VGO1891" s="31"/>
      <c r="VGP1891" s="31"/>
      <c r="VGQ1891" s="31"/>
      <c r="VGR1891" s="31"/>
      <c r="VGS1891" s="31"/>
      <c r="VGT1891" s="31"/>
      <c r="VGU1891" s="31"/>
      <c r="VGV1891" s="31"/>
      <c r="VGW1891" s="31"/>
      <c r="VGX1891" s="31"/>
      <c r="VGY1891" s="31"/>
      <c r="VGZ1891" s="31"/>
      <c r="VHA1891" s="31"/>
      <c r="VHB1891" s="31"/>
      <c r="VHC1891" s="31"/>
      <c r="VHD1891" s="31"/>
      <c r="VHE1891" s="31"/>
      <c r="VHF1891" s="31"/>
      <c r="VHG1891" s="31"/>
      <c r="VHH1891" s="31"/>
      <c r="VHI1891" s="31"/>
      <c r="VHJ1891" s="31"/>
      <c r="VHK1891" s="31"/>
      <c r="VHL1891" s="31"/>
      <c r="VHM1891" s="31"/>
      <c r="VHN1891" s="31"/>
      <c r="VHO1891" s="31"/>
      <c r="VHP1891" s="31"/>
      <c r="VHQ1891" s="31"/>
      <c r="VHR1891" s="31"/>
      <c r="VHS1891" s="31"/>
      <c r="VHT1891" s="31"/>
      <c r="VHU1891" s="31"/>
      <c r="VHV1891" s="31"/>
      <c r="VHW1891" s="31"/>
      <c r="VHX1891" s="31"/>
      <c r="VHY1891" s="31"/>
      <c r="VHZ1891" s="31"/>
      <c r="VIA1891" s="31"/>
      <c r="VIB1891" s="31"/>
      <c r="VIC1891" s="31"/>
      <c r="VID1891" s="31"/>
      <c r="VIE1891" s="31"/>
      <c r="VIF1891" s="31"/>
      <c r="VIG1891" s="31"/>
      <c r="VIH1891" s="31"/>
      <c r="VII1891" s="31"/>
      <c r="VIJ1891" s="31"/>
      <c r="VIK1891" s="31"/>
      <c r="VIL1891" s="31"/>
      <c r="VIM1891" s="31"/>
      <c r="VIN1891" s="31"/>
      <c r="VIO1891" s="31"/>
      <c r="VIP1891" s="31"/>
      <c r="VIQ1891" s="31"/>
      <c r="VIR1891" s="31"/>
      <c r="VIS1891" s="31"/>
      <c r="VIT1891" s="31"/>
      <c r="VIU1891" s="31"/>
      <c r="VIV1891" s="31"/>
      <c r="VIW1891" s="31"/>
      <c r="VIX1891" s="31"/>
      <c r="VIY1891" s="31"/>
      <c r="VIZ1891" s="31"/>
      <c r="VJA1891" s="31"/>
      <c r="VJB1891" s="31"/>
      <c r="VJC1891" s="31"/>
      <c r="VJD1891" s="31"/>
      <c r="VJE1891" s="31"/>
      <c r="VJF1891" s="31"/>
      <c r="VJG1891" s="31"/>
      <c r="VJH1891" s="31"/>
      <c r="VJI1891" s="31"/>
      <c r="VJJ1891" s="31"/>
      <c r="VJK1891" s="31"/>
      <c r="VJL1891" s="31"/>
      <c r="VJM1891" s="31"/>
      <c r="VJN1891" s="31"/>
      <c r="VJO1891" s="31"/>
      <c r="VJP1891" s="31"/>
      <c r="VJQ1891" s="31"/>
      <c r="VJR1891" s="31"/>
      <c r="VJS1891" s="31"/>
      <c r="VJT1891" s="31"/>
      <c r="VJU1891" s="31"/>
      <c r="VJV1891" s="31"/>
      <c r="VJW1891" s="31"/>
      <c r="VJX1891" s="31"/>
      <c r="VJY1891" s="31"/>
      <c r="VJZ1891" s="31"/>
      <c r="VKA1891" s="31"/>
      <c r="VKB1891" s="31"/>
      <c r="VKC1891" s="31"/>
      <c r="VKD1891" s="31"/>
      <c r="VKE1891" s="31"/>
      <c r="VKF1891" s="31"/>
      <c r="VKG1891" s="31"/>
      <c r="VKH1891" s="31"/>
      <c r="VKI1891" s="31"/>
      <c r="VKJ1891" s="31"/>
      <c r="VKK1891" s="31"/>
      <c r="VKL1891" s="31"/>
      <c r="VKM1891" s="31"/>
      <c r="VKN1891" s="31"/>
      <c r="VKO1891" s="31"/>
      <c r="VKP1891" s="31"/>
      <c r="VKQ1891" s="31"/>
      <c r="VKR1891" s="31"/>
      <c r="VKS1891" s="31"/>
      <c r="VKT1891" s="31"/>
      <c r="VKU1891" s="31"/>
      <c r="VKV1891" s="31"/>
      <c r="VKW1891" s="31"/>
      <c r="VKX1891" s="31"/>
      <c r="VKY1891" s="31"/>
      <c r="VKZ1891" s="31"/>
      <c r="VLA1891" s="31"/>
      <c r="VLB1891" s="31"/>
      <c r="VLC1891" s="31"/>
      <c r="VLD1891" s="31"/>
      <c r="VLE1891" s="31"/>
      <c r="VLF1891" s="31"/>
      <c r="VLG1891" s="31"/>
      <c r="VLH1891" s="31"/>
      <c r="VLI1891" s="31"/>
      <c r="VLJ1891" s="31"/>
      <c r="VLK1891" s="31"/>
      <c r="VLL1891" s="31"/>
      <c r="VLM1891" s="31"/>
      <c r="VLN1891" s="31"/>
      <c r="VLO1891" s="31"/>
      <c r="VLP1891" s="31"/>
      <c r="VLQ1891" s="31"/>
      <c r="VLR1891" s="31"/>
      <c r="VLS1891" s="31"/>
      <c r="VLT1891" s="31"/>
      <c r="VLU1891" s="31"/>
      <c r="VLV1891" s="31"/>
      <c r="VLW1891" s="31"/>
      <c r="VLX1891" s="31"/>
      <c r="VLY1891" s="31"/>
      <c r="VLZ1891" s="31"/>
      <c r="VMA1891" s="31"/>
      <c r="VMB1891" s="31"/>
      <c r="VMC1891" s="31"/>
      <c r="VMD1891" s="31"/>
      <c r="VME1891" s="31"/>
      <c r="VMF1891" s="31"/>
      <c r="VMG1891" s="31"/>
      <c r="VMH1891" s="31"/>
      <c r="VMI1891" s="31"/>
      <c r="VMJ1891" s="31"/>
      <c r="VMK1891" s="31"/>
      <c r="VML1891" s="31"/>
      <c r="VMM1891" s="31"/>
      <c r="VMN1891" s="31"/>
      <c r="VMO1891" s="31"/>
      <c r="VMP1891" s="31"/>
      <c r="VMQ1891" s="31"/>
      <c r="VMR1891" s="31"/>
      <c r="VMS1891" s="31"/>
      <c r="VMT1891" s="31"/>
      <c r="VMU1891" s="31"/>
      <c r="VMV1891" s="31"/>
      <c r="VMW1891" s="31"/>
      <c r="VMX1891" s="31"/>
      <c r="VMY1891" s="31"/>
      <c r="VMZ1891" s="31"/>
      <c r="VNA1891" s="31"/>
      <c r="VNB1891" s="31"/>
      <c r="VNC1891" s="31"/>
      <c r="VND1891" s="31"/>
      <c r="VNE1891" s="31"/>
      <c r="VNF1891" s="31"/>
      <c r="VNG1891" s="31"/>
      <c r="VNH1891" s="31"/>
      <c r="VNI1891" s="31"/>
      <c r="VNJ1891" s="31"/>
      <c r="VNK1891" s="31"/>
      <c r="VNL1891" s="31"/>
      <c r="VNM1891" s="31"/>
      <c r="VNN1891" s="31"/>
      <c r="VNO1891" s="31"/>
      <c r="VNP1891" s="31"/>
      <c r="VNQ1891" s="31"/>
      <c r="VNR1891" s="31"/>
      <c r="VNS1891" s="31"/>
      <c r="VNT1891" s="31"/>
      <c r="VNU1891" s="31"/>
      <c r="VNV1891" s="31"/>
      <c r="VNW1891" s="31"/>
      <c r="VNX1891" s="31"/>
      <c r="VNY1891" s="31"/>
      <c r="VNZ1891" s="31"/>
      <c r="VOA1891" s="31"/>
      <c r="VOB1891" s="31"/>
      <c r="VOC1891" s="31"/>
      <c r="VOD1891" s="31"/>
      <c r="VOE1891" s="31"/>
      <c r="VOF1891" s="31"/>
      <c r="VOG1891" s="31"/>
      <c r="VOH1891" s="31"/>
      <c r="VOI1891" s="31"/>
      <c r="VOJ1891" s="31"/>
      <c r="VOK1891" s="31"/>
      <c r="VOL1891" s="31"/>
      <c r="VOM1891" s="31"/>
      <c r="VON1891" s="31"/>
      <c r="VOO1891" s="31"/>
      <c r="VOP1891" s="31"/>
      <c r="VOQ1891" s="31"/>
      <c r="VOR1891" s="31"/>
      <c r="VOS1891" s="31"/>
      <c r="VOT1891" s="31"/>
      <c r="VOU1891" s="31"/>
      <c r="VOV1891" s="31"/>
      <c r="VOW1891" s="31"/>
      <c r="VOX1891" s="31"/>
      <c r="VOY1891" s="31"/>
      <c r="VOZ1891" s="31"/>
      <c r="VPA1891" s="31"/>
      <c r="VPB1891" s="31"/>
      <c r="VPC1891" s="31"/>
      <c r="VPD1891" s="31"/>
      <c r="VPE1891" s="31"/>
      <c r="VPF1891" s="31"/>
      <c r="VPG1891" s="31"/>
      <c r="VPH1891" s="31"/>
      <c r="VPI1891" s="31"/>
      <c r="VPJ1891" s="31"/>
      <c r="VPK1891" s="31"/>
      <c r="VPL1891" s="31"/>
      <c r="VPM1891" s="31"/>
      <c r="VPN1891" s="31"/>
      <c r="VPO1891" s="31"/>
      <c r="VPP1891" s="31"/>
      <c r="VPQ1891" s="31"/>
      <c r="VPR1891" s="31"/>
      <c r="VPS1891" s="31"/>
      <c r="VPT1891" s="31"/>
      <c r="VPU1891" s="31"/>
      <c r="VPV1891" s="31"/>
      <c r="VPW1891" s="31"/>
      <c r="VPX1891" s="31"/>
      <c r="VPY1891" s="31"/>
      <c r="VPZ1891" s="31"/>
      <c r="VQA1891" s="31"/>
      <c r="VQB1891" s="31"/>
      <c r="VQC1891" s="31"/>
      <c r="VQD1891" s="31"/>
      <c r="VQE1891" s="31"/>
      <c r="VQF1891" s="31"/>
      <c r="VQG1891" s="31"/>
      <c r="VQH1891" s="31"/>
      <c r="VQI1891" s="31"/>
      <c r="VQJ1891" s="31"/>
      <c r="VQK1891" s="31"/>
      <c r="VQL1891" s="31"/>
      <c r="VQM1891" s="31"/>
      <c r="VQN1891" s="31"/>
      <c r="VQO1891" s="31"/>
      <c r="VQP1891" s="31"/>
      <c r="VQQ1891" s="31"/>
      <c r="VQR1891" s="31"/>
      <c r="VQS1891" s="31"/>
      <c r="VQT1891" s="31"/>
      <c r="VQU1891" s="31"/>
      <c r="VQV1891" s="31"/>
      <c r="VQW1891" s="31"/>
      <c r="VQX1891" s="31"/>
      <c r="VQY1891" s="31"/>
      <c r="VQZ1891" s="31"/>
      <c r="VRA1891" s="31"/>
      <c r="VRB1891" s="31"/>
      <c r="VRC1891" s="31"/>
      <c r="VRD1891" s="31"/>
      <c r="VRE1891" s="31"/>
      <c r="VRF1891" s="31"/>
      <c r="VRG1891" s="31"/>
      <c r="VRH1891" s="31"/>
      <c r="VRI1891" s="31"/>
      <c r="VRJ1891" s="31"/>
      <c r="VRK1891" s="31"/>
      <c r="VRL1891" s="31"/>
      <c r="VRM1891" s="31"/>
      <c r="VRN1891" s="31"/>
      <c r="VRO1891" s="31"/>
      <c r="VRP1891" s="31"/>
      <c r="VRQ1891" s="31"/>
      <c r="VRR1891" s="31"/>
      <c r="VRS1891" s="31"/>
      <c r="VRT1891" s="31"/>
      <c r="VRU1891" s="31"/>
      <c r="VRV1891" s="31"/>
      <c r="VRW1891" s="31"/>
      <c r="VRX1891" s="31"/>
      <c r="VRY1891" s="31"/>
      <c r="VRZ1891" s="31"/>
      <c r="VSA1891" s="31"/>
      <c r="VSB1891" s="31"/>
      <c r="VSC1891" s="31"/>
      <c r="VSD1891" s="31"/>
      <c r="VSE1891" s="31"/>
      <c r="VSF1891" s="31"/>
      <c r="VSG1891" s="31"/>
      <c r="VSH1891" s="31"/>
      <c r="VSI1891" s="31"/>
      <c r="VSJ1891" s="31"/>
      <c r="VSK1891" s="31"/>
      <c r="VSL1891" s="31"/>
      <c r="VSM1891" s="31"/>
      <c r="VSN1891" s="31"/>
      <c r="VSO1891" s="31"/>
      <c r="VSP1891" s="31"/>
      <c r="VSQ1891" s="31"/>
      <c r="VSR1891" s="31"/>
      <c r="VSS1891" s="31"/>
      <c r="VST1891" s="31"/>
      <c r="VSU1891" s="31"/>
      <c r="VSV1891" s="31"/>
      <c r="VSW1891" s="31"/>
      <c r="VSX1891" s="31"/>
      <c r="VSY1891" s="31"/>
      <c r="VSZ1891" s="31"/>
      <c r="VTA1891" s="31"/>
      <c r="VTB1891" s="31"/>
      <c r="VTC1891" s="31"/>
      <c r="VTD1891" s="31"/>
      <c r="VTE1891" s="31"/>
      <c r="VTF1891" s="31"/>
      <c r="VTG1891" s="31"/>
      <c r="VTH1891" s="31"/>
      <c r="VTI1891" s="31"/>
      <c r="VTJ1891" s="31"/>
      <c r="VTK1891" s="31"/>
      <c r="VTL1891" s="31"/>
      <c r="VTM1891" s="31"/>
      <c r="VTN1891" s="31"/>
      <c r="VTO1891" s="31"/>
      <c r="VTP1891" s="31"/>
      <c r="VTQ1891" s="31"/>
      <c r="VTR1891" s="31"/>
      <c r="VTS1891" s="31"/>
      <c r="VTT1891" s="31"/>
      <c r="VTU1891" s="31"/>
      <c r="VTV1891" s="31"/>
      <c r="VTW1891" s="31"/>
      <c r="VTX1891" s="31"/>
      <c r="VTY1891" s="31"/>
      <c r="VTZ1891" s="31"/>
      <c r="VUA1891" s="31"/>
      <c r="VUB1891" s="31"/>
      <c r="VUC1891" s="31"/>
      <c r="VUD1891" s="31"/>
      <c r="VUE1891" s="31"/>
      <c r="VUF1891" s="31"/>
      <c r="VUG1891" s="31"/>
      <c r="VUH1891" s="31"/>
      <c r="VUI1891" s="31"/>
      <c r="VUJ1891" s="31"/>
      <c r="VUK1891" s="31"/>
      <c r="VUL1891" s="31"/>
      <c r="VUM1891" s="31"/>
      <c r="VUN1891" s="31"/>
      <c r="VUO1891" s="31"/>
      <c r="VUP1891" s="31"/>
      <c r="VUQ1891" s="31"/>
      <c r="VUR1891" s="31"/>
      <c r="VUS1891" s="31"/>
      <c r="VUT1891" s="31"/>
      <c r="VUU1891" s="31"/>
      <c r="VUV1891" s="31"/>
      <c r="VUW1891" s="31"/>
      <c r="VUX1891" s="31"/>
      <c r="VUY1891" s="31"/>
      <c r="VUZ1891" s="31"/>
      <c r="VVA1891" s="31"/>
      <c r="VVB1891" s="31"/>
      <c r="VVC1891" s="31"/>
      <c r="VVD1891" s="31"/>
      <c r="VVE1891" s="31"/>
      <c r="VVF1891" s="31"/>
      <c r="VVG1891" s="31"/>
      <c r="VVH1891" s="31"/>
      <c r="VVI1891" s="31"/>
      <c r="VVJ1891" s="31"/>
      <c r="VVK1891" s="31"/>
      <c r="VVL1891" s="31"/>
      <c r="VVM1891" s="31"/>
      <c r="VVN1891" s="31"/>
      <c r="VVO1891" s="31"/>
      <c r="VVP1891" s="31"/>
      <c r="VVQ1891" s="31"/>
      <c r="VVR1891" s="31"/>
      <c r="VVS1891" s="31"/>
      <c r="VVT1891" s="31"/>
      <c r="VVU1891" s="31"/>
      <c r="VVV1891" s="31"/>
      <c r="VVW1891" s="31"/>
      <c r="VVX1891" s="31"/>
      <c r="VVY1891" s="31"/>
      <c r="VVZ1891" s="31"/>
      <c r="VWA1891" s="31"/>
      <c r="VWB1891" s="31"/>
      <c r="VWC1891" s="31"/>
      <c r="VWD1891" s="31"/>
      <c r="VWE1891" s="31"/>
      <c r="VWF1891" s="31"/>
      <c r="VWG1891" s="31"/>
      <c r="VWH1891" s="31"/>
      <c r="VWI1891" s="31"/>
      <c r="VWJ1891" s="31"/>
      <c r="VWK1891" s="31"/>
      <c r="VWL1891" s="31"/>
      <c r="VWM1891" s="31"/>
      <c r="VWN1891" s="31"/>
      <c r="VWO1891" s="31"/>
      <c r="VWP1891" s="31"/>
      <c r="VWQ1891" s="31"/>
      <c r="VWR1891" s="31"/>
      <c r="VWS1891" s="31"/>
      <c r="VWT1891" s="31"/>
      <c r="VWU1891" s="31"/>
      <c r="VWV1891" s="31"/>
      <c r="VWW1891" s="31"/>
      <c r="VWX1891" s="31"/>
      <c r="VWY1891" s="31"/>
      <c r="VWZ1891" s="31"/>
      <c r="VXA1891" s="31"/>
      <c r="VXB1891" s="31"/>
      <c r="VXC1891" s="31"/>
      <c r="VXD1891" s="31"/>
      <c r="VXE1891" s="31"/>
      <c r="VXF1891" s="31"/>
      <c r="VXG1891" s="31"/>
      <c r="VXH1891" s="31"/>
      <c r="VXI1891" s="31"/>
      <c r="VXJ1891" s="31"/>
      <c r="VXK1891" s="31"/>
      <c r="VXL1891" s="31"/>
      <c r="VXM1891" s="31"/>
      <c r="VXN1891" s="31"/>
      <c r="VXO1891" s="31"/>
      <c r="VXP1891" s="31"/>
      <c r="VXQ1891" s="31"/>
      <c r="VXR1891" s="31"/>
      <c r="VXS1891" s="31"/>
      <c r="VXT1891" s="31"/>
      <c r="VXU1891" s="31"/>
      <c r="VXV1891" s="31"/>
      <c r="VXW1891" s="31"/>
      <c r="VXX1891" s="31"/>
      <c r="VXY1891" s="31"/>
      <c r="VXZ1891" s="31"/>
      <c r="VYA1891" s="31"/>
      <c r="VYB1891" s="31"/>
      <c r="VYC1891" s="31"/>
      <c r="VYD1891" s="31"/>
      <c r="VYE1891" s="31"/>
      <c r="VYF1891" s="31"/>
      <c r="VYG1891" s="31"/>
      <c r="VYH1891" s="31"/>
      <c r="VYI1891" s="31"/>
      <c r="VYJ1891" s="31"/>
      <c r="VYK1891" s="31"/>
      <c r="VYL1891" s="31"/>
      <c r="VYM1891" s="31"/>
      <c r="VYN1891" s="31"/>
      <c r="VYO1891" s="31"/>
      <c r="VYP1891" s="31"/>
      <c r="VYQ1891" s="31"/>
      <c r="VYR1891" s="31"/>
      <c r="VYS1891" s="31"/>
      <c r="VYT1891" s="31"/>
      <c r="VYU1891" s="31"/>
      <c r="VYV1891" s="31"/>
      <c r="VYW1891" s="31"/>
      <c r="VYX1891" s="31"/>
      <c r="VYY1891" s="31"/>
      <c r="VYZ1891" s="31"/>
      <c r="VZA1891" s="31"/>
      <c r="VZB1891" s="31"/>
      <c r="VZC1891" s="31"/>
      <c r="VZD1891" s="31"/>
      <c r="VZE1891" s="31"/>
      <c r="VZF1891" s="31"/>
      <c r="VZG1891" s="31"/>
      <c r="VZH1891" s="31"/>
      <c r="VZI1891" s="31"/>
      <c r="VZJ1891" s="31"/>
      <c r="VZK1891" s="31"/>
      <c r="VZL1891" s="31"/>
      <c r="VZM1891" s="31"/>
      <c r="VZN1891" s="31"/>
      <c r="VZO1891" s="31"/>
      <c r="VZP1891" s="31"/>
      <c r="VZQ1891" s="31"/>
      <c r="VZR1891" s="31"/>
      <c r="VZS1891" s="31"/>
      <c r="VZT1891" s="31"/>
      <c r="VZU1891" s="31"/>
      <c r="VZV1891" s="31"/>
      <c r="VZW1891" s="31"/>
      <c r="VZX1891" s="31"/>
      <c r="VZY1891" s="31"/>
      <c r="VZZ1891" s="31"/>
      <c r="WAA1891" s="31"/>
      <c r="WAB1891" s="31"/>
      <c r="WAC1891" s="31"/>
      <c r="WAD1891" s="31"/>
      <c r="WAE1891" s="31"/>
      <c r="WAF1891" s="31"/>
      <c r="WAG1891" s="31"/>
      <c r="WAH1891" s="31"/>
      <c r="WAI1891" s="31"/>
      <c r="WAJ1891" s="31"/>
      <c r="WAK1891" s="31"/>
      <c r="WAL1891" s="31"/>
      <c r="WAM1891" s="31"/>
      <c r="WAN1891" s="31"/>
      <c r="WAO1891" s="31"/>
      <c r="WAP1891" s="31"/>
      <c r="WAQ1891" s="31"/>
      <c r="WAR1891" s="31"/>
      <c r="WAS1891" s="31"/>
      <c r="WAT1891" s="31"/>
      <c r="WAU1891" s="31"/>
      <c r="WAV1891" s="31"/>
      <c r="WAW1891" s="31"/>
      <c r="WAX1891" s="31"/>
      <c r="WAY1891" s="31"/>
      <c r="WAZ1891" s="31"/>
      <c r="WBA1891" s="31"/>
      <c r="WBB1891" s="31"/>
      <c r="WBC1891" s="31"/>
      <c r="WBD1891" s="31"/>
      <c r="WBE1891" s="31"/>
      <c r="WBF1891" s="31"/>
      <c r="WBG1891" s="31"/>
      <c r="WBH1891" s="31"/>
      <c r="WBI1891" s="31"/>
      <c r="WBJ1891" s="31"/>
      <c r="WBK1891" s="31"/>
      <c r="WBL1891" s="31"/>
      <c r="WBM1891" s="31"/>
      <c r="WBN1891" s="31"/>
      <c r="WBO1891" s="31"/>
      <c r="WBP1891" s="31"/>
      <c r="WBQ1891" s="31"/>
      <c r="WBR1891" s="31"/>
      <c r="WBS1891" s="31"/>
      <c r="WBT1891" s="31"/>
      <c r="WBU1891" s="31"/>
      <c r="WBV1891" s="31"/>
      <c r="WBW1891" s="31"/>
      <c r="WBX1891" s="31"/>
      <c r="WBY1891" s="31"/>
      <c r="WBZ1891" s="31"/>
      <c r="WCA1891" s="31"/>
      <c r="WCB1891" s="31"/>
      <c r="WCC1891" s="31"/>
      <c r="WCD1891" s="31"/>
      <c r="WCE1891" s="31"/>
      <c r="WCF1891" s="31"/>
      <c r="WCG1891" s="31"/>
      <c r="WCH1891" s="31"/>
      <c r="WCI1891" s="31"/>
      <c r="WCJ1891" s="31"/>
      <c r="WCK1891" s="31"/>
      <c r="WCL1891" s="31"/>
      <c r="WCM1891" s="31"/>
      <c r="WCN1891" s="31"/>
      <c r="WCO1891" s="31"/>
      <c r="WCP1891" s="31"/>
      <c r="WCQ1891" s="31"/>
      <c r="WCR1891" s="31"/>
      <c r="WCS1891" s="31"/>
      <c r="WCT1891" s="31"/>
      <c r="WCU1891" s="31"/>
      <c r="WCV1891" s="31"/>
      <c r="WCW1891" s="31"/>
      <c r="WCX1891" s="31"/>
      <c r="WCY1891" s="31"/>
      <c r="WCZ1891" s="31"/>
      <c r="WDA1891" s="31"/>
      <c r="WDB1891" s="31"/>
      <c r="WDC1891" s="31"/>
      <c r="WDD1891" s="31"/>
      <c r="WDE1891" s="31"/>
      <c r="WDF1891" s="31"/>
      <c r="WDG1891" s="31"/>
      <c r="WDH1891" s="31"/>
      <c r="WDI1891" s="31"/>
      <c r="WDJ1891" s="31"/>
      <c r="WDK1891" s="31"/>
      <c r="WDL1891" s="31"/>
      <c r="WDM1891" s="31"/>
      <c r="WDN1891" s="31"/>
      <c r="WDO1891" s="31"/>
      <c r="WDP1891" s="31"/>
      <c r="WDQ1891" s="31"/>
      <c r="WDR1891" s="31"/>
      <c r="WDS1891" s="31"/>
      <c r="WDT1891" s="31"/>
      <c r="WDU1891" s="31"/>
      <c r="WDV1891" s="31"/>
      <c r="WDW1891" s="31"/>
      <c r="WDX1891" s="31"/>
      <c r="WDY1891" s="31"/>
      <c r="WDZ1891" s="31"/>
      <c r="WEA1891" s="31"/>
      <c r="WEB1891" s="31"/>
      <c r="WEC1891" s="31"/>
      <c r="WED1891" s="31"/>
      <c r="WEE1891" s="31"/>
      <c r="WEF1891" s="31"/>
      <c r="WEG1891" s="31"/>
      <c r="WEH1891" s="31"/>
      <c r="WEI1891" s="31"/>
      <c r="WEJ1891" s="31"/>
      <c r="WEK1891" s="31"/>
      <c r="WEL1891" s="31"/>
      <c r="WEM1891" s="31"/>
      <c r="WEN1891" s="31"/>
      <c r="WEO1891" s="31"/>
      <c r="WEP1891" s="31"/>
      <c r="WEQ1891" s="31"/>
      <c r="WER1891" s="31"/>
      <c r="WES1891" s="31"/>
      <c r="WET1891" s="31"/>
      <c r="WEU1891" s="31"/>
      <c r="WEV1891" s="31"/>
      <c r="WEW1891" s="31"/>
      <c r="WEX1891" s="31"/>
      <c r="WEY1891" s="31"/>
      <c r="WEZ1891" s="31"/>
      <c r="WFA1891" s="31"/>
      <c r="WFB1891" s="31"/>
      <c r="WFC1891" s="31"/>
      <c r="WFD1891" s="31"/>
      <c r="WFE1891" s="31"/>
      <c r="WFF1891" s="31"/>
      <c r="WFG1891" s="31"/>
      <c r="WFH1891" s="31"/>
      <c r="WFI1891" s="31"/>
      <c r="WFJ1891" s="31"/>
      <c r="WFK1891" s="31"/>
      <c r="WFL1891" s="31"/>
      <c r="WFM1891" s="31"/>
      <c r="WFN1891" s="31"/>
      <c r="WFO1891" s="31"/>
      <c r="WFP1891" s="31"/>
      <c r="WFQ1891" s="31"/>
      <c r="WFR1891" s="31"/>
      <c r="WFS1891" s="31"/>
      <c r="WFT1891" s="31"/>
      <c r="WFU1891" s="31"/>
      <c r="WFV1891" s="31"/>
      <c r="WFW1891" s="31"/>
      <c r="WFX1891" s="31"/>
      <c r="WFY1891" s="31"/>
      <c r="WFZ1891" s="31"/>
      <c r="WGA1891" s="31"/>
      <c r="WGB1891" s="31"/>
      <c r="WGC1891" s="31"/>
      <c r="WGD1891" s="31"/>
      <c r="WGE1891" s="31"/>
      <c r="WGF1891" s="31"/>
      <c r="WGG1891" s="31"/>
      <c r="WGH1891" s="31"/>
      <c r="WGI1891" s="31"/>
      <c r="WGJ1891" s="31"/>
      <c r="WGK1891" s="31"/>
      <c r="WGL1891" s="31"/>
      <c r="WGM1891" s="31"/>
      <c r="WGN1891" s="31"/>
      <c r="WGO1891" s="31"/>
      <c r="WGP1891" s="31"/>
      <c r="WGQ1891" s="31"/>
      <c r="WGR1891" s="31"/>
      <c r="WGS1891" s="31"/>
      <c r="WGT1891" s="31"/>
      <c r="WGU1891" s="31"/>
      <c r="WGV1891" s="31"/>
      <c r="WGW1891" s="31"/>
      <c r="WGX1891" s="31"/>
      <c r="WGY1891" s="31"/>
      <c r="WGZ1891" s="31"/>
      <c r="WHA1891" s="31"/>
      <c r="WHB1891" s="31"/>
      <c r="WHC1891" s="31"/>
      <c r="WHD1891" s="31"/>
      <c r="WHE1891" s="31"/>
      <c r="WHF1891" s="31"/>
      <c r="WHG1891" s="31"/>
      <c r="WHH1891" s="31"/>
      <c r="WHI1891" s="31"/>
      <c r="WHJ1891" s="31"/>
      <c r="WHK1891" s="31"/>
      <c r="WHL1891" s="31"/>
      <c r="WHM1891" s="31"/>
      <c r="WHN1891" s="31"/>
      <c r="WHO1891" s="31"/>
      <c r="WHP1891" s="31"/>
      <c r="WHQ1891" s="31"/>
      <c r="WHR1891" s="31"/>
      <c r="WHS1891" s="31"/>
      <c r="WHT1891" s="31"/>
      <c r="WHU1891" s="31"/>
      <c r="WHV1891" s="31"/>
      <c r="WHW1891" s="31"/>
      <c r="WHX1891" s="31"/>
      <c r="WHY1891" s="31"/>
      <c r="WHZ1891" s="31"/>
      <c r="WIA1891" s="31"/>
      <c r="WIB1891" s="31"/>
      <c r="WIC1891" s="31"/>
      <c r="WID1891" s="31"/>
      <c r="WIE1891" s="31"/>
      <c r="WIF1891" s="31"/>
      <c r="WIG1891" s="31"/>
      <c r="WIH1891" s="31"/>
      <c r="WII1891" s="31"/>
      <c r="WIJ1891" s="31"/>
      <c r="WIK1891" s="31"/>
      <c r="WIL1891" s="31"/>
      <c r="WIM1891" s="31"/>
      <c r="WIN1891" s="31"/>
      <c r="WIO1891" s="31"/>
      <c r="WIP1891" s="31"/>
      <c r="WIQ1891" s="31"/>
      <c r="WIR1891" s="31"/>
      <c r="WIS1891" s="31"/>
      <c r="WIT1891" s="31"/>
      <c r="WIU1891" s="31"/>
      <c r="WIV1891" s="31"/>
      <c r="WIW1891" s="31"/>
      <c r="WIX1891" s="31"/>
      <c r="WIY1891" s="31"/>
      <c r="WIZ1891" s="31"/>
      <c r="WJA1891" s="31"/>
      <c r="WJB1891" s="31"/>
      <c r="WJC1891" s="31"/>
      <c r="WJD1891" s="31"/>
      <c r="WJE1891" s="31"/>
      <c r="WJF1891" s="31"/>
      <c r="WJG1891" s="31"/>
      <c r="WJH1891" s="31"/>
      <c r="WJI1891" s="31"/>
      <c r="WJJ1891" s="31"/>
      <c r="WJK1891" s="31"/>
      <c r="WJL1891" s="31"/>
      <c r="WJM1891" s="31"/>
      <c r="WJN1891" s="31"/>
      <c r="WJO1891" s="31"/>
      <c r="WJP1891" s="31"/>
      <c r="WJQ1891" s="31"/>
      <c r="WJR1891" s="31"/>
      <c r="WJS1891" s="31"/>
      <c r="WJT1891" s="31"/>
      <c r="WJU1891" s="31"/>
      <c r="WJV1891" s="31"/>
      <c r="WJW1891" s="31"/>
      <c r="WJX1891" s="31"/>
      <c r="WJY1891" s="31"/>
      <c r="WJZ1891" s="31"/>
      <c r="WKA1891" s="31"/>
      <c r="WKB1891" s="31"/>
      <c r="WKC1891" s="31"/>
      <c r="WKD1891" s="31"/>
      <c r="WKE1891" s="31"/>
      <c r="WKF1891" s="31"/>
      <c r="WKG1891" s="31"/>
      <c r="WKH1891" s="31"/>
      <c r="WKI1891" s="31"/>
      <c r="WKJ1891" s="31"/>
      <c r="WKK1891" s="31"/>
      <c r="WKL1891" s="31"/>
      <c r="WKM1891" s="31"/>
      <c r="WKN1891" s="31"/>
      <c r="WKO1891" s="31"/>
      <c r="WKP1891" s="31"/>
      <c r="WKQ1891" s="31"/>
      <c r="WKR1891" s="31"/>
      <c r="WKS1891" s="31"/>
      <c r="WKT1891" s="31"/>
      <c r="WKU1891" s="31"/>
      <c r="WKV1891" s="31"/>
      <c r="WKW1891" s="31"/>
      <c r="WKX1891" s="31"/>
      <c r="WKY1891" s="31"/>
      <c r="WKZ1891" s="31"/>
      <c r="WLA1891" s="31"/>
      <c r="WLB1891" s="31"/>
      <c r="WLC1891" s="31"/>
      <c r="WLD1891" s="31"/>
      <c r="WLE1891" s="31"/>
      <c r="WLF1891" s="31"/>
      <c r="WLG1891" s="31"/>
      <c r="WLH1891" s="31"/>
      <c r="WLI1891" s="31"/>
      <c r="WLJ1891" s="31"/>
      <c r="WLK1891" s="31"/>
      <c r="WLL1891" s="31"/>
      <c r="WLM1891" s="31"/>
      <c r="WLN1891" s="31"/>
      <c r="WLO1891" s="31"/>
      <c r="WLP1891" s="31"/>
      <c r="WLQ1891" s="31"/>
      <c r="WLR1891" s="31"/>
      <c r="WLS1891" s="31"/>
      <c r="WLT1891" s="31"/>
      <c r="WLU1891" s="31"/>
      <c r="WLV1891" s="31"/>
      <c r="WLW1891" s="31"/>
      <c r="WLX1891" s="31"/>
      <c r="WLY1891" s="31"/>
      <c r="WLZ1891" s="31"/>
      <c r="WMA1891" s="31"/>
      <c r="WMB1891" s="31"/>
      <c r="WMC1891" s="31"/>
      <c r="WMD1891" s="31"/>
      <c r="WME1891" s="31"/>
      <c r="WMF1891" s="31"/>
      <c r="WMG1891" s="31"/>
      <c r="WMH1891" s="31"/>
      <c r="WMI1891" s="31"/>
      <c r="WMJ1891" s="31"/>
      <c r="WMK1891" s="31"/>
      <c r="WML1891" s="31"/>
      <c r="WMM1891" s="31"/>
      <c r="WMN1891" s="31"/>
      <c r="WMO1891" s="31"/>
      <c r="WMP1891" s="31"/>
      <c r="WMQ1891" s="31"/>
      <c r="WMR1891" s="31"/>
      <c r="WMS1891" s="31"/>
      <c r="WMT1891" s="31"/>
      <c r="WMU1891" s="31"/>
      <c r="WMV1891" s="31"/>
      <c r="WMW1891" s="31"/>
      <c r="WMX1891" s="31"/>
      <c r="WMY1891" s="31"/>
      <c r="WMZ1891" s="31"/>
      <c r="WNA1891" s="31"/>
      <c r="WNB1891" s="31"/>
      <c r="WNC1891" s="31"/>
      <c r="WND1891" s="31"/>
      <c r="WNE1891" s="31"/>
      <c r="WNF1891" s="31"/>
      <c r="WNG1891" s="31"/>
      <c r="WNH1891" s="31"/>
      <c r="WNI1891" s="31"/>
      <c r="WNJ1891" s="31"/>
      <c r="WNK1891" s="31"/>
      <c r="WNL1891" s="31"/>
      <c r="WNM1891" s="31"/>
      <c r="WNN1891" s="31"/>
      <c r="WNO1891" s="31"/>
      <c r="WNP1891" s="31"/>
      <c r="WNQ1891" s="31"/>
      <c r="WNR1891" s="31"/>
      <c r="WNS1891" s="31"/>
      <c r="WNT1891" s="31"/>
      <c r="WNU1891" s="31"/>
      <c r="WNV1891" s="31"/>
      <c r="WNW1891" s="31"/>
      <c r="WNX1891" s="31"/>
      <c r="WNY1891" s="31"/>
      <c r="WNZ1891" s="31"/>
      <c r="WOA1891" s="31"/>
      <c r="WOB1891" s="31"/>
      <c r="WOC1891" s="31"/>
      <c r="WOD1891" s="31"/>
      <c r="WOE1891" s="31"/>
      <c r="WOF1891" s="31"/>
      <c r="WOG1891" s="31"/>
      <c r="WOH1891" s="31"/>
      <c r="WOI1891" s="31"/>
      <c r="WOJ1891" s="31"/>
      <c r="WOK1891" s="31"/>
      <c r="WOL1891" s="31"/>
      <c r="WOM1891" s="31"/>
      <c r="WON1891" s="31"/>
      <c r="WOO1891" s="31"/>
      <c r="WOP1891" s="31"/>
      <c r="WOQ1891" s="31"/>
      <c r="WOR1891" s="31"/>
      <c r="WOS1891" s="31"/>
      <c r="WOT1891" s="31"/>
      <c r="WOU1891" s="31"/>
      <c r="WOV1891" s="31"/>
      <c r="WOW1891" s="31"/>
      <c r="WOX1891" s="31"/>
      <c r="WOY1891" s="31"/>
      <c r="WOZ1891" s="31"/>
      <c r="WPA1891" s="31"/>
      <c r="WPB1891" s="31"/>
      <c r="WPC1891" s="31"/>
      <c r="WPD1891" s="31"/>
      <c r="WPE1891" s="31"/>
      <c r="WPF1891" s="31"/>
      <c r="WPG1891" s="31"/>
      <c r="WPH1891" s="31"/>
      <c r="WPI1891" s="31"/>
      <c r="WPJ1891" s="31"/>
      <c r="WPK1891" s="31"/>
      <c r="WPL1891" s="31"/>
      <c r="WPM1891" s="31"/>
      <c r="WPN1891" s="31"/>
      <c r="WPO1891" s="31"/>
      <c r="WPP1891" s="31"/>
      <c r="WPQ1891" s="31"/>
      <c r="WPR1891" s="31"/>
      <c r="WPS1891" s="31"/>
      <c r="WPT1891" s="31"/>
      <c r="WPU1891" s="31"/>
      <c r="WPV1891" s="31"/>
      <c r="WPW1891" s="31"/>
      <c r="WPX1891" s="31"/>
      <c r="WPY1891" s="31"/>
      <c r="WPZ1891" s="31"/>
      <c r="WQA1891" s="31"/>
      <c r="WQB1891" s="31"/>
      <c r="WQC1891" s="31"/>
      <c r="WQD1891" s="31"/>
      <c r="WQE1891" s="31"/>
      <c r="WQF1891" s="31"/>
      <c r="WQG1891" s="31"/>
      <c r="WQH1891" s="31"/>
      <c r="WQI1891" s="31"/>
      <c r="WQJ1891" s="31"/>
      <c r="WQK1891" s="31"/>
      <c r="WQL1891" s="31"/>
      <c r="WQM1891" s="31"/>
      <c r="WQN1891" s="31"/>
      <c r="WQO1891" s="31"/>
      <c r="WQP1891" s="31"/>
      <c r="WQQ1891" s="31"/>
      <c r="WQR1891" s="31"/>
      <c r="WQS1891" s="31"/>
      <c r="WQT1891" s="31"/>
      <c r="WQU1891" s="31"/>
      <c r="WQV1891" s="31"/>
      <c r="WQW1891" s="31"/>
      <c r="WQX1891" s="31"/>
      <c r="WQY1891" s="31"/>
      <c r="WQZ1891" s="31"/>
      <c r="WRA1891" s="31"/>
      <c r="WRB1891" s="31"/>
      <c r="WRC1891" s="31"/>
      <c r="WRD1891" s="31"/>
      <c r="WRE1891" s="31"/>
      <c r="WRF1891" s="31"/>
      <c r="WRG1891" s="31"/>
      <c r="WRH1891" s="31"/>
      <c r="WRI1891" s="31"/>
      <c r="WRJ1891" s="31"/>
      <c r="WRK1891" s="31"/>
      <c r="WRL1891" s="31"/>
      <c r="WRM1891" s="31"/>
      <c r="WRN1891" s="31"/>
      <c r="WRO1891" s="31"/>
      <c r="WRP1891" s="31"/>
      <c r="WRQ1891" s="31"/>
      <c r="WRR1891" s="31"/>
      <c r="WRS1891" s="31"/>
      <c r="WRT1891" s="31"/>
      <c r="WRU1891" s="31"/>
      <c r="WRV1891" s="31"/>
      <c r="WRW1891" s="31"/>
      <c r="WRX1891" s="31"/>
      <c r="WRY1891" s="31"/>
      <c r="WRZ1891" s="31"/>
      <c r="WSA1891" s="31"/>
      <c r="WSB1891" s="31"/>
      <c r="WSC1891" s="31"/>
      <c r="WSD1891" s="31"/>
      <c r="WSE1891" s="31"/>
      <c r="WSF1891" s="31"/>
      <c r="WSG1891" s="31"/>
      <c r="WSH1891" s="31"/>
      <c r="WSI1891" s="31"/>
      <c r="WSJ1891" s="31"/>
      <c r="WSK1891" s="31"/>
      <c r="WSL1891" s="31"/>
      <c r="WSM1891" s="31"/>
      <c r="WSN1891" s="31"/>
      <c r="WSO1891" s="31"/>
      <c r="WSP1891" s="31"/>
      <c r="WSQ1891" s="31"/>
      <c r="WSR1891" s="31"/>
      <c r="WSS1891" s="31"/>
      <c r="WST1891" s="31"/>
      <c r="WSU1891" s="31"/>
      <c r="WSV1891" s="31"/>
      <c r="WSW1891" s="31"/>
      <c r="WSX1891" s="31"/>
      <c r="WSY1891" s="31"/>
      <c r="WSZ1891" s="31"/>
      <c r="WTA1891" s="31"/>
      <c r="WTB1891" s="31"/>
      <c r="WTC1891" s="31"/>
      <c r="WTD1891" s="31"/>
      <c r="WTE1891" s="31"/>
      <c r="WTF1891" s="31"/>
      <c r="WTG1891" s="31"/>
      <c r="WTH1891" s="31"/>
      <c r="WTI1891" s="31"/>
      <c r="WTJ1891" s="31"/>
      <c r="WTK1891" s="31"/>
      <c r="WTL1891" s="31"/>
      <c r="WTM1891" s="31"/>
      <c r="WTN1891" s="31"/>
      <c r="WTO1891" s="31"/>
      <c r="WTP1891" s="31"/>
      <c r="WTQ1891" s="31"/>
      <c r="WTR1891" s="31"/>
      <c r="WTS1891" s="31"/>
      <c r="WTT1891" s="31"/>
      <c r="WTU1891" s="31"/>
      <c r="WTV1891" s="31"/>
      <c r="WTW1891" s="31"/>
      <c r="WTX1891" s="31"/>
      <c r="WTY1891" s="31"/>
      <c r="WTZ1891" s="31"/>
      <c r="WUA1891" s="31"/>
      <c r="WUB1891" s="31"/>
      <c r="WUC1891" s="31"/>
      <c r="WUD1891" s="31"/>
      <c r="WUE1891" s="31"/>
      <c r="WUF1891" s="31"/>
      <c r="WUG1891" s="31"/>
      <c r="WUH1891" s="31"/>
      <c r="WUI1891" s="31"/>
      <c r="WUJ1891" s="31"/>
      <c r="WUK1891" s="31"/>
      <c r="WUL1891" s="31"/>
      <c r="WUM1891" s="31"/>
      <c r="WUN1891" s="31"/>
      <c r="WUO1891" s="31"/>
      <c r="WUP1891" s="31"/>
      <c r="WUQ1891" s="31"/>
      <c r="WUR1891" s="31"/>
      <c r="WUS1891" s="31"/>
      <c r="WUT1891" s="31"/>
      <c r="WUU1891" s="31"/>
      <c r="WUV1891" s="31"/>
      <c r="WUW1891" s="31"/>
      <c r="WUX1891" s="31"/>
      <c r="WUY1891" s="31"/>
      <c r="WUZ1891" s="31"/>
      <c r="WVA1891" s="31"/>
      <c r="WVB1891" s="31"/>
      <c r="WVC1891" s="31"/>
      <c r="WVD1891" s="31"/>
      <c r="WVE1891" s="31"/>
      <c r="WVF1891" s="31"/>
      <c r="WVG1891" s="31"/>
      <c r="WVH1891" s="31"/>
      <c r="WVI1891" s="31"/>
      <c r="WVJ1891" s="31"/>
      <c r="WVK1891" s="31"/>
      <c r="WVL1891" s="31"/>
      <c r="WVM1891" s="31"/>
      <c r="WVN1891" s="31"/>
      <c r="WVO1891" s="31"/>
      <c r="WVP1891" s="31"/>
      <c r="WVQ1891" s="31"/>
      <c r="WVR1891" s="31"/>
      <c r="WVS1891" s="31"/>
      <c r="WVT1891" s="31"/>
      <c r="WVU1891" s="31"/>
      <c r="WVV1891" s="31"/>
      <c r="WVW1891" s="31"/>
      <c r="WVX1891" s="31"/>
      <c r="WVY1891" s="31"/>
      <c r="WVZ1891" s="31"/>
      <c r="WWA1891" s="31"/>
      <c r="WWB1891" s="31"/>
      <c r="WWC1891" s="31"/>
      <c r="WWD1891" s="31"/>
      <c r="WWE1891" s="31"/>
      <c r="WWF1891" s="31"/>
      <c r="WWG1891" s="31"/>
      <c r="WWH1891" s="31"/>
      <c r="WWI1891" s="31"/>
      <c r="WWJ1891" s="31"/>
      <c r="WWK1891" s="31"/>
      <c r="WWL1891" s="31"/>
      <c r="WWM1891" s="31"/>
      <c r="WWN1891" s="31"/>
      <c r="WWO1891" s="31"/>
      <c r="WWP1891" s="31"/>
      <c r="WWQ1891" s="31"/>
      <c r="WWR1891" s="31"/>
      <c r="WWS1891" s="31"/>
      <c r="WWT1891" s="31"/>
      <c r="WWU1891" s="31"/>
      <c r="WWV1891" s="31"/>
      <c r="WWW1891" s="31"/>
      <c r="WWX1891" s="31"/>
      <c r="WWY1891" s="31"/>
      <c r="WWZ1891" s="31"/>
      <c r="WXA1891" s="31"/>
      <c r="WXB1891" s="31"/>
      <c r="WXC1891" s="31"/>
      <c r="WXD1891" s="31"/>
      <c r="WXE1891" s="31"/>
      <c r="WXF1891" s="31"/>
      <c r="WXG1891" s="31"/>
      <c r="WXH1891" s="31"/>
      <c r="WXI1891" s="31"/>
      <c r="WXJ1891" s="31"/>
      <c r="WXK1891" s="31"/>
      <c r="WXL1891" s="31"/>
      <c r="WXM1891" s="31"/>
      <c r="WXN1891" s="31"/>
      <c r="WXO1891" s="31"/>
      <c r="WXP1891" s="31"/>
      <c r="WXQ1891" s="31"/>
      <c r="WXR1891" s="31"/>
      <c r="WXS1891" s="31"/>
      <c r="WXT1891" s="31"/>
      <c r="WXU1891" s="31"/>
      <c r="WXV1891" s="31"/>
      <c r="WXW1891" s="31"/>
      <c r="WXX1891" s="31"/>
      <c r="WXY1891" s="31"/>
      <c r="WXZ1891" s="31"/>
      <c r="WYA1891" s="31"/>
      <c r="WYB1891" s="31"/>
      <c r="WYC1891" s="31"/>
      <c r="WYD1891" s="31"/>
      <c r="WYE1891" s="31"/>
      <c r="WYF1891" s="31"/>
      <c r="WYG1891" s="31"/>
      <c r="WYH1891" s="31"/>
      <c r="WYI1891" s="31"/>
      <c r="WYJ1891" s="31"/>
      <c r="WYK1891" s="31"/>
      <c r="WYL1891" s="31"/>
      <c r="WYM1891" s="31"/>
      <c r="WYN1891" s="31"/>
      <c r="WYO1891" s="31"/>
      <c r="WYP1891" s="31"/>
      <c r="WYQ1891" s="31"/>
      <c r="WYR1891" s="31"/>
      <c r="WYS1891" s="31"/>
      <c r="WYT1891" s="31"/>
      <c r="WYU1891" s="31"/>
      <c r="WYV1891" s="31"/>
      <c r="WYW1891" s="31"/>
      <c r="WYX1891" s="31"/>
      <c r="WYY1891" s="31"/>
      <c r="WYZ1891" s="31"/>
      <c r="WZA1891" s="31"/>
      <c r="WZB1891" s="31"/>
      <c r="WZC1891" s="31"/>
      <c r="WZD1891" s="31"/>
      <c r="WZE1891" s="31"/>
      <c r="WZF1891" s="31"/>
      <c r="WZG1891" s="31"/>
      <c r="WZH1891" s="31"/>
      <c r="WZI1891" s="31"/>
      <c r="WZJ1891" s="31"/>
      <c r="WZK1891" s="31"/>
      <c r="WZL1891" s="31"/>
      <c r="WZM1891" s="31"/>
      <c r="WZN1891" s="31"/>
      <c r="WZO1891" s="31"/>
      <c r="WZP1891" s="31"/>
      <c r="WZQ1891" s="31"/>
      <c r="WZR1891" s="31"/>
      <c r="WZS1891" s="31"/>
      <c r="WZT1891" s="31"/>
      <c r="WZU1891" s="31"/>
      <c r="WZV1891" s="31"/>
      <c r="WZW1891" s="31"/>
      <c r="WZX1891" s="31"/>
      <c r="WZY1891" s="31"/>
      <c r="WZZ1891" s="31"/>
      <c r="XAA1891" s="31"/>
      <c r="XAB1891" s="31"/>
      <c r="XAC1891" s="31"/>
      <c r="XAD1891" s="31"/>
      <c r="XAE1891" s="31"/>
      <c r="XAF1891" s="31"/>
      <c r="XAG1891" s="31"/>
      <c r="XAH1891" s="31"/>
      <c r="XAI1891" s="31"/>
      <c r="XAJ1891" s="31"/>
      <c r="XAK1891" s="31"/>
      <c r="XAL1891" s="31"/>
      <c r="XAM1891" s="31"/>
      <c r="XAN1891" s="31"/>
      <c r="XAO1891" s="31"/>
      <c r="XAP1891" s="31"/>
      <c r="XAQ1891" s="31"/>
      <c r="XAR1891" s="31"/>
      <c r="XAS1891" s="31"/>
      <c r="XAT1891" s="31"/>
      <c r="XAU1891" s="31"/>
      <c r="XAV1891" s="31"/>
      <c r="XAW1891" s="31"/>
      <c r="XAX1891" s="31"/>
      <c r="XAY1891" s="31"/>
      <c r="XAZ1891" s="31"/>
      <c r="XBA1891" s="31"/>
      <c r="XBB1891" s="31"/>
      <c r="XBC1891" s="31"/>
      <c r="XBD1891" s="31"/>
      <c r="XBE1891" s="31"/>
      <c r="XBF1891" s="31"/>
      <c r="XBG1891" s="31"/>
      <c r="XBH1891" s="31"/>
      <c r="XBI1891" s="31"/>
      <c r="XBJ1891" s="31"/>
      <c r="XBK1891" s="31"/>
      <c r="XBL1891" s="31"/>
      <c r="XBM1891" s="31"/>
      <c r="XBN1891" s="31"/>
      <c r="XBO1891" s="31"/>
      <c r="XBP1891" s="31"/>
      <c r="XBQ1891" s="31"/>
      <c r="XBR1891" s="31"/>
      <c r="XBS1891" s="31"/>
      <c r="XBT1891" s="31"/>
      <c r="XBU1891" s="31"/>
      <c r="XBV1891" s="31"/>
      <c r="XBW1891" s="31"/>
      <c r="XBX1891" s="31"/>
      <c r="XBY1891" s="31"/>
      <c r="XBZ1891" s="31"/>
      <c r="XCA1891" s="31"/>
      <c r="XCB1891" s="31"/>
      <c r="XCC1891" s="31"/>
      <c r="XCD1891" s="31"/>
      <c r="XCE1891" s="31"/>
      <c r="XCF1891" s="31"/>
      <c r="XCG1891" s="31"/>
      <c r="XCH1891" s="31"/>
      <c r="XCI1891" s="31"/>
      <c r="XCJ1891" s="31"/>
      <c r="XCK1891" s="31"/>
      <c r="XCL1891" s="31"/>
      <c r="XCM1891" s="31"/>
      <c r="XCN1891" s="31"/>
      <c r="XCO1891" s="31"/>
      <c r="XCP1891" s="31"/>
      <c r="XCQ1891" s="31"/>
      <c r="XCR1891" s="31"/>
      <c r="XCS1891" s="31"/>
      <c r="XCT1891" s="31"/>
      <c r="XCU1891" s="31"/>
      <c r="XCV1891" s="31"/>
      <c r="XCW1891" s="31"/>
      <c r="XCX1891" s="31"/>
      <c r="XCY1891" s="31"/>
      <c r="XCZ1891" s="31"/>
      <c r="XDA1891" s="31"/>
      <c r="XDB1891" s="31"/>
      <c r="XDC1891" s="31"/>
      <c r="XDD1891" s="31"/>
      <c r="XDE1891" s="31"/>
      <c r="XDF1891" s="31"/>
      <c r="XDG1891" s="31"/>
      <c r="XDH1891" s="31"/>
      <c r="XDI1891" s="31"/>
      <c r="XDJ1891" s="31"/>
      <c r="XDK1891" s="31"/>
      <c r="XDL1891" s="31"/>
      <c r="XDM1891" s="31"/>
      <c r="XDN1891" s="31"/>
      <c r="XDO1891" s="31"/>
      <c r="XDP1891" s="31"/>
      <c r="XDQ1891" s="31"/>
      <c r="XDR1891" s="31"/>
      <c r="XDS1891" s="31"/>
      <c r="XDT1891" s="31"/>
      <c r="XDU1891" s="31"/>
      <c r="XDV1891" s="31"/>
      <c r="XDW1891" s="31"/>
      <c r="XDX1891" s="31"/>
      <c r="XDY1891" s="31"/>
      <c r="XDZ1891" s="31"/>
      <c r="XEA1891" s="31"/>
      <c r="XEB1891" s="31"/>
      <c r="XEC1891" s="31"/>
      <c r="XED1891" s="31"/>
      <c r="XEE1891" s="31"/>
      <c r="XEF1891" s="31"/>
      <c r="XEG1891" s="31"/>
      <c r="XEH1891" s="31"/>
      <c r="XEI1891" s="31"/>
      <c r="XEJ1891" s="31"/>
      <c r="XEK1891" s="31"/>
      <c r="XEL1891" s="31"/>
      <c r="XEM1891" s="31"/>
      <c r="XEN1891" s="31"/>
      <c r="XEO1891" s="31"/>
      <c r="XEP1891" s="31"/>
      <c r="XEQ1891" s="31"/>
      <c r="XER1891" s="31"/>
      <c r="XES1891" s="31"/>
      <c r="XET1891" s="31"/>
      <c r="XEU1891" s="31"/>
      <c r="XEV1891" s="31"/>
      <c r="XEW1891" s="31"/>
      <c r="XEX1891" s="31"/>
      <c r="XEY1891" s="31"/>
      <c r="XEZ1891" s="31"/>
      <c r="XFA1891" s="31"/>
      <c r="XFB1891" s="31"/>
      <c r="XFC1891" s="31"/>
    </row>
    <row r="1892" s="9" customFormat="1" spans="1:16383">
      <c r="A1892" s="10"/>
      <c r="B1892" s="8"/>
      <c r="C1892" s="8"/>
      <c r="D1892" s="8"/>
      <c r="E1892" s="8"/>
      <c r="F1892" s="8"/>
      <c r="G1892" s="8"/>
      <c r="H1892" s="8"/>
      <c r="I1892" s="31"/>
      <c r="J1892" s="31"/>
      <c r="K1892" s="31"/>
      <c r="L1892" s="31"/>
      <c r="M1892" s="31"/>
      <c r="N1892" s="31"/>
      <c r="O1892" s="31"/>
      <c r="P1892" s="31"/>
      <c r="Q1892" s="31"/>
      <c r="R1892" s="31"/>
      <c r="S1892" s="31"/>
      <c r="T1892" s="31"/>
      <c r="U1892" s="31"/>
      <c r="V1892" s="31"/>
      <c r="W1892" s="31"/>
      <c r="X1892" s="31"/>
      <c r="Y1892" s="31"/>
      <c r="Z1892" s="31"/>
      <c r="AA1892" s="31"/>
      <c r="AB1892" s="31"/>
      <c r="AC1892" s="31"/>
      <c r="AD1892" s="31"/>
      <c r="AE1892" s="31"/>
      <c r="AF1892" s="31"/>
      <c r="AG1892" s="31"/>
      <c r="AH1892" s="31"/>
      <c r="AI1892" s="31"/>
      <c r="AJ1892" s="31"/>
      <c r="AK1892" s="31"/>
      <c r="AL1892" s="31"/>
      <c r="AM1892" s="31"/>
      <c r="AN1892" s="31"/>
      <c r="AO1892" s="31"/>
      <c r="AP1892" s="31"/>
      <c r="AQ1892" s="31"/>
      <c r="AR1892" s="31"/>
      <c r="AS1892" s="31"/>
      <c r="AT1892" s="31"/>
      <c r="AU1892" s="31"/>
      <c r="AV1892" s="31"/>
      <c r="AW1892" s="31"/>
      <c r="AX1892" s="31"/>
      <c r="AY1892" s="31"/>
      <c r="AZ1892" s="31"/>
      <c r="BA1892" s="31"/>
      <c r="BB1892" s="31"/>
      <c r="BC1892" s="31"/>
      <c r="BD1892" s="31"/>
      <c r="BE1892" s="31"/>
      <c r="BF1892" s="31"/>
      <c r="BG1892" s="31"/>
      <c r="BH1892" s="31"/>
      <c r="BI1892" s="31"/>
      <c r="BJ1892" s="31"/>
      <c r="BK1892" s="31"/>
      <c r="BL1892" s="31"/>
      <c r="BM1892" s="31"/>
      <c r="BN1892" s="31"/>
      <c r="BO1892" s="31"/>
      <c r="BP1892" s="31"/>
      <c r="BQ1892" s="31"/>
      <c r="BR1892" s="31"/>
      <c r="BS1892" s="31"/>
      <c r="BT1892" s="31"/>
      <c r="BU1892" s="31"/>
      <c r="BV1892" s="31"/>
      <c r="BW1892" s="31"/>
      <c r="BX1892" s="31"/>
      <c r="BY1892" s="31"/>
      <c r="BZ1892" s="31"/>
      <c r="CA1892" s="31"/>
      <c r="CB1892" s="31"/>
      <c r="CC1892" s="31"/>
      <c r="CD1892" s="31"/>
      <c r="CE1892" s="31"/>
      <c r="CF1892" s="31"/>
      <c r="CG1892" s="31"/>
      <c r="CH1892" s="31"/>
      <c r="CI1892" s="31"/>
      <c r="CJ1892" s="31"/>
      <c r="CK1892" s="31"/>
      <c r="CL1892" s="31"/>
      <c r="CM1892" s="31"/>
      <c r="CN1892" s="31"/>
      <c r="CO1892" s="31"/>
      <c r="CP1892" s="31"/>
      <c r="CQ1892" s="31"/>
      <c r="CR1892" s="31"/>
      <c r="CS1892" s="31"/>
      <c r="CT1892" s="31"/>
      <c r="CU1892" s="31"/>
      <c r="CV1892" s="31"/>
      <c r="CW1892" s="31"/>
      <c r="CX1892" s="31"/>
      <c r="CY1892" s="31"/>
      <c r="CZ1892" s="31"/>
      <c r="DA1892" s="31"/>
      <c r="DB1892" s="31"/>
      <c r="DC1892" s="31"/>
      <c r="DD1892" s="31"/>
      <c r="DE1892" s="31"/>
      <c r="DF1892" s="31"/>
      <c r="DG1892" s="31"/>
      <c r="DH1892" s="31"/>
      <c r="DI1892" s="31"/>
      <c r="DJ1892" s="31"/>
      <c r="DK1892" s="31"/>
      <c r="DL1892" s="31"/>
      <c r="DM1892" s="31"/>
      <c r="DN1892" s="31"/>
      <c r="DO1892" s="31"/>
      <c r="DP1892" s="31"/>
      <c r="DQ1892" s="31"/>
      <c r="DR1892" s="31"/>
      <c r="DS1892" s="31"/>
      <c r="DT1892" s="31"/>
      <c r="DU1892" s="31"/>
      <c r="DV1892" s="31"/>
      <c r="DW1892" s="31"/>
      <c r="DX1892" s="31"/>
      <c r="DY1892" s="31"/>
      <c r="DZ1892" s="31"/>
      <c r="EA1892" s="31"/>
      <c r="EB1892" s="31"/>
      <c r="EC1892" s="31"/>
      <c r="ED1892" s="31"/>
      <c r="EE1892" s="31"/>
      <c r="EF1892" s="31"/>
      <c r="EG1892" s="31"/>
      <c r="EH1892" s="31"/>
      <c r="EI1892" s="31"/>
      <c r="EJ1892" s="31"/>
      <c r="EK1892" s="31"/>
      <c r="EL1892" s="31"/>
      <c r="EM1892" s="31"/>
      <c r="EN1892" s="31"/>
      <c r="EO1892" s="31"/>
      <c r="EP1892" s="31"/>
      <c r="EQ1892" s="31"/>
      <c r="ER1892" s="31"/>
      <c r="ES1892" s="31"/>
      <c r="ET1892" s="31"/>
      <c r="EU1892" s="31"/>
      <c r="EV1892" s="31"/>
      <c r="EW1892" s="31"/>
      <c r="EX1892" s="31"/>
      <c r="EY1892" s="31"/>
      <c r="EZ1892" s="31"/>
      <c r="FA1892" s="31"/>
      <c r="FB1892" s="31"/>
      <c r="FC1892" s="31"/>
      <c r="FD1892" s="31"/>
      <c r="FE1892" s="31"/>
      <c r="FF1892" s="31"/>
      <c r="FG1892" s="31"/>
      <c r="FH1892" s="31"/>
      <c r="FI1892" s="31"/>
      <c r="FJ1892" s="31"/>
      <c r="FK1892" s="31"/>
      <c r="FL1892" s="31"/>
      <c r="FM1892" s="31"/>
      <c r="FN1892" s="31"/>
      <c r="FO1892" s="31"/>
      <c r="FP1892" s="31"/>
      <c r="FQ1892" s="31"/>
      <c r="FR1892" s="31"/>
      <c r="FS1892" s="31"/>
      <c r="FT1892" s="31"/>
      <c r="FU1892" s="31"/>
      <c r="FV1892" s="31"/>
      <c r="FW1892" s="31"/>
      <c r="FX1892" s="31"/>
      <c r="FY1892" s="31"/>
      <c r="FZ1892" s="31"/>
      <c r="GA1892" s="31"/>
      <c r="GB1892" s="31"/>
      <c r="GC1892" s="31"/>
      <c r="GD1892" s="31"/>
      <c r="GE1892" s="31"/>
      <c r="GF1892" s="31"/>
      <c r="GG1892" s="31"/>
      <c r="GH1892" s="31"/>
      <c r="GI1892" s="31"/>
      <c r="GJ1892" s="31"/>
      <c r="GK1892" s="31"/>
      <c r="GL1892" s="31"/>
      <c r="GM1892" s="31"/>
      <c r="GN1892" s="31"/>
      <c r="GO1892" s="31"/>
      <c r="GP1892" s="31"/>
      <c r="GQ1892" s="31"/>
      <c r="GR1892" s="31"/>
      <c r="GS1892" s="31"/>
      <c r="GT1892" s="31"/>
      <c r="GU1892" s="31"/>
      <c r="GV1892" s="31"/>
      <c r="GW1892" s="31"/>
      <c r="GX1892" s="31"/>
      <c r="GY1892" s="31"/>
      <c r="GZ1892" s="31"/>
      <c r="HA1892" s="31"/>
      <c r="HB1892" s="31"/>
      <c r="HC1892" s="31"/>
      <c r="HD1892" s="31"/>
      <c r="HE1892" s="31"/>
      <c r="HF1892" s="31"/>
      <c r="HG1892" s="31"/>
      <c r="HH1892" s="31"/>
      <c r="HI1892" s="31"/>
      <c r="HJ1892" s="31"/>
      <c r="HK1892" s="31"/>
      <c r="HL1892" s="31"/>
      <c r="HM1892" s="31"/>
      <c r="HN1892" s="31"/>
      <c r="HO1892" s="31"/>
      <c r="HP1892" s="31"/>
      <c r="HQ1892" s="31"/>
      <c r="HR1892" s="31"/>
      <c r="HS1892" s="31"/>
      <c r="HT1892" s="31"/>
      <c r="HU1892" s="31"/>
      <c r="HV1892" s="31"/>
      <c r="HW1892" s="31"/>
      <c r="HX1892" s="31"/>
      <c r="HY1892" s="31"/>
      <c r="HZ1892" s="31"/>
      <c r="IA1892" s="31"/>
      <c r="IB1892" s="31"/>
      <c r="IC1892" s="31"/>
      <c r="ID1892" s="31"/>
      <c r="IE1892" s="31"/>
      <c r="IF1892" s="31"/>
      <c r="IG1892" s="31"/>
      <c r="IH1892" s="31"/>
      <c r="II1892" s="31"/>
      <c r="IJ1892" s="31"/>
      <c r="IK1892" s="31"/>
      <c r="IL1892" s="31"/>
      <c r="IM1892" s="31"/>
      <c r="IN1892" s="31"/>
      <c r="IO1892" s="31"/>
      <c r="IP1892" s="31"/>
      <c r="IQ1892" s="31"/>
      <c r="IR1892" s="31"/>
      <c r="IS1892" s="31"/>
      <c r="IT1892" s="31"/>
      <c r="IU1892" s="31"/>
      <c r="IV1892" s="31"/>
      <c r="IW1892" s="31"/>
      <c r="IX1892" s="31"/>
      <c r="IY1892" s="31"/>
      <c r="IZ1892" s="31"/>
      <c r="JA1892" s="31"/>
      <c r="JB1892" s="31"/>
      <c r="JC1892" s="31"/>
      <c r="JD1892" s="31"/>
      <c r="JE1892" s="31"/>
      <c r="JF1892" s="31"/>
      <c r="JG1892" s="31"/>
      <c r="JH1892" s="31"/>
      <c r="JI1892" s="31"/>
      <c r="JJ1892" s="31"/>
      <c r="JK1892" s="31"/>
      <c r="JL1892" s="31"/>
      <c r="JM1892" s="31"/>
      <c r="JN1892" s="31"/>
      <c r="JO1892" s="31"/>
      <c r="JP1892" s="31"/>
      <c r="JQ1892" s="31"/>
      <c r="JR1892" s="31"/>
      <c r="JS1892" s="31"/>
      <c r="JT1892" s="31"/>
      <c r="JU1892" s="31"/>
      <c r="JV1892" s="31"/>
      <c r="JW1892" s="31"/>
      <c r="JX1892" s="31"/>
      <c r="JY1892" s="31"/>
      <c r="JZ1892" s="31"/>
      <c r="KA1892" s="31"/>
      <c r="KB1892" s="31"/>
      <c r="KC1892" s="31"/>
      <c r="KD1892" s="31"/>
      <c r="KE1892" s="31"/>
      <c r="KF1892" s="31"/>
      <c r="KG1892" s="31"/>
      <c r="KH1892" s="31"/>
      <c r="KI1892" s="31"/>
      <c r="KJ1892" s="31"/>
      <c r="KK1892" s="31"/>
      <c r="KL1892" s="31"/>
      <c r="KM1892" s="31"/>
      <c r="KN1892" s="31"/>
      <c r="KO1892" s="31"/>
      <c r="KP1892" s="31"/>
      <c r="KQ1892" s="31"/>
      <c r="KR1892" s="31"/>
      <c r="KS1892" s="31"/>
      <c r="KT1892" s="31"/>
      <c r="KU1892" s="31"/>
      <c r="KV1892" s="31"/>
      <c r="KW1892" s="31"/>
      <c r="KX1892" s="31"/>
      <c r="KY1892" s="31"/>
      <c r="KZ1892" s="31"/>
      <c r="LA1892" s="31"/>
      <c r="LB1892" s="31"/>
      <c r="LC1892" s="31"/>
      <c r="LD1892" s="31"/>
      <c r="LE1892" s="31"/>
      <c r="LF1892" s="31"/>
      <c r="LG1892" s="31"/>
      <c r="LH1892" s="31"/>
      <c r="LI1892" s="31"/>
      <c r="LJ1892" s="31"/>
      <c r="LK1892" s="31"/>
      <c r="LL1892" s="31"/>
      <c r="LM1892" s="31"/>
      <c r="LN1892" s="31"/>
      <c r="LO1892" s="31"/>
      <c r="LP1892" s="31"/>
      <c r="LQ1892" s="31"/>
      <c r="LR1892" s="31"/>
      <c r="LS1892" s="31"/>
      <c r="LT1892" s="31"/>
      <c r="LU1892" s="31"/>
      <c r="LV1892" s="31"/>
      <c r="LW1892" s="31"/>
      <c r="LX1892" s="31"/>
      <c r="LY1892" s="31"/>
      <c r="LZ1892" s="31"/>
      <c r="MA1892" s="31"/>
      <c r="MB1892" s="31"/>
      <c r="MC1892" s="31"/>
      <c r="MD1892" s="31"/>
      <c r="ME1892" s="31"/>
      <c r="MF1892" s="31"/>
      <c r="MG1892" s="31"/>
      <c r="MH1892" s="31"/>
      <c r="MI1892" s="31"/>
      <c r="MJ1892" s="31"/>
      <c r="MK1892" s="31"/>
      <c r="ML1892" s="31"/>
      <c r="MM1892" s="31"/>
      <c r="MN1892" s="31"/>
      <c r="MO1892" s="31"/>
      <c r="MP1892" s="31"/>
      <c r="MQ1892" s="31"/>
      <c r="MR1892" s="31"/>
      <c r="MS1892" s="31"/>
      <c r="MT1892" s="31"/>
      <c r="MU1892" s="31"/>
      <c r="MV1892" s="31"/>
      <c r="MW1892" s="31"/>
      <c r="MX1892" s="31"/>
      <c r="MY1892" s="31"/>
      <c r="MZ1892" s="31"/>
      <c r="NA1892" s="31"/>
      <c r="NB1892" s="31"/>
      <c r="NC1892" s="31"/>
      <c r="ND1892" s="31"/>
      <c r="NE1892" s="31"/>
      <c r="NF1892" s="31"/>
      <c r="NG1892" s="31"/>
      <c r="NH1892" s="31"/>
      <c r="NI1892" s="31"/>
      <c r="NJ1892" s="31"/>
      <c r="NK1892" s="31"/>
      <c r="NL1892" s="31"/>
      <c r="NM1892" s="31"/>
      <c r="NN1892" s="31"/>
      <c r="NO1892" s="31"/>
      <c r="NP1892" s="31"/>
      <c r="NQ1892" s="31"/>
      <c r="NR1892" s="31"/>
      <c r="NS1892" s="31"/>
      <c r="NT1892" s="31"/>
      <c r="NU1892" s="31"/>
      <c r="NV1892" s="31"/>
      <c r="NW1892" s="31"/>
      <c r="NX1892" s="31"/>
      <c r="NY1892" s="31"/>
      <c r="NZ1892" s="31"/>
      <c r="OA1892" s="31"/>
      <c r="OB1892" s="31"/>
      <c r="OC1892" s="31"/>
      <c r="OD1892" s="31"/>
      <c r="OE1892" s="31"/>
      <c r="OF1892" s="31"/>
      <c r="OG1892" s="31"/>
      <c r="OH1892" s="31"/>
      <c r="OI1892" s="31"/>
      <c r="OJ1892" s="31"/>
      <c r="OK1892" s="31"/>
      <c r="OL1892" s="31"/>
      <c r="OM1892" s="31"/>
      <c r="ON1892" s="31"/>
      <c r="OO1892" s="31"/>
      <c r="OP1892" s="31"/>
      <c r="OQ1892" s="31"/>
      <c r="OR1892" s="31"/>
      <c r="OS1892" s="31"/>
      <c r="OT1892" s="31"/>
      <c r="OU1892" s="31"/>
      <c r="OV1892" s="31"/>
      <c r="OW1892" s="31"/>
      <c r="OX1892" s="31"/>
      <c r="OY1892" s="31"/>
      <c r="OZ1892" s="31"/>
      <c r="PA1892" s="31"/>
      <c r="PB1892" s="31"/>
      <c r="PC1892" s="31"/>
      <c r="PD1892" s="31"/>
      <c r="PE1892" s="31"/>
      <c r="PF1892" s="31"/>
      <c r="PG1892" s="31"/>
      <c r="PH1892" s="31"/>
      <c r="PI1892" s="31"/>
      <c r="PJ1892" s="31"/>
      <c r="PK1892" s="31"/>
      <c r="PL1892" s="31"/>
      <c r="PM1892" s="31"/>
      <c r="PN1892" s="31"/>
      <c r="PO1892" s="31"/>
      <c r="PP1892" s="31"/>
      <c r="PQ1892" s="31"/>
      <c r="PR1892" s="31"/>
      <c r="PS1892" s="31"/>
      <c r="PT1892" s="31"/>
      <c r="PU1892" s="31"/>
      <c r="PV1892" s="31"/>
      <c r="PW1892" s="31"/>
      <c r="PX1892" s="31"/>
      <c r="PY1892" s="31"/>
      <c r="PZ1892" s="31"/>
      <c r="QA1892" s="31"/>
      <c r="QB1892" s="31"/>
      <c r="QC1892" s="31"/>
      <c r="QD1892" s="31"/>
      <c r="QE1892" s="31"/>
      <c r="QF1892" s="31"/>
      <c r="QG1892" s="31"/>
      <c r="QH1892" s="31"/>
      <c r="QI1892" s="31"/>
      <c r="QJ1892" s="31"/>
      <c r="QK1892" s="31"/>
      <c r="QL1892" s="31"/>
      <c r="QM1892" s="31"/>
      <c r="QN1892" s="31"/>
      <c r="QO1892" s="31"/>
      <c r="QP1892" s="31"/>
      <c r="QQ1892" s="31"/>
      <c r="QR1892" s="31"/>
      <c r="QS1892" s="31"/>
      <c r="QT1892" s="31"/>
      <c r="QU1892" s="31"/>
      <c r="QV1892" s="31"/>
      <c r="QW1892" s="31"/>
      <c r="QX1892" s="31"/>
      <c r="QY1892" s="31"/>
      <c r="QZ1892" s="31"/>
      <c r="RA1892" s="31"/>
      <c r="RB1892" s="31"/>
      <c r="RC1892" s="31"/>
      <c r="RD1892" s="31"/>
      <c r="RE1892" s="31"/>
      <c r="RF1892" s="31"/>
      <c r="RG1892" s="31"/>
      <c r="RH1892" s="31"/>
      <c r="RI1892" s="31"/>
      <c r="RJ1892" s="31"/>
      <c r="RK1892" s="31"/>
      <c r="RL1892" s="31"/>
      <c r="RM1892" s="31"/>
      <c r="RN1892" s="31"/>
      <c r="RO1892" s="31"/>
      <c r="RP1892" s="31"/>
      <c r="RQ1892" s="31"/>
      <c r="RR1892" s="31"/>
      <c r="RS1892" s="31"/>
      <c r="RT1892" s="31"/>
      <c r="RU1892" s="31"/>
      <c r="RV1892" s="31"/>
      <c r="RW1892" s="31"/>
      <c r="RX1892" s="31"/>
      <c r="RY1892" s="31"/>
      <c r="RZ1892" s="31"/>
      <c r="SA1892" s="31"/>
      <c r="SB1892" s="31"/>
      <c r="SC1892" s="31"/>
      <c r="SD1892" s="31"/>
      <c r="SE1892" s="31"/>
      <c r="SF1892" s="31"/>
      <c r="SG1892" s="31"/>
      <c r="SH1892" s="31"/>
      <c r="SI1892" s="31"/>
      <c r="SJ1892" s="31"/>
      <c r="SK1892" s="31"/>
      <c r="SL1892" s="31"/>
      <c r="SM1892" s="31"/>
      <c r="SN1892" s="31"/>
      <c r="SO1892" s="31"/>
      <c r="SP1892" s="31"/>
      <c r="SQ1892" s="31"/>
      <c r="SR1892" s="31"/>
      <c r="SS1892" s="31"/>
      <c r="ST1892" s="31"/>
      <c r="SU1892" s="31"/>
      <c r="SV1892" s="31"/>
      <c r="SW1892" s="31"/>
      <c r="SX1892" s="31"/>
      <c r="SY1892" s="31"/>
      <c r="SZ1892" s="31"/>
      <c r="TA1892" s="31"/>
      <c r="TB1892" s="31"/>
      <c r="TC1892" s="31"/>
      <c r="TD1892" s="31"/>
      <c r="TE1892" s="31"/>
      <c r="TF1892" s="31"/>
      <c r="TG1892" s="31"/>
      <c r="TH1892" s="31"/>
      <c r="TI1892" s="31"/>
      <c r="TJ1892" s="31"/>
      <c r="TK1892" s="31"/>
      <c r="TL1892" s="31"/>
      <c r="TM1892" s="31"/>
      <c r="TN1892" s="31"/>
      <c r="TO1892" s="31"/>
      <c r="TP1892" s="31"/>
      <c r="TQ1892" s="31"/>
      <c r="TR1892" s="31"/>
      <c r="TS1892" s="31"/>
      <c r="TT1892" s="31"/>
      <c r="TU1892" s="31"/>
      <c r="TV1892" s="31"/>
      <c r="TW1892" s="31"/>
      <c r="TX1892" s="31"/>
      <c r="TY1892" s="31"/>
      <c r="TZ1892" s="31"/>
      <c r="UA1892" s="31"/>
      <c r="UB1892" s="31"/>
      <c r="UC1892" s="31"/>
      <c r="UD1892" s="31"/>
      <c r="UE1892" s="31"/>
      <c r="UF1892" s="31"/>
      <c r="UG1892" s="31"/>
      <c r="UH1892" s="31"/>
      <c r="UI1892" s="31"/>
      <c r="UJ1892" s="31"/>
      <c r="UK1892" s="31"/>
      <c r="UL1892" s="31"/>
      <c r="UM1892" s="31"/>
      <c r="UN1892" s="31"/>
      <c r="UO1892" s="31"/>
      <c r="UP1892" s="31"/>
      <c r="UQ1892" s="31"/>
      <c r="UR1892" s="31"/>
      <c r="US1892" s="31"/>
      <c r="UT1892" s="31"/>
      <c r="UU1892" s="31"/>
      <c r="UV1892" s="31"/>
      <c r="UW1892" s="31"/>
      <c r="UX1892" s="31"/>
      <c r="UY1892" s="31"/>
      <c r="UZ1892" s="31"/>
      <c r="VA1892" s="31"/>
      <c r="VB1892" s="31"/>
      <c r="VC1892" s="31"/>
      <c r="VD1892" s="31"/>
      <c r="VE1892" s="31"/>
      <c r="VF1892" s="31"/>
      <c r="VG1892" s="31"/>
      <c r="VH1892" s="31"/>
      <c r="VI1892" s="31"/>
      <c r="VJ1892" s="31"/>
      <c r="VK1892" s="31"/>
      <c r="VL1892" s="31"/>
      <c r="VM1892" s="31"/>
      <c r="VN1892" s="31"/>
      <c r="VO1892" s="31"/>
      <c r="VP1892" s="31"/>
      <c r="VQ1892" s="31"/>
      <c r="VR1892" s="31"/>
      <c r="VS1892" s="31"/>
      <c r="VT1892" s="31"/>
      <c r="VU1892" s="31"/>
      <c r="VV1892" s="31"/>
      <c r="VW1892" s="31"/>
      <c r="VX1892" s="31"/>
      <c r="VY1892" s="31"/>
      <c r="VZ1892" s="31"/>
      <c r="WA1892" s="31"/>
      <c r="WB1892" s="31"/>
      <c r="WC1892" s="31"/>
      <c r="WD1892" s="31"/>
      <c r="WE1892" s="31"/>
      <c r="WF1892" s="31"/>
      <c r="WG1892" s="31"/>
      <c r="WH1892" s="31"/>
      <c r="WI1892" s="31"/>
      <c r="WJ1892" s="31"/>
      <c r="WK1892" s="31"/>
      <c r="WL1892" s="31"/>
      <c r="WM1892" s="31"/>
      <c r="WN1892" s="31"/>
      <c r="WO1892" s="31"/>
      <c r="WP1892" s="31"/>
      <c r="WQ1892" s="31"/>
      <c r="WR1892" s="31"/>
      <c r="WS1892" s="31"/>
      <c r="WT1892" s="31"/>
      <c r="WU1892" s="31"/>
      <c r="WV1892" s="31"/>
      <c r="WW1892" s="31"/>
      <c r="WX1892" s="31"/>
      <c r="WY1892" s="31"/>
      <c r="WZ1892" s="31"/>
      <c r="XA1892" s="31"/>
      <c r="XB1892" s="31"/>
      <c r="XC1892" s="31"/>
      <c r="XD1892" s="31"/>
      <c r="XE1892" s="31"/>
      <c r="XF1892" s="31"/>
      <c r="XG1892" s="31"/>
      <c r="XH1892" s="31"/>
      <c r="XI1892" s="31"/>
      <c r="XJ1892" s="31"/>
      <c r="XK1892" s="31"/>
      <c r="XL1892" s="31"/>
      <c r="XM1892" s="31"/>
      <c r="XN1892" s="31"/>
      <c r="XO1892" s="31"/>
      <c r="XP1892" s="31"/>
      <c r="XQ1892" s="31"/>
      <c r="XR1892" s="31"/>
      <c r="XS1892" s="31"/>
      <c r="XT1892" s="31"/>
      <c r="XU1892" s="31"/>
      <c r="XV1892" s="31"/>
      <c r="XW1892" s="31"/>
      <c r="XX1892" s="31"/>
      <c r="XY1892" s="31"/>
      <c r="XZ1892" s="31"/>
      <c r="YA1892" s="31"/>
      <c r="YB1892" s="31"/>
      <c r="YC1892" s="31"/>
      <c r="YD1892" s="31"/>
      <c r="YE1892" s="31"/>
      <c r="YF1892" s="31"/>
      <c r="YG1892" s="31"/>
      <c r="YH1892" s="31"/>
      <c r="YI1892" s="31"/>
      <c r="YJ1892" s="31"/>
      <c r="YK1892" s="31"/>
      <c r="YL1892" s="31"/>
      <c r="YM1892" s="31"/>
      <c r="YN1892" s="31"/>
      <c r="YO1892" s="31"/>
      <c r="YP1892" s="31"/>
      <c r="YQ1892" s="31"/>
      <c r="YR1892" s="31"/>
      <c r="YS1892" s="31"/>
      <c r="YT1892" s="31"/>
      <c r="YU1892" s="31"/>
      <c r="YV1892" s="31"/>
      <c r="YW1892" s="31"/>
      <c r="YX1892" s="31"/>
      <c r="YY1892" s="31"/>
      <c r="YZ1892" s="31"/>
      <c r="ZA1892" s="31"/>
      <c r="ZB1892" s="31"/>
      <c r="ZC1892" s="31"/>
      <c r="ZD1892" s="31"/>
      <c r="ZE1892" s="31"/>
      <c r="ZF1892" s="31"/>
      <c r="ZG1892" s="31"/>
      <c r="ZH1892" s="31"/>
      <c r="ZI1892" s="31"/>
      <c r="ZJ1892" s="31"/>
      <c r="ZK1892" s="31"/>
      <c r="ZL1892" s="31"/>
      <c r="ZM1892" s="31"/>
      <c r="ZN1892" s="31"/>
      <c r="ZO1892" s="31"/>
      <c r="ZP1892" s="31"/>
      <c r="ZQ1892" s="31"/>
      <c r="ZR1892" s="31"/>
      <c r="ZS1892" s="31"/>
      <c r="ZT1892" s="31"/>
      <c r="ZU1892" s="31"/>
      <c r="ZV1892" s="31"/>
      <c r="ZW1892" s="31"/>
      <c r="ZX1892" s="31"/>
      <c r="ZY1892" s="31"/>
      <c r="ZZ1892" s="31"/>
      <c r="AAA1892" s="31"/>
      <c r="AAB1892" s="31"/>
      <c r="AAC1892" s="31"/>
      <c r="AAD1892" s="31"/>
      <c r="AAE1892" s="31"/>
      <c r="AAF1892" s="31"/>
      <c r="AAG1892" s="31"/>
      <c r="AAH1892" s="31"/>
      <c r="AAI1892" s="31"/>
      <c r="AAJ1892" s="31"/>
      <c r="AAK1892" s="31"/>
      <c r="AAL1892" s="31"/>
      <c r="AAM1892" s="31"/>
      <c r="AAN1892" s="31"/>
      <c r="AAO1892" s="31"/>
      <c r="AAP1892" s="31"/>
      <c r="AAQ1892" s="31"/>
      <c r="AAR1892" s="31"/>
      <c r="AAS1892" s="31"/>
      <c r="AAT1892" s="31"/>
      <c r="AAU1892" s="31"/>
      <c r="AAV1892" s="31"/>
      <c r="AAW1892" s="31"/>
      <c r="AAX1892" s="31"/>
      <c r="AAY1892" s="31"/>
      <c r="AAZ1892" s="31"/>
      <c r="ABA1892" s="31"/>
      <c r="ABB1892" s="31"/>
      <c r="ABC1892" s="31"/>
      <c r="ABD1892" s="31"/>
      <c r="ABE1892" s="31"/>
      <c r="ABF1892" s="31"/>
      <c r="ABG1892" s="31"/>
      <c r="ABH1892" s="31"/>
      <c r="ABI1892" s="31"/>
      <c r="ABJ1892" s="31"/>
      <c r="ABK1892" s="31"/>
      <c r="ABL1892" s="31"/>
      <c r="ABM1892" s="31"/>
      <c r="ABN1892" s="31"/>
      <c r="ABO1892" s="31"/>
      <c r="ABP1892" s="31"/>
      <c r="ABQ1892" s="31"/>
      <c r="ABR1892" s="31"/>
      <c r="ABS1892" s="31"/>
      <c r="ABT1892" s="31"/>
      <c r="ABU1892" s="31"/>
      <c r="ABV1892" s="31"/>
      <c r="ABW1892" s="31"/>
      <c r="ABX1892" s="31"/>
      <c r="ABY1892" s="31"/>
      <c r="ABZ1892" s="31"/>
      <c r="ACA1892" s="31"/>
      <c r="ACB1892" s="31"/>
      <c r="ACC1892" s="31"/>
      <c r="ACD1892" s="31"/>
      <c r="ACE1892" s="31"/>
      <c r="ACF1892" s="31"/>
      <c r="ACG1892" s="31"/>
      <c r="ACH1892" s="31"/>
      <c r="ACI1892" s="31"/>
      <c r="ACJ1892" s="31"/>
      <c r="ACK1892" s="31"/>
      <c r="ACL1892" s="31"/>
      <c r="ACM1892" s="31"/>
      <c r="ACN1892" s="31"/>
      <c r="ACO1892" s="31"/>
      <c r="ACP1892" s="31"/>
      <c r="ACQ1892" s="31"/>
      <c r="ACR1892" s="31"/>
      <c r="ACS1892" s="31"/>
      <c r="ACT1892" s="31"/>
      <c r="ACU1892" s="31"/>
      <c r="ACV1892" s="31"/>
      <c r="ACW1892" s="31"/>
      <c r="ACX1892" s="31"/>
      <c r="ACY1892" s="31"/>
      <c r="ACZ1892" s="31"/>
      <c r="ADA1892" s="31"/>
      <c r="ADB1892" s="31"/>
      <c r="ADC1892" s="31"/>
      <c r="ADD1892" s="31"/>
      <c r="ADE1892" s="31"/>
      <c r="ADF1892" s="31"/>
      <c r="ADG1892" s="31"/>
      <c r="ADH1892" s="31"/>
      <c r="ADI1892" s="31"/>
      <c r="ADJ1892" s="31"/>
      <c r="ADK1892" s="31"/>
      <c r="ADL1892" s="31"/>
      <c r="ADM1892" s="31"/>
      <c r="ADN1892" s="31"/>
      <c r="ADO1892" s="31"/>
      <c r="ADP1892" s="31"/>
      <c r="ADQ1892" s="31"/>
      <c r="ADR1892" s="31"/>
      <c r="ADS1892" s="31"/>
      <c r="ADT1892" s="31"/>
      <c r="ADU1892" s="31"/>
      <c r="ADV1892" s="31"/>
      <c r="ADW1892" s="31"/>
      <c r="ADX1892" s="31"/>
      <c r="ADY1892" s="31"/>
      <c r="ADZ1892" s="31"/>
      <c r="AEA1892" s="31"/>
      <c r="AEB1892" s="31"/>
      <c r="AEC1892" s="31"/>
      <c r="AED1892" s="31"/>
      <c r="AEE1892" s="31"/>
      <c r="AEF1892" s="31"/>
      <c r="AEG1892" s="31"/>
      <c r="AEH1892" s="31"/>
      <c r="AEI1892" s="31"/>
      <c r="AEJ1892" s="31"/>
      <c r="AEK1892" s="31"/>
      <c r="AEL1892" s="31"/>
      <c r="AEM1892" s="31"/>
      <c r="AEN1892" s="31"/>
      <c r="AEO1892" s="31"/>
      <c r="AEP1892" s="31"/>
      <c r="AEQ1892" s="31"/>
      <c r="AER1892" s="31"/>
      <c r="AES1892" s="31"/>
      <c r="AET1892" s="31"/>
      <c r="AEU1892" s="31"/>
      <c r="AEV1892" s="31"/>
      <c r="AEW1892" s="31"/>
      <c r="AEX1892" s="31"/>
      <c r="AEY1892" s="31"/>
      <c r="AEZ1892" s="31"/>
      <c r="AFA1892" s="31"/>
      <c r="AFB1892" s="31"/>
      <c r="AFC1892" s="31"/>
      <c r="AFD1892" s="31"/>
      <c r="AFE1892" s="31"/>
      <c r="AFF1892" s="31"/>
      <c r="AFG1892" s="31"/>
      <c r="AFH1892" s="31"/>
      <c r="AFI1892" s="31"/>
      <c r="AFJ1892" s="31"/>
      <c r="AFK1892" s="31"/>
      <c r="AFL1892" s="31"/>
      <c r="AFM1892" s="31"/>
      <c r="AFN1892" s="31"/>
      <c r="AFO1892" s="31"/>
      <c r="AFP1892" s="31"/>
      <c r="AFQ1892" s="31"/>
      <c r="AFR1892" s="31"/>
      <c r="AFS1892" s="31"/>
      <c r="AFT1892" s="31"/>
      <c r="AFU1892" s="31"/>
      <c r="AFV1892" s="31"/>
      <c r="AFW1892" s="31"/>
      <c r="AFX1892" s="31"/>
      <c r="AFY1892" s="31"/>
      <c r="AFZ1892" s="31"/>
      <c r="AGA1892" s="31"/>
      <c r="AGB1892" s="31"/>
      <c r="AGC1892" s="31"/>
      <c r="AGD1892" s="31"/>
      <c r="AGE1892" s="31"/>
      <c r="AGF1892" s="31"/>
      <c r="AGG1892" s="31"/>
      <c r="AGH1892" s="31"/>
      <c r="AGI1892" s="31"/>
      <c r="AGJ1892" s="31"/>
      <c r="AGK1892" s="31"/>
      <c r="AGL1892" s="31"/>
      <c r="AGM1892" s="31"/>
      <c r="AGN1892" s="31"/>
      <c r="AGO1892" s="31"/>
      <c r="AGP1892" s="31"/>
      <c r="AGQ1892" s="31"/>
      <c r="AGR1892" s="31"/>
      <c r="AGS1892" s="31"/>
      <c r="AGT1892" s="31"/>
      <c r="AGU1892" s="31"/>
      <c r="AGV1892" s="31"/>
      <c r="AGW1892" s="31"/>
      <c r="AGX1892" s="31"/>
      <c r="AGY1892" s="31"/>
      <c r="AGZ1892" s="31"/>
      <c r="AHA1892" s="31"/>
      <c r="AHB1892" s="31"/>
      <c r="AHC1892" s="31"/>
      <c r="AHD1892" s="31"/>
      <c r="AHE1892" s="31"/>
      <c r="AHF1892" s="31"/>
      <c r="AHG1892" s="31"/>
      <c r="AHH1892" s="31"/>
      <c r="AHI1892" s="31"/>
      <c r="AHJ1892" s="31"/>
      <c r="AHK1892" s="31"/>
      <c r="AHL1892" s="31"/>
      <c r="AHM1892" s="31"/>
      <c r="AHN1892" s="31"/>
      <c r="AHO1892" s="31"/>
      <c r="AHP1892" s="31"/>
      <c r="AHQ1892" s="31"/>
      <c r="AHR1892" s="31"/>
      <c r="AHS1892" s="31"/>
      <c r="AHT1892" s="31"/>
      <c r="AHU1892" s="31"/>
      <c r="AHV1892" s="31"/>
      <c r="AHW1892" s="31"/>
      <c r="AHX1892" s="31"/>
      <c r="AHY1892" s="31"/>
      <c r="AHZ1892" s="31"/>
      <c r="AIA1892" s="31"/>
      <c r="AIB1892" s="31"/>
      <c r="AIC1892" s="31"/>
      <c r="AID1892" s="31"/>
      <c r="AIE1892" s="31"/>
      <c r="AIF1892" s="31"/>
      <c r="AIG1892" s="31"/>
      <c r="AIH1892" s="31"/>
      <c r="AII1892" s="31"/>
      <c r="AIJ1892" s="31"/>
      <c r="AIK1892" s="31"/>
      <c r="AIL1892" s="31"/>
      <c r="AIM1892" s="31"/>
      <c r="AIN1892" s="31"/>
      <c r="AIO1892" s="31"/>
      <c r="AIP1892" s="31"/>
      <c r="AIQ1892" s="31"/>
      <c r="AIR1892" s="31"/>
      <c r="AIS1892" s="31"/>
      <c r="AIT1892" s="31"/>
      <c r="AIU1892" s="31"/>
      <c r="AIV1892" s="31"/>
      <c r="AIW1892" s="31"/>
      <c r="AIX1892" s="31"/>
      <c r="AIY1892" s="31"/>
      <c r="AIZ1892" s="31"/>
      <c r="AJA1892" s="31"/>
      <c r="AJB1892" s="31"/>
      <c r="AJC1892" s="31"/>
      <c r="AJD1892" s="31"/>
      <c r="AJE1892" s="31"/>
      <c r="AJF1892" s="31"/>
      <c r="AJG1892" s="31"/>
      <c r="AJH1892" s="31"/>
      <c r="AJI1892" s="31"/>
      <c r="AJJ1892" s="31"/>
      <c r="AJK1892" s="31"/>
      <c r="AJL1892" s="31"/>
      <c r="AJM1892" s="31"/>
      <c r="AJN1892" s="31"/>
      <c r="AJO1892" s="31"/>
      <c r="AJP1892" s="31"/>
      <c r="AJQ1892" s="31"/>
      <c r="AJR1892" s="31"/>
      <c r="AJS1892" s="31"/>
      <c r="AJT1892" s="31"/>
      <c r="AJU1892" s="31"/>
      <c r="AJV1892" s="31"/>
      <c r="AJW1892" s="31"/>
      <c r="AJX1892" s="31"/>
      <c r="AJY1892" s="31"/>
      <c r="AJZ1892" s="31"/>
      <c r="AKA1892" s="31"/>
      <c r="AKB1892" s="31"/>
      <c r="AKC1892" s="31"/>
      <c r="AKD1892" s="31"/>
      <c r="AKE1892" s="31"/>
      <c r="AKF1892" s="31"/>
      <c r="AKG1892" s="31"/>
      <c r="AKH1892" s="31"/>
      <c r="AKI1892" s="31"/>
      <c r="AKJ1892" s="31"/>
      <c r="AKK1892" s="31"/>
      <c r="AKL1892" s="31"/>
      <c r="AKM1892" s="31"/>
      <c r="AKN1892" s="31"/>
      <c r="AKO1892" s="31"/>
      <c r="AKP1892" s="31"/>
      <c r="AKQ1892" s="31"/>
      <c r="AKR1892" s="31"/>
      <c r="AKS1892" s="31"/>
      <c r="AKT1892" s="31"/>
      <c r="AKU1892" s="31"/>
      <c r="AKV1892" s="31"/>
      <c r="AKW1892" s="31"/>
      <c r="AKX1892" s="31"/>
      <c r="AKY1892" s="31"/>
      <c r="AKZ1892" s="31"/>
      <c r="ALA1892" s="31"/>
      <c r="ALB1892" s="31"/>
      <c r="ALC1892" s="31"/>
      <c r="ALD1892" s="31"/>
      <c r="ALE1892" s="31"/>
      <c r="ALF1892" s="31"/>
      <c r="ALG1892" s="31"/>
      <c r="ALH1892" s="31"/>
      <c r="ALI1892" s="31"/>
      <c r="ALJ1892" s="31"/>
      <c r="ALK1892" s="31"/>
      <c r="ALL1892" s="31"/>
      <c r="ALM1892" s="31"/>
      <c r="ALN1892" s="31"/>
      <c r="ALO1892" s="31"/>
      <c r="ALP1892" s="31"/>
      <c r="ALQ1892" s="31"/>
      <c r="ALR1892" s="31"/>
      <c r="ALS1892" s="31"/>
      <c r="ALT1892" s="31"/>
      <c r="ALU1892" s="31"/>
      <c r="ALV1892" s="31"/>
      <c r="ALW1892" s="31"/>
      <c r="ALX1892" s="31"/>
      <c r="ALY1892" s="31"/>
      <c r="ALZ1892" s="31"/>
      <c r="AMA1892" s="31"/>
      <c r="AMB1892" s="31"/>
      <c r="AMC1892" s="31"/>
      <c r="AMD1892" s="31"/>
      <c r="AME1892" s="31"/>
      <c r="AMF1892" s="31"/>
      <c r="AMG1892" s="31"/>
      <c r="AMH1892" s="31"/>
      <c r="AMI1892" s="31"/>
      <c r="AMJ1892" s="31"/>
      <c r="AMK1892" s="31"/>
      <c r="AML1892" s="31"/>
      <c r="AMM1892" s="31"/>
      <c r="AMN1892" s="31"/>
      <c r="AMO1892" s="31"/>
      <c r="AMP1892" s="31"/>
      <c r="AMQ1892" s="31"/>
      <c r="AMR1892" s="31"/>
      <c r="AMS1892" s="31"/>
      <c r="AMT1892" s="31"/>
      <c r="AMU1892" s="31"/>
      <c r="AMV1892" s="31"/>
      <c r="AMW1892" s="31"/>
      <c r="AMX1892" s="31"/>
      <c r="AMY1892" s="31"/>
      <c r="AMZ1892" s="31"/>
      <c r="ANA1892" s="31"/>
      <c r="ANB1892" s="31"/>
      <c r="ANC1892" s="31"/>
      <c r="AND1892" s="31"/>
      <c r="ANE1892" s="31"/>
      <c r="ANF1892" s="31"/>
      <c r="ANG1892" s="31"/>
      <c r="ANH1892" s="31"/>
      <c r="ANI1892" s="31"/>
      <c r="ANJ1892" s="31"/>
      <c r="ANK1892" s="31"/>
      <c r="ANL1892" s="31"/>
      <c r="ANM1892" s="31"/>
      <c r="ANN1892" s="31"/>
      <c r="ANO1892" s="31"/>
      <c r="ANP1892" s="31"/>
      <c r="ANQ1892" s="31"/>
      <c r="ANR1892" s="31"/>
      <c r="ANS1892" s="31"/>
      <c r="ANT1892" s="31"/>
      <c r="ANU1892" s="31"/>
      <c r="ANV1892" s="31"/>
      <c r="ANW1892" s="31"/>
      <c r="ANX1892" s="31"/>
      <c r="ANY1892" s="31"/>
      <c r="ANZ1892" s="31"/>
      <c r="AOA1892" s="31"/>
      <c r="AOB1892" s="31"/>
      <c r="AOC1892" s="31"/>
      <c r="AOD1892" s="31"/>
      <c r="AOE1892" s="31"/>
      <c r="AOF1892" s="31"/>
      <c r="AOG1892" s="31"/>
      <c r="AOH1892" s="31"/>
      <c r="AOI1892" s="31"/>
      <c r="AOJ1892" s="31"/>
      <c r="AOK1892" s="31"/>
      <c r="AOL1892" s="31"/>
      <c r="AOM1892" s="31"/>
      <c r="AON1892" s="31"/>
      <c r="AOO1892" s="31"/>
      <c r="AOP1892" s="31"/>
      <c r="AOQ1892" s="31"/>
      <c r="AOR1892" s="31"/>
      <c r="AOS1892" s="31"/>
      <c r="AOT1892" s="31"/>
      <c r="AOU1892" s="31"/>
      <c r="AOV1892" s="31"/>
      <c r="AOW1892" s="31"/>
      <c r="AOX1892" s="31"/>
      <c r="AOY1892" s="31"/>
      <c r="AOZ1892" s="31"/>
      <c r="APA1892" s="31"/>
      <c r="APB1892" s="31"/>
      <c r="APC1892" s="31"/>
      <c r="APD1892" s="31"/>
      <c r="APE1892" s="31"/>
      <c r="APF1892" s="31"/>
      <c r="APG1892" s="31"/>
      <c r="APH1892" s="31"/>
      <c r="API1892" s="31"/>
      <c r="APJ1892" s="31"/>
      <c r="APK1892" s="31"/>
      <c r="APL1892" s="31"/>
      <c r="APM1892" s="31"/>
      <c r="APN1892" s="31"/>
      <c r="APO1892" s="31"/>
      <c r="APP1892" s="31"/>
      <c r="APQ1892" s="31"/>
      <c r="APR1892" s="31"/>
      <c r="APS1892" s="31"/>
      <c r="APT1892" s="31"/>
      <c r="APU1892" s="31"/>
      <c r="APV1892" s="31"/>
      <c r="APW1892" s="31"/>
      <c r="APX1892" s="31"/>
      <c r="APY1892" s="31"/>
      <c r="APZ1892" s="31"/>
      <c r="AQA1892" s="31"/>
      <c r="AQB1892" s="31"/>
      <c r="AQC1892" s="31"/>
      <c r="AQD1892" s="31"/>
      <c r="AQE1892" s="31"/>
      <c r="AQF1892" s="31"/>
      <c r="AQG1892" s="31"/>
      <c r="AQH1892" s="31"/>
      <c r="AQI1892" s="31"/>
      <c r="AQJ1892" s="31"/>
      <c r="AQK1892" s="31"/>
      <c r="AQL1892" s="31"/>
      <c r="AQM1892" s="31"/>
      <c r="AQN1892" s="31"/>
      <c r="AQO1892" s="31"/>
      <c r="AQP1892" s="31"/>
      <c r="AQQ1892" s="31"/>
      <c r="AQR1892" s="31"/>
      <c r="AQS1892" s="31"/>
      <c r="AQT1892" s="31"/>
      <c r="AQU1892" s="31"/>
      <c r="AQV1892" s="31"/>
      <c r="AQW1892" s="31"/>
      <c r="AQX1892" s="31"/>
      <c r="AQY1892" s="31"/>
      <c r="AQZ1892" s="31"/>
      <c r="ARA1892" s="31"/>
      <c r="ARB1892" s="31"/>
      <c r="ARC1892" s="31"/>
      <c r="ARD1892" s="31"/>
      <c r="ARE1892" s="31"/>
      <c r="ARF1892" s="31"/>
      <c r="ARG1892" s="31"/>
      <c r="ARH1892" s="31"/>
      <c r="ARI1892" s="31"/>
      <c r="ARJ1892" s="31"/>
      <c r="ARK1892" s="31"/>
      <c r="ARL1892" s="31"/>
      <c r="ARM1892" s="31"/>
      <c r="ARN1892" s="31"/>
      <c r="ARO1892" s="31"/>
      <c r="ARP1892" s="31"/>
      <c r="ARQ1892" s="31"/>
      <c r="ARR1892" s="31"/>
      <c r="ARS1892" s="31"/>
      <c r="ART1892" s="31"/>
      <c r="ARU1892" s="31"/>
      <c r="ARV1892" s="31"/>
      <c r="ARW1892" s="31"/>
      <c r="ARX1892" s="31"/>
      <c r="ARY1892" s="31"/>
      <c r="ARZ1892" s="31"/>
      <c r="ASA1892" s="31"/>
      <c r="ASB1892" s="31"/>
      <c r="ASC1892" s="31"/>
      <c r="ASD1892" s="31"/>
      <c r="ASE1892" s="31"/>
      <c r="ASF1892" s="31"/>
      <c r="ASG1892" s="31"/>
      <c r="ASH1892" s="31"/>
      <c r="ASI1892" s="31"/>
      <c r="ASJ1892" s="31"/>
      <c r="ASK1892" s="31"/>
      <c r="ASL1892" s="31"/>
      <c r="ASM1892" s="31"/>
      <c r="ASN1892" s="31"/>
      <c r="ASO1892" s="31"/>
      <c r="ASP1892" s="31"/>
      <c r="ASQ1892" s="31"/>
      <c r="ASR1892" s="31"/>
      <c r="ASS1892" s="31"/>
      <c r="AST1892" s="31"/>
      <c r="ASU1892" s="31"/>
      <c r="ASV1892" s="31"/>
      <c r="ASW1892" s="31"/>
      <c r="ASX1892" s="31"/>
      <c r="ASY1892" s="31"/>
      <c r="ASZ1892" s="31"/>
      <c r="ATA1892" s="31"/>
      <c r="ATB1892" s="31"/>
      <c r="ATC1892" s="31"/>
      <c r="ATD1892" s="31"/>
      <c r="ATE1892" s="31"/>
      <c r="ATF1892" s="31"/>
      <c r="ATG1892" s="31"/>
      <c r="ATH1892" s="31"/>
      <c r="ATI1892" s="31"/>
      <c r="ATJ1892" s="31"/>
      <c r="ATK1892" s="31"/>
      <c r="ATL1892" s="31"/>
      <c r="ATM1892" s="31"/>
      <c r="ATN1892" s="31"/>
      <c r="ATO1892" s="31"/>
      <c r="ATP1892" s="31"/>
      <c r="ATQ1892" s="31"/>
      <c r="ATR1892" s="31"/>
      <c r="ATS1892" s="31"/>
      <c r="ATT1892" s="31"/>
      <c r="ATU1892" s="31"/>
      <c r="ATV1892" s="31"/>
      <c r="ATW1892" s="31"/>
      <c r="ATX1892" s="31"/>
      <c r="ATY1892" s="31"/>
      <c r="ATZ1892" s="31"/>
      <c r="AUA1892" s="31"/>
      <c r="AUB1892" s="31"/>
      <c r="AUC1892" s="31"/>
      <c r="AUD1892" s="31"/>
      <c r="AUE1892" s="31"/>
      <c r="AUF1892" s="31"/>
      <c r="AUG1892" s="31"/>
      <c r="AUH1892" s="31"/>
      <c r="AUI1892" s="31"/>
      <c r="AUJ1892" s="31"/>
      <c r="AUK1892" s="31"/>
      <c r="AUL1892" s="31"/>
      <c r="AUM1892" s="31"/>
      <c r="AUN1892" s="31"/>
      <c r="AUO1892" s="31"/>
      <c r="AUP1892" s="31"/>
      <c r="AUQ1892" s="31"/>
      <c r="AUR1892" s="31"/>
      <c r="AUS1892" s="31"/>
      <c r="AUT1892" s="31"/>
      <c r="AUU1892" s="31"/>
      <c r="AUV1892" s="31"/>
      <c r="AUW1892" s="31"/>
      <c r="AUX1892" s="31"/>
      <c r="AUY1892" s="31"/>
      <c r="AUZ1892" s="31"/>
      <c r="AVA1892" s="31"/>
      <c r="AVB1892" s="31"/>
      <c r="AVC1892" s="31"/>
      <c r="AVD1892" s="31"/>
      <c r="AVE1892" s="31"/>
      <c r="AVF1892" s="31"/>
      <c r="AVG1892" s="31"/>
      <c r="AVH1892" s="31"/>
      <c r="AVI1892" s="31"/>
      <c r="AVJ1892" s="31"/>
      <c r="AVK1892" s="31"/>
      <c r="AVL1892" s="31"/>
      <c r="AVM1892" s="31"/>
      <c r="AVN1892" s="31"/>
      <c r="AVO1892" s="31"/>
      <c r="AVP1892" s="31"/>
      <c r="AVQ1892" s="31"/>
      <c r="AVR1892" s="31"/>
      <c r="AVS1892" s="31"/>
      <c r="AVT1892" s="31"/>
      <c r="AVU1892" s="31"/>
      <c r="AVV1892" s="31"/>
      <c r="AVW1892" s="31"/>
      <c r="AVX1892" s="31"/>
      <c r="AVY1892" s="31"/>
      <c r="AVZ1892" s="31"/>
      <c r="AWA1892" s="31"/>
      <c r="AWB1892" s="31"/>
      <c r="AWC1892" s="31"/>
      <c r="AWD1892" s="31"/>
      <c r="AWE1892" s="31"/>
      <c r="AWF1892" s="31"/>
      <c r="AWG1892" s="31"/>
      <c r="AWH1892" s="31"/>
      <c r="AWI1892" s="31"/>
      <c r="AWJ1892" s="31"/>
      <c r="AWK1892" s="31"/>
      <c r="AWL1892" s="31"/>
      <c r="AWM1892" s="31"/>
      <c r="AWN1892" s="31"/>
      <c r="AWO1892" s="31"/>
      <c r="AWP1892" s="31"/>
      <c r="AWQ1892" s="31"/>
      <c r="AWR1892" s="31"/>
      <c r="AWS1892" s="31"/>
      <c r="AWT1892" s="31"/>
      <c r="AWU1892" s="31"/>
      <c r="AWV1892" s="31"/>
      <c r="AWW1892" s="31"/>
      <c r="AWX1892" s="31"/>
      <c r="AWY1892" s="31"/>
      <c r="AWZ1892" s="31"/>
      <c r="AXA1892" s="31"/>
      <c r="AXB1892" s="31"/>
      <c r="AXC1892" s="31"/>
      <c r="AXD1892" s="31"/>
      <c r="AXE1892" s="31"/>
      <c r="AXF1892" s="31"/>
      <c r="AXG1892" s="31"/>
      <c r="AXH1892" s="31"/>
      <c r="AXI1892" s="31"/>
      <c r="AXJ1892" s="31"/>
      <c r="AXK1892" s="31"/>
      <c r="AXL1892" s="31"/>
      <c r="AXM1892" s="31"/>
      <c r="AXN1892" s="31"/>
      <c r="AXO1892" s="31"/>
      <c r="AXP1892" s="31"/>
      <c r="AXQ1892" s="31"/>
      <c r="AXR1892" s="31"/>
      <c r="AXS1892" s="31"/>
      <c r="AXT1892" s="31"/>
      <c r="AXU1892" s="31"/>
      <c r="AXV1892" s="31"/>
      <c r="AXW1892" s="31"/>
      <c r="AXX1892" s="31"/>
      <c r="AXY1892" s="31"/>
      <c r="AXZ1892" s="31"/>
      <c r="AYA1892" s="31"/>
      <c r="AYB1892" s="31"/>
      <c r="AYC1892" s="31"/>
      <c r="AYD1892" s="31"/>
      <c r="AYE1892" s="31"/>
      <c r="AYF1892" s="31"/>
      <c r="AYG1892" s="31"/>
      <c r="AYH1892" s="31"/>
      <c r="AYI1892" s="31"/>
      <c r="AYJ1892" s="31"/>
      <c r="AYK1892" s="31"/>
      <c r="AYL1892" s="31"/>
      <c r="AYM1892" s="31"/>
      <c r="AYN1892" s="31"/>
      <c r="AYO1892" s="31"/>
      <c r="AYP1892" s="31"/>
      <c r="AYQ1892" s="31"/>
      <c r="AYR1892" s="31"/>
      <c r="AYS1892" s="31"/>
      <c r="AYT1892" s="31"/>
      <c r="AYU1892" s="31"/>
      <c r="AYV1892" s="31"/>
      <c r="AYW1892" s="31"/>
      <c r="AYX1892" s="31"/>
      <c r="AYY1892" s="31"/>
      <c r="AYZ1892" s="31"/>
      <c r="AZA1892" s="31"/>
      <c r="AZB1892" s="31"/>
      <c r="AZC1892" s="31"/>
      <c r="AZD1892" s="31"/>
      <c r="AZE1892" s="31"/>
      <c r="AZF1892" s="31"/>
      <c r="AZG1892" s="31"/>
      <c r="AZH1892" s="31"/>
      <c r="AZI1892" s="31"/>
      <c r="AZJ1892" s="31"/>
      <c r="AZK1892" s="31"/>
      <c r="AZL1892" s="31"/>
      <c r="AZM1892" s="31"/>
      <c r="AZN1892" s="31"/>
      <c r="AZO1892" s="31"/>
      <c r="AZP1892" s="31"/>
      <c r="AZQ1892" s="31"/>
      <c r="AZR1892" s="31"/>
      <c r="AZS1892" s="31"/>
      <c r="AZT1892" s="31"/>
      <c r="AZU1892" s="31"/>
      <c r="AZV1892" s="31"/>
      <c r="AZW1892" s="31"/>
      <c r="AZX1892" s="31"/>
      <c r="AZY1892" s="31"/>
      <c r="AZZ1892" s="31"/>
      <c r="BAA1892" s="31"/>
      <c r="BAB1892" s="31"/>
      <c r="BAC1892" s="31"/>
      <c r="BAD1892" s="31"/>
      <c r="BAE1892" s="31"/>
      <c r="BAF1892" s="31"/>
      <c r="BAG1892" s="31"/>
      <c r="BAH1892" s="31"/>
      <c r="BAI1892" s="31"/>
      <c r="BAJ1892" s="31"/>
      <c r="BAK1892" s="31"/>
      <c r="BAL1892" s="31"/>
      <c r="BAM1892" s="31"/>
      <c r="BAN1892" s="31"/>
      <c r="BAO1892" s="31"/>
      <c r="BAP1892" s="31"/>
      <c r="BAQ1892" s="31"/>
      <c r="BAR1892" s="31"/>
      <c r="BAS1892" s="31"/>
      <c r="BAT1892" s="31"/>
      <c r="BAU1892" s="31"/>
      <c r="BAV1892" s="31"/>
      <c r="BAW1892" s="31"/>
      <c r="BAX1892" s="31"/>
      <c r="BAY1892" s="31"/>
      <c r="BAZ1892" s="31"/>
      <c r="BBA1892" s="31"/>
      <c r="BBB1892" s="31"/>
      <c r="BBC1892" s="31"/>
      <c r="BBD1892" s="31"/>
      <c r="BBE1892" s="31"/>
      <c r="BBF1892" s="31"/>
      <c r="BBG1892" s="31"/>
      <c r="BBH1892" s="31"/>
      <c r="BBI1892" s="31"/>
      <c r="BBJ1892" s="31"/>
      <c r="BBK1892" s="31"/>
      <c r="BBL1892" s="31"/>
      <c r="BBM1892" s="31"/>
      <c r="BBN1892" s="31"/>
      <c r="BBO1892" s="31"/>
      <c r="BBP1892" s="31"/>
      <c r="BBQ1892" s="31"/>
      <c r="BBR1892" s="31"/>
      <c r="BBS1892" s="31"/>
      <c r="BBT1892" s="31"/>
      <c r="BBU1892" s="31"/>
      <c r="BBV1892" s="31"/>
      <c r="BBW1892" s="31"/>
      <c r="BBX1892" s="31"/>
      <c r="BBY1892" s="31"/>
      <c r="BBZ1892" s="31"/>
      <c r="BCA1892" s="31"/>
      <c r="BCB1892" s="31"/>
      <c r="BCC1892" s="31"/>
      <c r="BCD1892" s="31"/>
      <c r="BCE1892" s="31"/>
      <c r="BCF1892" s="31"/>
      <c r="BCG1892" s="31"/>
      <c r="BCH1892" s="31"/>
      <c r="BCI1892" s="31"/>
      <c r="BCJ1892" s="31"/>
      <c r="BCK1892" s="31"/>
      <c r="BCL1892" s="31"/>
      <c r="BCM1892" s="31"/>
      <c r="BCN1892" s="31"/>
      <c r="BCO1892" s="31"/>
      <c r="BCP1892" s="31"/>
      <c r="BCQ1892" s="31"/>
      <c r="BCR1892" s="31"/>
      <c r="BCS1892" s="31"/>
      <c r="BCT1892" s="31"/>
      <c r="BCU1892" s="31"/>
      <c r="BCV1892" s="31"/>
      <c r="BCW1892" s="31"/>
      <c r="BCX1892" s="31"/>
      <c r="BCY1892" s="31"/>
      <c r="BCZ1892" s="31"/>
      <c r="BDA1892" s="31"/>
      <c r="BDB1892" s="31"/>
      <c r="BDC1892" s="31"/>
      <c r="BDD1892" s="31"/>
      <c r="BDE1892" s="31"/>
      <c r="BDF1892" s="31"/>
      <c r="BDG1892" s="31"/>
      <c r="BDH1892" s="31"/>
      <c r="BDI1892" s="31"/>
      <c r="BDJ1892" s="31"/>
      <c r="BDK1892" s="31"/>
      <c r="BDL1892" s="31"/>
      <c r="BDM1892" s="31"/>
      <c r="BDN1892" s="31"/>
      <c r="BDO1892" s="31"/>
      <c r="BDP1892" s="31"/>
      <c r="BDQ1892" s="31"/>
      <c r="BDR1892" s="31"/>
      <c r="BDS1892" s="31"/>
      <c r="BDT1892" s="31"/>
      <c r="BDU1892" s="31"/>
      <c r="BDV1892" s="31"/>
      <c r="BDW1892" s="31"/>
      <c r="BDX1892" s="31"/>
      <c r="BDY1892" s="31"/>
      <c r="BDZ1892" s="31"/>
      <c r="BEA1892" s="31"/>
      <c r="BEB1892" s="31"/>
      <c r="BEC1892" s="31"/>
      <c r="BED1892" s="31"/>
      <c r="BEE1892" s="31"/>
      <c r="BEF1892" s="31"/>
      <c r="BEG1892" s="31"/>
      <c r="BEH1892" s="31"/>
      <c r="BEI1892" s="31"/>
      <c r="BEJ1892" s="31"/>
      <c r="BEK1892" s="31"/>
      <c r="BEL1892" s="31"/>
      <c r="BEM1892" s="31"/>
      <c r="BEN1892" s="31"/>
      <c r="BEO1892" s="31"/>
      <c r="BEP1892" s="31"/>
      <c r="BEQ1892" s="31"/>
      <c r="BER1892" s="31"/>
      <c r="BES1892" s="31"/>
      <c r="BET1892" s="31"/>
      <c r="BEU1892" s="31"/>
      <c r="BEV1892" s="31"/>
      <c r="BEW1892" s="31"/>
      <c r="BEX1892" s="31"/>
      <c r="BEY1892" s="31"/>
      <c r="BEZ1892" s="31"/>
      <c r="BFA1892" s="31"/>
      <c r="BFB1892" s="31"/>
      <c r="BFC1892" s="31"/>
      <c r="BFD1892" s="31"/>
      <c r="BFE1892" s="31"/>
      <c r="BFF1892" s="31"/>
      <c r="BFG1892" s="31"/>
      <c r="BFH1892" s="31"/>
      <c r="BFI1892" s="31"/>
      <c r="BFJ1892" s="31"/>
      <c r="BFK1892" s="31"/>
      <c r="BFL1892" s="31"/>
      <c r="BFM1892" s="31"/>
      <c r="BFN1892" s="31"/>
      <c r="BFO1892" s="31"/>
      <c r="BFP1892" s="31"/>
      <c r="BFQ1892" s="31"/>
      <c r="BFR1892" s="31"/>
      <c r="BFS1892" s="31"/>
      <c r="BFT1892" s="31"/>
      <c r="BFU1892" s="31"/>
      <c r="BFV1892" s="31"/>
      <c r="BFW1892" s="31"/>
      <c r="BFX1892" s="31"/>
      <c r="BFY1892" s="31"/>
      <c r="BFZ1892" s="31"/>
      <c r="BGA1892" s="31"/>
      <c r="BGB1892" s="31"/>
      <c r="BGC1892" s="31"/>
      <c r="BGD1892" s="31"/>
      <c r="BGE1892" s="31"/>
      <c r="BGF1892" s="31"/>
      <c r="BGG1892" s="31"/>
      <c r="BGH1892" s="31"/>
      <c r="BGI1892" s="31"/>
      <c r="BGJ1892" s="31"/>
      <c r="BGK1892" s="31"/>
      <c r="BGL1892" s="31"/>
      <c r="BGM1892" s="31"/>
      <c r="BGN1892" s="31"/>
      <c r="BGO1892" s="31"/>
      <c r="BGP1892" s="31"/>
      <c r="BGQ1892" s="31"/>
      <c r="BGR1892" s="31"/>
      <c r="BGS1892" s="31"/>
      <c r="BGT1892" s="31"/>
      <c r="BGU1892" s="31"/>
      <c r="BGV1892" s="31"/>
      <c r="BGW1892" s="31"/>
      <c r="BGX1892" s="31"/>
      <c r="BGY1892" s="31"/>
      <c r="BGZ1892" s="31"/>
      <c r="BHA1892" s="31"/>
      <c r="BHB1892" s="31"/>
      <c r="BHC1892" s="31"/>
      <c r="BHD1892" s="31"/>
      <c r="BHE1892" s="31"/>
      <c r="BHF1892" s="31"/>
      <c r="BHG1892" s="31"/>
      <c r="BHH1892" s="31"/>
      <c r="BHI1892" s="31"/>
      <c r="BHJ1892" s="31"/>
      <c r="BHK1892" s="31"/>
      <c r="BHL1892" s="31"/>
      <c r="BHM1892" s="31"/>
      <c r="BHN1892" s="31"/>
      <c r="BHO1892" s="31"/>
      <c r="BHP1892" s="31"/>
      <c r="BHQ1892" s="31"/>
      <c r="BHR1892" s="31"/>
      <c r="BHS1892" s="31"/>
      <c r="BHT1892" s="31"/>
      <c r="BHU1892" s="31"/>
      <c r="BHV1892" s="31"/>
      <c r="BHW1892" s="31"/>
      <c r="BHX1892" s="31"/>
      <c r="BHY1892" s="31"/>
      <c r="BHZ1892" s="31"/>
      <c r="BIA1892" s="31"/>
      <c r="BIB1892" s="31"/>
      <c r="BIC1892" s="31"/>
      <c r="BID1892" s="31"/>
      <c r="BIE1892" s="31"/>
      <c r="BIF1892" s="31"/>
      <c r="BIG1892" s="31"/>
      <c r="BIH1892" s="31"/>
      <c r="BII1892" s="31"/>
      <c r="BIJ1892" s="31"/>
      <c r="BIK1892" s="31"/>
      <c r="BIL1892" s="31"/>
      <c r="BIM1892" s="31"/>
      <c r="BIN1892" s="31"/>
      <c r="BIO1892" s="31"/>
      <c r="BIP1892" s="31"/>
      <c r="BIQ1892" s="31"/>
      <c r="BIR1892" s="31"/>
      <c r="BIS1892" s="31"/>
      <c r="BIT1892" s="31"/>
      <c r="BIU1892" s="31"/>
      <c r="BIV1892" s="31"/>
      <c r="BIW1892" s="31"/>
      <c r="BIX1892" s="31"/>
      <c r="BIY1892" s="31"/>
      <c r="BIZ1892" s="31"/>
      <c r="BJA1892" s="31"/>
      <c r="BJB1892" s="31"/>
      <c r="BJC1892" s="31"/>
      <c r="BJD1892" s="31"/>
      <c r="BJE1892" s="31"/>
      <c r="BJF1892" s="31"/>
      <c r="BJG1892" s="31"/>
      <c r="BJH1892" s="31"/>
      <c r="BJI1892" s="31"/>
      <c r="BJJ1892" s="31"/>
      <c r="BJK1892" s="31"/>
      <c r="BJL1892" s="31"/>
      <c r="BJM1892" s="31"/>
      <c r="BJN1892" s="31"/>
      <c r="BJO1892" s="31"/>
      <c r="BJP1892" s="31"/>
      <c r="BJQ1892" s="31"/>
      <c r="BJR1892" s="31"/>
      <c r="BJS1892" s="31"/>
      <c r="BJT1892" s="31"/>
      <c r="BJU1892" s="31"/>
      <c r="BJV1892" s="31"/>
      <c r="BJW1892" s="31"/>
      <c r="BJX1892" s="31"/>
      <c r="BJY1892" s="31"/>
      <c r="BJZ1892" s="31"/>
      <c r="BKA1892" s="31"/>
      <c r="BKB1892" s="31"/>
      <c r="BKC1892" s="31"/>
      <c r="BKD1892" s="31"/>
      <c r="BKE1892" s="31"/>
      <c r="BKF1892" s="31"/>
      <c r="BKG1892" s="31"/>
      <c r="BKH1892" s="31"/>
      <c r="BKI1892" s="31"/>
      <c r="BKJ1892" s="31"/>
      <c r="BKK1892" s="31"/>
      <c r="BKL1892" s="31"/>
      <c r="BKM1892" s="31"/>
      <c r="BKN1892" s="31"/>
      <c r="BKO1892" s="31"/>
      <c r="BKP1892" s="31"/>
      <c r="BKQ1892" s="31"/>
      <c r="BKR1892" s="31"/>
      <c r="BKS1892" s="31"/>
      <c r="BKT1892" s="31"/>
      <c r="BKU1892" s="31"/>
      <c r="BKV1892" s="31"/>
      <c r="BKW1892" s="31"/>
      <c r="BKX1892" s="31"/>
      <c r="BKY1892" s="31"/>
      <c r="BKZ1892" s="31"/>
      <c r="BLA1892" s="31"/>
      <c r="BLB1892" s="31"/>
      <c r="BLC1892" s="31"/>
      <c r="BLD1892" s="31"/>
      <c r="BLE1892" s="31"/>
      <c r="BLF1892" s="31"/>
      <c r="BLG1892" s="31"/>
      <c r="BLH1892" s="31"/>
      <c r="BLI1892" s="31"/>
      <c r="BLJ1892" s="31"/>
      <c r="BLK1892" s="31"/>
      <c r="BLL1892" s="31"/>
      <c r="BLM1892" s="31"/>
      <c r="BLN1892" s="31"/>
      <c r="BLO1892" s="31"/>
      <c r="BLP1892" s="31"/>
      <c r="BLQ1892" s="31"/>
      <c r="BLR1892" s="31"/>
      <c r="BLS1892" s="31"/>
      <c r="BLT1892" s="31"/>
      <c r="BLU1892" s="31"/>
      <c r="BLV1892" s="31"/>
      <c r="BLW1892" s="31"/>
      <c r="BLX1892" s="31"/>
      <c r="BLY1892" s="31"/>
      <c r="BLZ1892" s="31"/>
      <c r="BMA1892" s="31"/>
      <c r="BMB1892" s="31"/>
      <c r="BMC1892" s="31"/>
      <c r="BMD1892" s="31"/>
      <c r="BME1892" s="31"/>
      <c r="BMF1892" s="31"/>
      <c r="BMG1892" s="31"/>
      <c r="BMH1892" s="31"/>
      <c r="BMI1892" s="31"/>
      <c r="BMJ1892" s="31"/>
      <c r="BMK1892" s="31"/>
      <c r="BML1892" s="31"/>
      <c r="BMM1892" s="31"/>
      <c r="BMN1892" s="31"/>
      <c r="BMO1892" s="31"/>
      <c r="BMP1892" s="31"/>
      <c r="BMQ1892" s="31"/>
      <c r="BMR1892" s="31"/>
      <c r="BMS1892" s="31"/>
      <c r="BMT1892" s="31"/>
      <c r="BMU1892" s="31"/>
      <c r="BMV1892" s="31"/>
      <c r="BMW1892" s="31"/>
      <c r="BMX1892" s="31"/>
      <c r="BMY1892" s="31"/>
      <c r="BMZ1892" s="31"/>
      <c r="BNA1892" s="31"/>
      <c r="BNB1892" s="31"/>
      <c r="BNC1892" s="31"/>
      <c r="BND1892" s="31"/>
      <c r="BNE1892" s="31"/>
      <c r="BNF1892" s="31"/>
      <c r="BNG1892" s="31"/>
      <c r="BNH1892" s="31"/>
      <c r="BNI1892" s="31"/>
      <c r="BNJ1892" s="31"/>
      <c r="BNK1892" s="31"/>
      <c r="BNL1892" s="31"/>
      <c r="BNM1892" s="31"/>
      <c r="BNN1892" s="31"/>
      <c r="BNO1892" s="31"/>
      <c r="BNP1892" s="31"/>
      <c r="BNQ1892" s="31"/>
      <c r="BNR1892" s="31"/>
      <c r="BNS1892" s="31"/>
      <c r="BNT1892" s="31"/>
      <c r="BNU1892" s="31"/>
      <c r="BNV1892" s="31"/>
      <c r="BNW1892" s="31"/>
      <c r="BNX1892" s="31"/>
      <c r="BNY1892" s="31"/>
      <c r="BNZ1892" s="31"/>
      <c r="BOA1892" s="31"/>
      <c r="BOB1892" s="31"/>
      <c r="BOC1892" s="31"/>
      <c r="BOD1892" s="31"/>
      <c r="BOE1892" s="31"/>
      <c r="BOF1892" s="31"/>
      <c r="BOG1892" s="31"/>
      <c r="BOH1892" s="31"/>
      <c r="BOI1892" s="31"/>
      <c r="BOJ1892" s="31"/>
      <c r="BOK1892" s="31"/>
      <c r="BOL1892" s="31"/>
      <c r="BOM1892" s="31"/>
      <c r="BON1892" s="31"/>
      <c r="BOO1892" s="31"/>
      <c r="BOP1892" s="31"/>
      <c r="BOQ1892" s="31"/>
      <c r="BOR1892" s="31"/>
      <c r="BOS1892" s="31"/>
      <c r="BOT1892" s="31"/>
      <c r="BOU1892" s="31"/>
      <c r="BOV1892" s="31"/>
      <c r="BOW1892" s="31"/>
      <c r="BOX1892" s="31"/>
      <c r="BOY1892" s="31"/>
      <c r="BOZ1892" s="31"/>
      <c r="BPA1892" s="31"/>
      <c r="BPB1892" s="31"/>
      <c r="BPC1892" s="31"/>
      <c r="BPD1892" s="31"/>
      <c r="BPE1892" s="31"/>
      <c r="BPF1892" s="31"/>
      <c r="BPG1892" s="31"/>
      <c r="BPH1892" s="31"/>
      <c r="BPI1892" s="31"/>
      <c r="BPJ1892" s="31"/>
      <c r="BPK1892" s="31"/>
      <c r="BPL1892" s="31"/>
      <c r="BPM1892" s="31"/>
      <c r="BPN1892" s="31"/>
      <c r="BPO1892" s="31"/>
      <c r="BPP1892" s="31"/>
      <c r="BPQ1892" s="31"/>
      <c r="BPR1892" s="31"/>
      <c r="BPS1892" s="31"/>
      <c r="BPT1892" s="31"/>
      <c r="BPU1892" s="31"/>
      <c r="BPV1892" s="31"/>
      <c r="BPW1892" s="31"/>
      <c r="BPX1892" s="31"/>
      <c r="BPY1892" s="31"/>
      <c r="BPZ1892" s="31"/>
      <c r="BQA1892" s="31"/>
      <c r="BQB1892" s="31"/>
      <c r="BQC1892" s="31"/>
      <c r="BQD1892" s="31"/>
      <c r="BQE1892" s="31"/>
      <c r="BQF1892" s="31"/>
      <c r="BQG1892" s="31"/>
      <c r="BQH1892" s="31"/>
      <c r="BQI1892" s="31"/>
      <c r="BQJ1892" s="31"/>
      <c r="BQK1892" s="31"/>
      <c r="BQL1892" s="31"/>
      <c r="BQM1892" s="31"/>
      <c r="BQN1892" s="31"/>
      <c r="BQO1892" s="31"/>
      <c r="BQP1892" s="31"/>
      <c r="BQQ1892" s="31"/>
      <c r="BQR1892" s="31"/>
      <c r="BQS1892" s="31"/>
      <c r="BQT1892" s="31"/>
      <c r="BQU1892" s="31"/>
      <c r="BQV1892" s="31"/>
      <c r="BQW1892" s="31"/>
      <c r="BQX1892" s="31"/>
      <c r="BQY1892" s="31"/>
      <c r="BQZ1892" s="31"/>
      <c r="BRA1892" s="31"/>
      <c r="BRB1892" s="31"/>
      <c r="BRC1892" s="31"/>
      <c r="BRD1892" s="31"/>
      <c r="BRE1892" s="31"/>
      <c r="BRF1892" s="31"/>
      <c r="BRG1892" s="31"/>
      <c r="BRH1892" s="31"/>
      <c r="BRI1892" s="31"/>
      <c r="BRJ1892" s="31"/>
      <c r="BRK1892" s="31"/>
      <c r="BRL1892" s="31"/>
      <c r="BRM1892" s="31"/>
      <c r="BRN1892" s="31"/>
      <c r="BRO1892" s="31"/>
      <c r="BRP1892" s="31"/>
      <c r="BRQ1892" s="31"/>
      <c r="BRR1892" s="31"/>
      <c r="BRS1892" s="31"/>
      <c r="BRT1892" s="31"/>
      <c r="BRU1892" s="31"/>
      <c r="BRV1892" s="31"/>
      <c r="BRW1892" s="31"/>
      <c r="BRX1892" s="31"/>
      <c r="BRY1892" s="31"/>
      <c r="BRZ1892" s="31"/>
      <c r="BSA1892" s="31"/>
      <c r="BSB1892" s="31"/>
      <c r="BSC1892" s="31"/>
      <c r="BSD1892" s="31"/>
      <c r="BSE1892" s="31"/>
      <c r="BSF1892" s="31"/>
      <c r="BSG1892" s="31"/>
      <c r="BSH1892" s="31"/>
      <c r="BSI1892" s="31"/>
      <c r="BSJ1892" s="31"/>
      <c r="BSK1892" s="31"/>
      <c r="BSL1892" s="31"/>
      <c r="BSM1892" s="31"/>
      <c r="BSN1892" s="31"/>
      <c r="BSO1892" s="31"/>
      <c r="BSP1892" s="31"/>
      <c r="BSQ1892" s="31"/>
      <c r="BSR1892" s="31"/>
      <c r="BSS1892" s="31"/>
      <c r="BST1892" s="31"/>
      <c r="BSU1892" s="31"/>
      <c r="BSV1892" s="31"/>
      <c r="BSW1892" s="31"/>
      <c r="BSX1892" s="31"/>
      <c r="BSY1892" s="31"/>
      <c r="BSZ1892" s="31"/>
      <c r="BTA1892" s="31"/>
      <c r="BTB1892" s="31"/>
      <c r="BTC1892" s="31"/>
      <c r="BTD1892" s="31"/>
      <c r="BTE1892" s="31"/>
      <c r="BTF1892" s="31"/>
      <c r="BTG1892" s="31"/>
      <c r="BTH1892" s="31"/>
      <c r="BTI1892" s="31"/>
      <c r="BTJ1892" s="31"/>
      <c r="BTK1892" s="31"/>
      <c r="BTL1892" s="31"/>
      <c r="BTM1892" s="31"/>
      <c r="BTN1892" s="31"/>
      <c r="BTO1892" s="31"/>
      <c r="BTP1892" s="31"/>
      <c r="BTQ1892" s="31"/>
      <c r="BTR1892" s="31"/>
      <c r="BTS1892" s="31"/>
      <c r="BTT1892" s="31"/>
      <c r="BTU1892" s="31"/>
      <c r="BTV1892" s="31"/>
      <c r="BTW1892" s="31"/>
      <c r="BTX1892" s="31"/>
      <c r="BTY1892" s="31"/>
      <c r="BTZ1892" s="31"/>
      <c r="BUA1892" s="31"/>
      <c r="BUB1892" s="31"/>
      <c r="BUC1892" s="31"/>
      <c r="BUD1892" s="31"/>
      <c r="BUE1892" s="31"/>
      <c r="BUF1892" s="31"/>
      <c r="BUG1892" s="31"/>
      <c r="BUH1892" s="31"/>
      <c r="BUI1892" s="31"/>
      <c r="BUJ1892" s="31"/>
      <c r="BUK1892" s="31"/>
      <c r="BUL1892" s="31"/>
      <c r="BUM1892" s="31"/>
      <c r="BUN1892" s="31"/>
      <c r="BUO1892" s="31"/>
      <c r="BUP1892" s="31"/>
      <c r="BUQ1892" s="31"/>
      <c r="BUR1892" s="31"/>
      <c r="BUS1892" s="31"/>
      <c r="BUT1892" s="31"/>
      <c r="BUU1892" s="31"/>
      <c r="BUV1892" s="31"/>
      <c r="BUW1892" s="31"/>
      <c r="BUX1892" s="31"/>
      <c r="BUY1892" s="31"/>
      <c r="BUZ1892" s="31"/>
      <c r="BVA1892" s="31"/>
      <c r="BVB1892" s="31"/>
      <c r="BVC1892" s="31"/>
      <c r="BVD1892" s="31"/>
      <c r="BVE1892" s="31"/>
      <c r="BVF1892" s="31"/>
      <c r="BVG1892" s="31"/>
      <c r="BVH1892" s="31"/>
      <c r="BVI1892" s="31"/>
      <c r="BVJ1892" s="31"/>
      <c r="BVK1892" s="31"/>
      <c r="BVL1892" s="31"/>
      <c r="BVM1892" s="31"/>
      <c r="BVN1892" s="31"/>
      <c r="BVO1892" s="31"/>
      <c r="BVP1892" s="31"/>
      <c r="BVQ1892" s="31"/>
      <c r="BVR1892" s="31"/>
      <c r="BVS1892" s="31"/>
      <c r="BVT1892" s="31"/>
      <c r="BVU1892" s="31"/>
      <c r="BVV1892" s="31"/>
      <c r="BVW1892" s="31"/>
      <c r="BVX1892" s="31"/>
      <c r="BVY1892" s="31"/>
      <c r="BVZ1892" s="31"/>
      <c r="BWA1892" s="31"/>
      <c r="BWB1892" s="31"/>
      <c r="BWC1892" s="31"/>
      <c r="BWD1892" s="31"/>
      <c r="BWE1892" s="31"/>
      <c r="BWF1892" s="31"/>
      <c r="BWG1892" s="31"/>
      <c r="BWH1892" s="31"/>
      <c r="BWI1892" s="31"/>
      <c r="BWJ1892" s="31"/>
      <c r="BWK1892" s="31"/>
      <c r="BWL1892" s="31"/>
      <c r="BWM1892" s="31"/>
      <c r="BWN1892" s="31"/>
      <c r="BWO1892" s="31"/>
      <c r="BWP1892" s="31"/>
      <c r="BWQ1892" s="31"/>
      <c r="BWR1892" s="31"/>
      <c r="BWS1892" s="31"/>
      <c r="BWT1892" s="31"/>
      <c r="BWU1892" s="31"/>
      <c r="BWV1892" s="31"/>
      <c r="BWW1892" s="31"/>
      <c r="BWX1892" s="31"/>
      <c r="BWY1892" s="31"/>
      <c r="BWZ1892" s="31"/>
      <c r="BXA1892" s="31"/>
      <c r="BXB1892" s="31"/>
      <c r="BXC1892" s="31"/>
      <c r="BXD1892" s="31"/>
      <c r="BXE1892" s="31"/>
      <c r="BXF1892" s="31"/>
      <c r="BXG1892" s="31"/>
      <c r="BXH1892" s="31"/>
      <c r="BXI1892" s="31"/>
      <c r="BXJ1892" s="31"/>
      <c r="BXK1892" s="31"/>
      <c r="BXL1892" s="31"/>
      <c r="BXM1892" s="31"/>
      <c r="BXN1892" s="31"/>
      <c r="BXO1892" s="31"/>
      <c r="BXP1892" s="31"/>
      <c r="BXQ1892" s="31"/>
      <c r="BXR1892" s="31"/>
      <c r="BXS1892" s="31"/>
      <c r="BXT1892" s="31"/>
      <c r="BXU1892" s="31"/>
      <c r="BXV1892" s="31"/>
      <c r="BXW1892" s="31"/>
      <c r="BXX1892" s="31"/>
      <c r="BXY1892" s="31"/>
      <c r="BXZ1892" s="31"/>
      <c r="BYA1892" s="31"/>
      <c r="BYB1892" s="31"/>
      <c r="BYC1892" s="31"/>
      <c r="BYD1892" s="31"/>
      <c r="BYE1892" s="31"/>
      <c r="BYF1892" s="31"/>
      <c r="BYG1892" s="31"/>
      <c r="BYH1892" s="31"/>
      <c r="BYI1892" s="31"/>
      <c r="BYJ1892" s="31"/>
      <c r="BYK1892" s="31"/>
      <c r="BYL1892" s="31"/>
      <c r="BYM1892" s="31"/>
      <c r="BYN1892" s="31"/>
      <c r="BYO1892" s="31"/>
      <c r="BYP1892" s="31"/>
      <c r="BYQ1892" s="31"/>
      <c r="BYR1892" s="31"/>
      <c r="BYS1892" s="31"/>
      <c r="BYT1892" s="31"/>
      <c r="BYU1892" s="31"/>
      <c r="BYV1892" s="31"/>
      <c r="BYW1892" s="31"/>
      <c r="BYX1892" s="31"/>
      <c r="BYY1892" s="31"/>
      <c r="BYZ1892" s="31"/>
      <c r="BZA1892" s="31"/>
      <c r="BZB1892" s="31"/>
      <c r="BZC1892" s="31"/>
      <c r="BZD1892" s="31"/>
      <c r="BZE1892" s="31"/>
      <c r="BZF1892" s="31"/>
      <c r="BZG1892" s="31"/>
      <c r="BZH1892" s="31"/>
      <c r="BZI1892" s="31"/>
      <c r="BZJ1892" s="31"/>
      <c r="BZK1892" s="31"/>
      <c r="BZL1892" s="31"/>
      <c r="BZM1892" s="31"/>
      <c r="BZN1892" s="31"/>
      <c r="BZO1892" s="31"/>
      <c r="BZP1892" s="31"/>
      <c r="BZQ1892" s="31"/>
      <c r="BZR1892" s="31"/>
      <c r="BZS1892" s="31"/>
      <c r="BZT1892" s="31"/>
      <c r="BZU1892" s="31"/>
      <c r="BZV1892" s="31"/>
      <c r="BZW1892" s="31"/>
      <c r="BZX1892" s="31"/>
      <c r="BZY1892" s="31"/>
      <c r="BZZ1892" s="31"/>
      <c r="CAA1892" s="31"/>
      <c r="CAB1892" s="31"/>
      <c r="CAC1892" s="31"/>
      <c r="CAD1892" s="31"/>
      <c r="CAE1892" s="31"/>
      <c r="CAF1892" s="31"/>
      <c r="CAG1892" s="31"/>
      <c r="CAH1892" s="31"/>
      <c r="CAI1892" s="31"/>
      <c r="CAJ1892" s="31"/>
      <c r="CAK1892" s="31"/>
      <c r="CAL1892" s="31"/>
      <c r="CAM1892" s="31"/>
      <c r="CAN1892" s="31"/>
      <c r="CAO1892" s="31"/>
      <c r="CAP1892" s="31"/>
      <c r="CAQ1892" s="31"/>
      <c r="CAR1892" s="31"/>
      <c r="CAS1892" s="31"/>
      <c r="CAT1892" s="31"/>
      <c r="CAU1892" s="31"/>
      <c r="CAV1892" s="31"/>
      <c r="CAW1892" s="31"/>
      <c r="CAX1892" s="31"/>
      <c r="CAY1892" s="31"/>
      <c r="CAZ1892" s="31"/>
      <c r="CBA1892" s="31"/>
      <c r="CBB1892" s="31"/>
      <c r="CBC1892" s="31"/>
      <c r="CBD1892" s="31"/>
      <c r="CBE1892" s="31"/>
      <c r="CBF1892" s="31"/>
      <c r="CBG1892" s="31"/>
      <c r="CBH1892" s="31"/>
      <c r="CBI1892" s="31"/>
      <c r="CBJ1892" s="31"/>
      <c r="CBK1892" s="31"/>
      <c r="CBL1892" s="31"/>
      <c r="CBM1892" s="31"/>
      <c r="CBN1892" s="31"/>
      <c r="CBO1892" s="31"/>
      <c r="CBP1892" s="31"/>
      <c r="CBQ1892" s="31"/>
      <c r="CBR1892" s="31"/>
      <c r="CBS1892" s="31"/>
      <c r="CBT1892" s="31"/>
      <c r="CBU1892" s="31"/>
      <c r="CBV1892" s="31"/>
      <c r="CBW1892" s="31"/>
      <c r="CBX1892" s="31"/>
      <c r="CBY1892" s="31"/>
      <c r="CBZ1892" s="31"/>
      <c r="CCA1892" s="31"/>
      <c r="CCB1892" s="31"/>
      <c r="CCC1892" s="31"/>
      <c r="CCD1892" s="31"/>
      <c r="CCE1892" s="31"/>
      <c r="CCF1892" s="31"/>
      <c r="CCG1892" s="31"/>
      <c r="CCH1892" s="31"/>
      <c r="CCI1892" s="31"/>
      <c r="CCJ1892" s="31"/>
      <c r="CCK1892" s="31"/>
      <c r="CCL1892" s="31"/>
      <c r="CCM1892" s="31"/>
      <c r="CCN1892" s="31"/>
      <c r="CCO1892" s="31"/>
      <c r="CCP1892" s="31"/>
      <c r="CCQ1892" s="31"/>
      <c r="CCR1892" s="31"/>
      <c r="CCS1892" s="31"/>
      <c r="CCT1892" s="31"/>
      <c r="CCU1892" s="31"/>
      <c r="CCV1892" s="31"/>
      <c r="CCW1892" s="31"/>
      <c r="CCX1892" s="31"/>
      <c r="CCY1892" s="31"/>
      <c r="CCZ1892" s="31"/>
      <c r="CDA1892" s="31"/>
      <c r="CDB1892" s="31"/>
      <c r="CDC1892" s="31"/>
      <c r="CDD1892" s="31"/>
      <c r="CDE1892" s="31"/>
      <c r="CDF1892" s="31"/>
      <c r="CDG1892" s="31"/>
      <c r="CDH1892" s="31"/>
      <c r="CDI1892" s="31"/>
      <c r="CDJ1892" s="31"/>
      <c r="CDK1892" s="31"/>
      <c r="CDL1892" s="31"/>
      <c r="CDM1892" s="31"/>
      <c r="CDN1892" s="31"/>
      <c r="CDO1892" s="31"/>
      <c r="CDP1892" s="31"/>
      <c r="CDQ1892" s="31"/>
      <c r="CDR1892" s="31"/>
      <c r="CDS1892" s="31"/>
      <c r="CDT1892" s="31"/>
      <c r="CDU1892" s="31"/>
      <c r="CDV1892" s="31"/>
      <c r="CDW1892" s="31"/>
      <c r="CDX1892" s="31"/>
      <c r="CDY1892" s="31"/>
      <c r="CDZ1892" s="31"/>
      <c r="CEA1892" s="31"/>
      <c r="CEB1892" s="31"/>
      <c r="CEC1892" s="31"/>
      <c r="CED1892" s="31"/>
      <c r="CEE1892" s="31"/>
      <c r="CEF1892" s="31"/>
      <c r="CEG1892" s="31"/>
      <c r="CEH1892" s="31"/>
      <c r="CEI1892" s="31"/>
      <c r="CEJ1892" s="31"/>
      <c r="CEK1892" s="31"/>
      <c r="CEL1892" s="31"/>
      <c r="CEM1892" s="31"/>
      <c r="CEN1892" s="31"/>
      <c r="CEO1892" s="31"/>
      <c r="CEP1892" s="31"/>
      <c r="CEQ1892" s="31"/>
      <c r="CER1892" s="31"/>
      <c r="CES1892" s="31"/>
      <c r="CET1892" s="31"/>
      <c r="CEU1892" s="31"/>
      <c r="CEV1892" s="31"/>
      <c r="CEW1892" s="31"/>
      <c r="CEX1892" s="31"/>
      <c r="CEY1892" s="31"/>
      <c r="CEZ1892" s="31"/>
      <c r="CFA1892" s="31"/>
      <c r="CFB1892" s="31"/>
      <c r="CFC1892" s="31"/>
      <c r="CFD1892" s="31"/>
      <c r="CFE1892" s="31"/>
      <c r="CFF1892" s="31"/>
      <c r="CFG1892" s="31"/>
      <c r="CFH1892" s="31"/>
      <c r="CFI1892" s="31"/>
      <c r="CFJ1892" s="31"/>
      <c r="CFK1892" s="31"/>
      <c r="CFL1892" s="31"/>
      <c r="CFM1892" s="31"/>
      <c r="CFN1892" s="31"/>
      <c r="CFO1892" s="31"/>
      <c r="CFP1892" s="31"/>
      <c r="CFQ1892" s="31"/>
      <c r="CFR1892" s="31"/>
      <c r="CFS1892" s="31"/>
      <c r="CFT1892" s="31"/>
      <c r="CFU1892" s="31"/>
      <c r="CFV1892" s="31"/>
      <c r="CFW1892" s="31"/>
      <c r="CFX1892" s="31"/>
      <c r="CFY1892" s="31"/>
      <c r="CFZ1892" s="31"/>
      <c r="CGA1892" s="31"/>
      <c r="CGB1892" s="31"/>
      <c r="CGC1892" s="31"/>
      <c r="CGD1892" s="31"/>
      <c r="CGE1892" s="31"/>
      <c r="CGF1892" s="31"/>
      <c r="CGG1892" s="31"/>
      <c r="CGH1892" s="31"/>
      <c r="CGI1892" s="31"/>
      <c r="CGJ1892" s="31"/>
      <c r="CGK1892" s="31"/>
      <c r="CGL1892" s="31"/>
      <c r="CGM1892" s="31"/>
      <c r="CGN1892" s="31"/>
      <c r="CGO1892" s="31"/>
      <c r="CGP1892" s="31"/>
      <c r="CGQ1892" s="31"/>
      <c r="CGR1892" s="31"/>
      <c r="CGS1892" s="31"/>
      <c r="CGT1892" s="31"/>
      <c r="CGU1892" s="31"/>
      <c r="CGV1892" s="31"/>
      <c r="CGW1892" s="31"/>
      <c r="CGX1892" s="31"/>
      <c r="CGY1892" s="31"/>
      <c r="CGZ1892" s="31"/>
      <c r="CHA1892" s="31"/>
      <c r="CHB1892" s="31"/>
      <c r="CHC1892" s="31"/>
      <c r="CHD1892" s="31"/>
      <c r="CHE1892" s="31"/>
      <c r="CHF1892" s="31"/>
      <c r="CHG1892" s="31"/>
      <c r="CHH1892" s="31"/>
      <c r="CHI1892" s="31"/>
      <c r="CHJ1892" s="31"/>
      <c r="CHK1892" s="31"/>
      <c r="CHL1892" s="31"/>
      <c r="CHM1892" s="31"/>
      <c r="CHN1892" s="31"/>
      <c r="CHO1892" s="31"/>
      <c r="CHP1892" s="31"/>
      <c r="CHQ1892" s="31"/>
      <c r="CHR1892" s="31"/>
      <c r="CHS1892" s="31"/>
      <c r="CHT1892" s="31"/>
      <c r="CHU1892" s="31"/>
      <c r="CHV1892" s="31"/>
      <c r="CHW1892" s="31"/>
      <c r="CHX1892" s="31"/>
      <c r="CHY1892" s="31"/>
      <c r="CHZ1892" s="31"/>
      <c r="CIA1892" s="31"/>
      <c r="CIB1892" s="31"/>
      <c r="CIC1892" s="31"/>
      <c r="CID1892" s="31"/>
      <c r="CIE1892" s="31"/>
      <c r="CIF1892" s="31"/>
      <c r="CIG1892" s="31"/>
      <c r="CIH1892" s="31"/>
      <c r="CII1892" s="31"/>
      <c r="CIJ1892" s="31"/>
      <c r="CIK1892" s="31"/>
      <c r="CIL1892" s="31"/>
      <c r="CIM1892" s="31"/>
      <c r="CIN1892" s="31"/>
      <c r="CIO1892" s="31"/>
      <c r="CIP1892" s="31"/>
      <c r="CIQ1892" s="31"/>
      <c r="CIR1892" s="31"/>
      <c r="CIS1892" s="31"/>
      <c r="CIT1892" s="31"/>
      <c r="CIU1892" s="31"/>
      <c r="CIV1892" s="31"/>
      <c r="CIW1892" s="31"/>
      <c r="CIX1892" s="31"/>
      <c r="CIY1892" s="31"/>
      <c r="CIZ1892" s="31"/>
      <c r="CJA1892" s="31"/>
      <c r="CJB1892" s="31"/>
      <c r="CJC1892" s="31"/>
      <c r="CJD1892" s="31"/>
      <c r="CJE1892" s="31"/>
      <c r="CJF1892" s="31"/>
      <c r="CJG1892" s="31"/>
      <c r="CJH1892" s="31"/>
      <c r="CJI1892" s="31"/>
      <c r="CJJ1892" s="31"/>
      <c r="CJK1892" s="31"/>
      <c r="CJL1892" s="31"/>
      <c r="CJM1892" s="31"/>
      <c r="CJN1892" s="31"/>
      <c r="CJO1892" s="31"/>
      <c r="CJP1892" s="31"/>
      <c r="CJQ1892" s="31"/>
      <c r="CJR1892" s="31"/>
      <c r="CJS1892" s="31"/>
      <c r="CJT1892" s="31"/>
      <c r="CJU1892" s="31"/>
      <c r="CJV1892" s="31"/>
      <c r="CJW1892" s="31"/>
      <c r="CJX1892" s="31"/>
      <c r="CJY1892" s="31"/>
      <c r="CJZ1892" s="31"/>
      <c r="CKA1892" s="31"/>
      <c r="CKB1892" s="31"/>
      <c r="CKC1892" s="31"/>
      <c r="CKD1892" s="31"/>
      <c r="CKE1892" s="31"/>
      <c r="CKF1892" s="31"/>
      <c r="CKG1892" s="31"/>
      <c r="CKH1892" s="31"/>
      <c r="CKI1892" s="31"/>
      <c r="CKJ1892" s="31"/>
      <c r="CKK1892" s="31"/>
      <c r="CKL1892" s="31"/>
      <c r="CKM1892" s="31"/>
      <c r="CKN1892" s="31"/>
      <c r="CKO1892" s="31"/>
      <c r="CKP1892" s="31"/>
      <c r="CKQ1892" s="31"/>
      <c r="CKR1892" s="31"/>
      <c r="CKS1892" s="31"/>
      <c r="CKT1892" s="31"/>
      <c r="CKU1892" s="31"/>
      <c r="CKV1892" s="31"/>
      <c r="CKW1892" s="31"/>
      <c r="CKX1892" s="31"/>
      <c r="CKY1892" s="31"/>
      <c r="CKZ1892" s="31"/>
      <c r="CLA1892" s="31"/>
      <c r="CLB1892" s="31"/>
      <c r="CLC1892" s="31"/>
      <c r="CLD1892" s="31"/>
      <c r="CLE1892" s="31"/>
      <c r="CLF1892" s="31"/>
      <c r="CLG1892" s="31"/>
      <c r="CLH1892" s="31"/>
      <c r="CLI1892" s="31"/>
      <c r="CLJ1892" s="31"/>
      <c r="CLK1892" s="31"/>
      <c r="CLL1892" s="31"/>
      <c r="CLM1892" s="31"/>
      <c r="CLN1892" s="31"/>
      <c r="CLO1892" s="31"/>
      <c r="CLP1892" s="31"/>
      <c r="CLQ1892" s="31"/>
      <c r="CLR1892" s="31"/>
      <c r="CLS1892" s="31"/>
      <c r="CLT1892" s="31"/>
      <c r="CLU1892" s="31"/>
      <c r="CLV1892" s="31"/>
      <c r="CLW1892" s="31"/>
      <c r="CLX1892" s="31"/>
      <c r="CLY1892" s="31"/>
      <c r="CLZ1892" s="31"/>
      <c r="CMA1892" s="31"/>
      <c r="CMB1892" s="31"/>
      <c r="CMC1892" s="31"/>
      <c r="CMD1892" s="31"/>
      <c r="CME1892" s="31"/>
      <c r="CMF1892" s="31"/>
      <c r="CMG1892" s="31"/>
      <c r="CMH1892" s="31"/>
      <c r="CMI1892" s="31"/>
      <c r="CMJ1892" s="31"/>
      <c r="CMK1892" s="31"/>
      <c r="CML1892" s="31"/>
      <c r="CMM1892" s="31"/>
      <c r="CMN1892" s="31"/>
      <c r="CMO1892" s="31"/>
      <c r="CMP1892" s="31"/>
      <c r="CMQ1892" s="31"/>
      <c r="CMR1892" s="31"/>
      <c r="CMS1892" s="31"/>
      <c r="CMT1892" s="31"/>
      <c r="CMU1892" s="31"/>
      <c r="CMV1892" s="31"/>
      <c r="CMW1892" s="31"/>
      <c r="CMX1892" s="31"/>
      <c r="CMY1892" s="31"/>
      <c r="CMZ1892" s="31"/>
      <c r="CNA1892" s="31"/>
      <c r="CNB1892" s="31"/>
      <c r="CNC1892" s="31"/>
      <c r="CND1892" s="31"/>
      <c r="CNE1892" s="31"/>
      <c r="CNF1892" s="31"/>
      <c r="CNG1892" s="31"/>
      <c r="CNH1892" s="31"/>
      <c r="CNI1892" s="31"/>
      <c r="CNJ1892" s="31"/>
      <c r="CNK1892" s="31"/>
      <c r="CNL1892" s="31"/>
      <c r="CNM1892" s="31"/>
      <c r="CNN1892" s="31"/>
      <c r="CNO1892" s="31"/>
      <c r="CNP1892" s="31"/>
      <c r="CNQ1892" s="31"/>
      <c r="CNR1892" s="31"/>
      <c r="CNS1892" s="31"/>
      <c r="CNT1892" s="31"/>
      <c r="CNU1892" s="31"/>
      <c r="CNV1892" s="31"/>
      <c r="CNW1892" s="31"/>
      <c r="CNX1892" s="31"/>
      <c r="CNY1892" s="31"/>
      <c r="CNZ1892" s="31"/>
      <c r="COA1892" s="31"/>
      <c r="COB1892" s="31"/>
      <c r="COC1892" s="31"/>
      <c r="COD1892" s="31"/>
      <c r="COE1892" s="31"/>
      <c r="COF1892" s="31"/>
      <c r="COG1892" s="31"/>
      <c r="COH1892" s="31"/>
      <c r="COI1892" s="31"/>
      <c r="COJ1892" s="31"/>
      <c r="COK1892" s="31"/>
      <c r="COL1892" s="31"/>
      <c r="COM1892" s="31"/>
      <c r="CON1892" s="31"/>
      <c r="COO1892" s="31"/>
      <c r="COP1892" s="31"/>
      <c r="COQ1892" s="31"/>
      <c r="COR1892" s="31"/>
      <c r="COS1892" s="31"/>
      <c r="COT1892" s="31"/>
      <c r="COU1892" s="31"/>
      <c r="COV1892" s="31"/>
      <c r="COW1892" s="31"/>
      <c r="COX1892" s="31"/>
      <c r="COY1892" s="31"/>
      <c r="COZ1892" s="31"/>
      <c r="CPA1892" s="31"/>
      <c r="CPB1892" s="31"/>
      <c r="CPC1892" s="31"/>
      <c r="CPD1892" s="31"/>
      <c r="CPE1892" s="31"/>
      <c r="CPF1892" s="31"/>
      <c r="CPG1892" s="31"/>
      <c r="CPH1892" s="31"/>
      <c r="CPI1892" s="31"/>
      <c r="CPJ1892" s="31"/>
      <c r="CPK1892" s="31"/>
      <c r="CPL1892" s="31"/>
      <c r="CPM1892" s="31"/>
      <c r="CPN1892" s="31"/>
      <c r="CPO1892" s="31"/>
      <c r="CPP1892" s="31"/>
      <c r="CPQ1892" s="31"/>
      <c r="CPR1892" s="31"/>
      <c r="CPS1892" s="31"/>
      <c r="CPT1892" s="31"/>
      <c r="CPU1892" s="31"/>
      <c r="CPV1892" s="31"/>
      <c r="CPW1892" s="31"/>
      <c r="CPX1892" s="31"/>
      <c r="CPY1892" s="31"/>
      <c r="CPZ1892" s="31"/>
      <c r="CQA1892" s="31"/>
      <c r="CQB1892" s="31"/>
      <c r="CQC1892" s="31"/>
      <c r="CQD1892" s="31"/>
      <c r="CQE1892" s="31"/>
      <c r="CQF1892" s="31"/>
      <c r="CQG1892" s="31"/>
      <c r="CQH1892" s="31"/>
      <c r="CQI1892" s="31"/>
      <c r="CQJ1892" s="31"/>
      <c r="CQK1892" s="31"/>
      <c r="CQL1892" s="31"/>
      <c r="CQM1892" s="31"/>
      <c r="CQN1892" s="31"/>
      <c r="CQO1892" s="31"/>
      <c r="CQP1892" s="31"/>
      <c r="CQQ1892" s="31"/>
      <c r="CQR1892" s="31"/>
      <c r="CQS1892" s="31"/>
      <c r="CQT1892" s="31"/>
      <c r="CQU1892" s="31"/>
      <c r="CQV1892" s="31"/>
      <c r="CQW1892" s="31"/>
      <c r="CQX1892" s="31"/>
      <c r="CQY1892" s="31"/>
      <c r="CQZ1892" s="31"/>
      <c r="CRA1892" s="31"/>
      <c r="CRB1892" s="31"/>
      <c r="CRC1892" s="31"/>
      <c r="CRD1892" s="31"/>
      <c r="CRE1892" s="31"/>
      <c r="CRF1892" s="31"/>
      <c r="CRG1892" s="31"/>
      <c r="CRH1892" s="31"/>
      <c r="CRI1892" s="31"/>
      <c r="CRJ1892" s="31"/>
      <c r="CRK1892" s="31"/>
      <c r="CRL1892" s="31"/>
      <c r="CRM1892" s="31"/>
      <c r="CRN1892" s="31"/>
      <c r="CRO1892" s="31"/>
      <c r="CRP1892" s="31"/>
      <c r="CRQ1892" s="31"/>
      <c r="CRR1892" s="31"/>
      <c r="CRS1892" s="31"/>
      <c r="CRT1892" s="31"/>
      <c r="CRU1892" s="31"/>
      <c r="CRV1892" s="31"/>
      <c r="CRW1892" s="31"/>
      <c r="CRX1892" s="31"/>
      <c r="CRY1892" s="31"/>
      <c r="CRZ1892" s="31"/>
      <c r="CSA1892" s="31"/>
      <c r="CSB1892" s="31"/>
      <c r="CSC1892" s="31"/>
      <c r="CSD1892" s="31"/>
      <c r="CSE1892" s="31"/>
      <c r="CSF1892" s="31"/>
      <c r="CSG1892" s="31"/>
      <c r="CSH1892" s="31"/>
      <c r="CSI1892" s="31"/>
      <c r="CSJ1892" s="31"/>
      <c r="CSK1892" s="31"/>
      <c r="CSL1892" s="31"/>
      <c r="CSM1892" s="31"/>
      <c r="CSN1892" s="31"/>
      <c r="CSO1892" s="31"/>
      <c r="CSP1892" s="31"/>
      <c r="CSQ1892" s="31"/>
      <c r="CSR1892" s="31"/>
      <c r="CSS1892" s="31"/>
      <c r="CST1892" s="31"/>
      <c r="CSU1892" s="31"/>
      <c r="CSV1892" s="31"/>
      <c r="CSW1892" s="31"/>
      <c r="CSX1892" s="31"/>
      <c r="CSY1892" s="31"/>
      <c r="CSZ1892" s="31"/>
      <c r="CTA1892" s="31"/>
      <c r="CTB1892" s="31"/>
      <c r="CTC1892" s="31"/>
      <c r="CTD1892" s="31"/>
      <c r="CTE1892" s="31"/>
      <c r="CTF1892" s="31"/>
      <c r="CTG1892" s="31"/>
      <c r="CTH1892" s="31"/>
      <c r="CTI1892" s="31"/>
      <c r="CTJ1892" s="31"/>
      <c r="CTK1892" s="31"/>
      <c r="CTL1892" s="31"/>
      <c r="CTM1892" s="31"/>
      <c r="CTN1892" s="31"/>
      <c r="CTO1892" s="31"/>
      <c r="CTP1892" s="31"/>
      <c r="CTQ1892" s="31"/>
      <c r="CTR1892" s="31"/>
      <c r="CTS1892" s="31"/>
      <c r="CTT1892" s="31"/>
      <c r="CTU1892" s="31"/>
      <c r="CTV1892" s="31"/>
      <c r="CTW1892" s="31"/>
      <c r="CTX1892" s="31"/>
      <c r="CTY1892" s="31"/>
      <c r="CTZ1892" s="31"/>
      <c r="CUA1892" s="31"/>
      <c r="CUB1892" s="31"/>
      <c r="CUC1892" s="31"/>
      <c r="CUD1892" s="31"/>
      <c r="CUE1892" s="31"/>
      <c r="CUF1892" s="31"/>
      <c r="CUG1892" s="31"/>
      <c r="CUH1892" s="31"/>
      <c r="CUI1892" s="31"/>
      <c r="CUJ1892" s="31"/>
      <c r="CUK1892" s="31"/>
      <c r="CUL1892" s="31"/>
      <c r="CUM1892" s="31"/>
      <c r="CUN1892" s="31"/>
      <c r="CUO1892" s="31"/>
      <c r="CUP1892" s="31"/>
      <c r="CUQ1892" s="31"/>
      <c r="CUR1892" s="31"/>
      <c r="CUS1892" s="31"/>
      <c r="CUT1892" s="31"/>
      <c r="CUU1892" s="31"/>
      <c r="CUV1892" s="31"/>
      <c r="CUW1892" s="31"/>
      <c r="CUX1892" s="31"/>
      <c r="CUY1892" s="31"/>
      <c r="CUZ1892" s="31"/>
      <c r="CVA1892" s="31"/>
      <c r="CVB1892" s="31"/>
      <c r="CVC1892" s="31"/>
      <c r="CVD1892" s="31"/>
      <c r="CVE1892" s="31"/>
      <c r="CVF1892" s="31"/>
      <c r="CVG1892" s="31"/>
      <c r="CVH1892" s="31"/>
      <c r="CVI1892" s="31"/>
      <c r="CVJ1892" s="31"/>
      <c r="CVK1892" s="31"/>
      <c r="CVL1892" s="31"/>
      <c r="CVM1892" s="31"/>
      <c r="CVN1892" s="31"/>
      <c r="CVO1892" s="31"/>
      <c r="CVP1892" s="31"/>
      <c r="CVQ1892" s="31"/>
      <c r="CVR1892" s="31"/>
      <c r="CVS1892" s="31"/>
      <c r="CVT1892" s="31"/>
      <c r="CVU1892" s="31"/>
      <c r="CVV1892" s="31"/>
      <c r="CVW1892" s="31"/>
      <c r="CVX1892" s="31"/>
      <c r="CVY1892" s="31"/>
      <c r="CVZ1892" s="31"/>
      <c r="CWA1892" s="31"/>
      <c r="CWB1892" s="31"/>
      <c r="CWC1892" s="31"/>
      <c r="CWD1892" s="31"/>
      <c r="CWE1892" s="31"/>
      <c r="CWF1892" s="31"/>
      <c r="CWG1892" s="31"/>
      <c r="CWH1892" s="31"/>
      <c r="CWI1892" s="31"/>
      <c r="CWJ1892" s="31"/>
      <c r="CWK1892" s="31"/>
      <c r="CWL1892" s="31"/>
      <c r="CWM1892" s="31"/>
      <c r="CWN1892" s="31"/>
      <c r="CWO1892" s="31"/>
      <c r="CWP1892" s="31"/>
      <c r="CWQ1892" s="31"/>
      <c r="CWR1892" s="31"/>
      <c r="CWS1892" s="31"/>
      <c r="CWT1892" s="31"/>
      <c r="CWU1892" s="31"/>
      <c r="CWV1892" s="31"/>
      <c r="CWW1892" s="31"/>
      <c r="CWX1892" s="31"/>
      <c r="CWY1892" s="31"/>
      <c r="CWZ1892" s="31"/>
      <c r="CXA1892" s="31"/>
      <c r="CXB1892" s="31"/>
      <c r="CXC1892" s="31"/>
      <c r="CXD1892" s="31"/>
      <c r="CXE1892" s="31"/>
      <c r="CXF1892" s="31"/>
      <c r="CXG1892" s="31"/>
      <c r="CXH1892" s="31"/>
      <c r="CXI1892" s="31"/>
      <c r="CXJ1892" s="31"/>
      <c r="CXK1892" s="31"/>
      <c r="CXL1892" s="31"/>
      <c r="CXM1892" s="31"/>
      <c r="CXN1892" s="31"/>
      <c r="CXO1892" s="31"/>
      <c r="CXP1892" s="31"/>
      <c r="CXQ1892" s="31"/>
      <c r="CXR1892" s="31"/>
      <c r="CXS1892" s="31"/>
      <c r="CXT1892" s="31"/>
      <c r="CXU1892" s="31"/>
      <c r="CXV1892" s="31"/>
      <c r="CXW1892" s="31"/>
      <c r="CXX1892" s="31"/>
      <c r="CXY1892" s="31"/>
      <c r="CXZ1892" s="31"/>
      <c r="CYA1892" s="31"/>
      <c r="CYB1892" s="31"/>
      <c r="CYC1892" s="31"/>
      <c r="CYD1892" s="31"/>
      <c r="CYE1892" s="31"/>
      <c r="CYF1892" s="31"/>
      <c r="CYG1892" s="31"/>
      <c r="CYH1892" s="31"/>
      <c r="CYI1892" s="31"/>
      <c r="CYJ1892" s="31"/>
      <c r="CYK1892" s="31"/>
      <c r="CYL1892" s="31"/>
      <c r="CYM1892" s="31"/>
      <c r="CYN1892" s="31"/>
      <c r="CYO1892" s="31"/>
      <c r="CYP1892" s="31"/>
      <c r="CYQ1892" s="31"/>
      <c r="CYR1892" s="31"/>
      <c r="CYS1892" s="31"/>
      <c r="CYT1892" s="31"/>
      <c r="CYU1892" s="31"/>
      <c r="CYV1892" s="31"/>
      <c r="CYW1892" s="31"/>
      <c r="CYX1892" s="31"/>
      <c r="CYY1892" s="31"/>
      <c r="CYZ1892" s="31"/>
      <c r="CZA1892" s="31"/>
      <c r="CZB1892" s="31"/>
      <c r="CZC1892" s="31"/>
      <c r="CZD1892" s="31"/>
      <c r="CZE1892" s="31"/>
      <c r="CZF1892" s="31"/>
      <c r="CZG1892" s="31"/>
      <c r="CZH1892" s="31"/>
      <c r="CZI1892" s="31"/>
      <c r="CZJ1892" s="31"/>
      <c r="CZK1892" s="31"/>
      <c r="CZL1892" s="31"/>
      <c r="CZM1892" s="31"/>
      <c r="CZN1892" s="31"/>
      <c r="CZO1892" s="31"/>
      <c r="CZP1892" s="31"/>
      <c r="CZQ1892" s="31"/>
      <c r="CZR1892" s="31"/>
      <c r="CZS1892" s="31"/>
      <c r="CZT1892" s="31"/>
      <c r="CZU1892" s="31"/>
      <c r="CZV1892" s="31"/>
      <c r="CZW1892" s="31"/>
      <c r="CZX1892" s="31"/>
      <c r="CZY1892" s="31"/>
      <c r="CZZ1892" s="31"/>
      <c r="DAA1892" s="31"/>
      <c r="DAB1892" s="31"/>
      <c r="DAC1892" s="31"/>
      <c r="DAD1892" s="31"/>
      <c r="DAE1892" s="31"/>
      <c r="DAF1892" s="31"/>
      <c r="DAG1892" s="31"/>
      <c r="DAH1892" s="31"/>
      <c r="DAI1892" s="31"/>
      <c r="DAJ1892" s="31"/>
      <c r="DAK1892" s="31"/>
      <c r="DAL1892" s="31"/>
      <c r="DAM1892" s="31"/>
      <c r="DAN1892" s="31"/>
      <c r="DAO1892" s="31"/>
      <c r="DAP1892" s="31"/>
      <c r="DAQ1892" s="31"/>
      <c r="DAR1892" s="31"/>
      <c r="DAS1892" s="31"/>
      <c r="DAT1892" s="31"/>
      <c r="DAU1892" s="31"/>
      <c r="DAV1892" s="31"/>
      <c r="DAW1892" s="31"/>
      <c r="DAX1892" s="31"/>
      <c r="DAY1892" s="31"/>
      <c r="DAZ1892" s="31"/>
      <c r="DBA1892" s="31"/>
      <c r="DBB1892" s="31"/>
      <c r="DBC1892" s="31"/>
      <c r="DBD1892" s="31"/>
      <c r="DBE1892" s="31"/>
      <c r="DBF1892" s="31"/>
      <c r="DBG1892" s="31"/>
      <c r="DBH1892" s="31"/>
      <c r="DBI1892" s="31"/>
      <c r="DBJ1892" s="31"/>
      <c r="DBK1892" s="31"/>
      <c r="DBL1892" s="31"/>
      <c r="DBM1892" s="31"/>
      <c r="DBN1892" s="31"/>
      <c r="DBO1892" s="31"/>
      <c r="DBP1892" s="31"/>
      <c r="DBQ1892" s="31"/>
      <c r="DBR1892" s="31"/>
      <c r="DBS1892" s="31"/>
      <c r="DBT1892" s="31"/>
      <c r="DBU1892" s="31"/>
      <c r="DBV1892" s="31"/>
      <c r="DBW1892" s="31"/>
      <c r="DBX1892" s="31"/>
      <c r="DBY1892" s="31"/>
      <c r="DBZ1892" s="31"/>
      <c r="DCA1892" s="31"/>
      <c r="DCB1892" s="31"/>
      <c r="DCC1892" s="31"/>
      <c r="DCD1892" s="31"/>
      <c r="DCE1892" s="31"/>
      <c r="DCF1892" s="31"/>
      <c r="DCG1892" s="31"/>
      <c r="DCH1892" s="31"/>
      <c r="DCI1892" s="31"/>
      <c r="DCJ1892" s="31"/>
      <c r="DCK1892" s="31"/>
      <c r="DCL1892" s="31"/>
      <c r="DCM1892" s="31"/>
      <c r="DCN1892" s="31"/>
      <c r="DCO1892" s="31"/>
      <c r="DCP1892" s="31"/>
      <c r="DCQ1892" s="31"/>
      <c r="DCR1892" s="31"/>
      <c r="DCS1892" s="31"/>
      <c r="DCT1892" s="31"/>
      <c r="DCU1892" s="31"/>
      <c r="DCV1892" s="31"/>
      <c r="DCW1892" s="31"/>
      <c r="DCX1892" s="31"/>
      <c r="DCY1892" s="31"/>
      <c r="DCZ1892" s="31"/>
      <c r="DDA1892" s="31"/>
      <c r="DDB1892" s="31"/>
      <c r="DDC1892" s="31"/>
      <c r="DDD1892" s="31"/>
      <c r="DDE1892" s="31"/>
      <c r="DDF1892" s="31"/>
      <c r="DDG1892" s="31"/>
      <c r="DDH1892" s="31"/>
      <c r="DDI1892" s="31"/>
      <c r="DDJ1892" s="31"/>
      <c r="DDK1892" s="31"/>
      <c r="DDL1892" s="31"/>
      <c r="DDM1892" s="31"/>
      <c r="DDN1892" s="31"/>
      <c r="DDO1892" s="31"/>
      <c r="DDP1892" s="31"/>
      <c r="DDQ1892" s="31"/>
      <c r="DDR1892" s="31"/>
      <c r="DDS1892" s="31"/>
      <c r="DDT1892" s="31"/>
      <c r="DDU1892" s="31"/>
      <c r="DDV1892" s="31"/>
      <c r="DDW1892" s="31"/>
      <c r="DDX1892" s="31"/>
      <c r="DDY1892" s="31"/>
      <c r="DDZ1892" s="31"/>
      <c r="DEA1892" s="31"/>
      <c r="DEB1892" s="31"/>
      <c r="DEC1892" s="31"/>
      <c r="DED1892" s="31"/>
      <c r="DEE1892" s="31"/>
      <c r="DEF1892" s="31"/>
      <c r="DEG1892" s="31"/>
      <c r="DEH1892" s="31"/>
      <c r="DEI1892" s="31"/>
      <c r="DEJ1892" s="31"/>
      <c r="DEK1892" s="31"/>
      <c r="DEL1892" s="31"/>
      <c r="DEM1892" s="31"/>
      <c r="DEN1892" s="31"/>
      <c r="DEO1892" s="31"/>
      <c r="DEP1892" s="31"/>
      <c r="DEQ1892" s="31"/>
      <c r="DER1892" s="31"/>
      <c r="DES1892" s="31"/>
      <c r="DET1892" s="31"/>
      <c r="DEU1892" s="31"/>
      <c r="DEV1892" s="31"/>
      <c r="DEW1892" s="31"/>
      <c r="DEX1892" s="31"/>
      <c r="DEY1892" s="31"/>
      <c r="DEZ1892" s="31"/>
      <c r="DFA1892" s="31"/>
      <c r="DFB1892" s="31"/>
      <c r="DFC1892" s="31"/>
      <c r="DFD1892" s="31"/>
      <c r="DFE1892" s="31"/>
      <c r="DFF1892" s="31"/>
      <c r="DFG1892" s="31"/>
      <c r="DFH1892" s="31"/>
      <c r="DFI1892" s="31"/>
      <c r="DFJ1892" s="31"/>
      <c r="DFK1892" s="31"/>
      <c r="DFL1892" s="31"/>
      <c r="DFM1892" s="31"/>
      <c r="DFN1892" s="31"/>
      <c r="DFO1892" s="31"/>
      <c r="DFP1892" s="31"/>
      <c r="DFQ1892" s="31"/>
      <c r="DFR1892" s="31"/>
      <c r="DFS1892" s="31"/>
      <c r="DFT1892" s="31"/>
      <c r="DFU1892" s="31"/>
      <c r="DFV1892" s="31"/>
      <c r="DFW1892" s="31"/>
      <c r="DFX1892" s="31"/>
      <c r="DFY1892" s="31"/>
      <c r="DFZ1892" s="31"/>
      <c r="DGA1892" s="31"/>
      <c r="DGB1892" s="31"/>
      <c r="DGC1892" s="31"/>
      <c r="DGD1892" s="31"/>
      <c r="DGE1892" s="31"/>
      <c r="DGF1892" s="31"/>
      <c r="DGG1892" s="31"/>
      <c r="DGH1892" s="31"/>
      <c r="DGI1892" s="31"/>
      <c r="DGJ1892" s="31"/>
      <c r="DGK1892" s="31"/>
      <c r="DGL1892" s="31"/>
      <c r="DGM1892" s="31"/>
      <c r="DGN1892" s="31"/>
      <c r="DGO1892" s="31"/>
      <c r="DGP1892" s="31"/>
      <c r="DGQ1892" s="31"/>
      <c r="DGR1892" s="31"/>
      <c r="DGS1892" s="31"/>
      <c r="DGT1892" s="31"/>
      <c r="DGU1892" s="31"/>
      <c r="DGV1892" s="31"/>
      <c r="DGW1892" s="31"/>
      <c r="DGX1892" s="31"/>
      <c r="DGY1892" s="31"/>
      <c r="DGZ1892" s="31"/>
      <c r="DHA1892" s="31"/>
      <c r="DHB1892" s="31"/>
      <c r="DHC1892" s="31"/>
      <c r="DHD1892" s="31"/>
      <c r="DHE1892" s="31"/>
      <c r="DHF1892" s="31"/>
      <c r="DHG1892" s="31"/>
      <c r="DHH1892" s="31"/>
      <c r="DHI1892" s="31"/>
      <c r="DHJ1892" s="31"/>
      <c r="DHK1892" s="31"/>
      <c r="DHL1892" s="31"/>
      <c r="DHM1892" s="31"/>
      <c r="DHN1892" s="31"/>
      <c r="DHO1892" s="31"/>
      <c r="DHP1892" s="31"/>
      <c r="DHQ1892" s="31"/>
      <c r="DHR1892" s="31"/>
      <c r="DHS1892" s="31"/>
      <c r="DHT1892" s="31"/>
      <c r="DHU1892" s="31"/>
      <c r="DHV1892" s="31"/>
      <c r="DHW1892" s="31"/>
      <c r="DHX1892" s="31"/>
      <c r="DHY1892" s="31"/>
      <c r="DHZ1892" s="31"/>
      <c r="DIA1892" s="31"/>
      <c r="DIB1892" s="31"/>
      <c r="DIC1892" s="31"/>
      <c r="DID1892" s="31"/>
      <c r="DIE1892" s="31"/>
      <c r="DIF1892" s="31"/>
      <c r="DIG1892" s="31"/>
      <c r="DIH1892" s="31"/>
      <c r="DII1892" s="31"/>
      <c r="DIJ1892" s="31"/>
      <c r="DIK1892" s="31"/>
      <c r="DIL1892" s="31"/>
      <c r="DIM1892" s="31"/>
      <c r="DIN1892" s="31"/>
      <c r="DIO1892" s="31"/>
      <c r="DIP1892" s="31"/>
      <c r="DIQ1892" s="31"/>
      <c r="DIR1892" s="31"/>
      <c r="DIS1892" s="31"/>
      <c r="DIT1892" s="31"/>
      <c r="DIU1892" s="31"/>
      <c r="DIV1892" s="31"/>
      <c r="DIW1892" s="31"/>
      <c r="DIX1892" s="31"/>
      <c r="DIY1892" s="31"/>
      <c r="DIZ1892" s="31"/>
      <c r="DJA1892" s="31"/>
      <c r="DJB1892" s="31"/>
      <c r="DJC1892" s="31"/>
      <c r="DJD1892" s="31"/>
      <c r="DJE1892" s="31"/>
      <c r="DJF1892" s="31"/>
      <c r="DJG1892" s="31"/>
      <c r="DJH1892" s="31"/>
      <c r="DJI1892" s="31"/>
      <c r="DJJ1892" s="31"/>
      <c r="DJK1892" s="31"/>
      <c r="DJL1892" s="31"/>
      <c r="DJM1892" s="31"/>
      <c r="DJN1892" s="31"/>
      <c r="DJO1892" s="31"/>
      <c r="DJP1892" s="31"/>
      <c r="DJQ1892" s="31"/>
      <c r="DJR1892" s="31"/>
      <c r="DJS1892" s="31"/>
      <c r="DJT1892" s="31"/>
      <c r="DJU1892" s="31"/>
      <c r="DJV1892" s="31"/>
      <c r="DJW1892" s="31"/>
      <c r="DJX1892" s="31"/>
      <c r="DJY1892" s="31"/>
      <c r="DJZ1892" s="31"/>
      <c r="DKA1892" s="31"/>
      <c r="DKB1892" s="31"/>
      <c r="DKC1892" s="31"/>
      <c r="DKD1892" s="31"/>
      <c r="DKE1892" s="31"/>
      <c r="DKF1892" s="31"/>
      <c r="DKG1892" s="31"/>
      <c r="DKH1892" s="31"/>
      <c r="DKI1892" s="31"/>
      <c r="DKJ1892" s="31"/>
      <c r="DKK1892" s="31"/>
      <c r="DKL1892" s="31"/>
      <c r="DKM1892" s="31"/>
      <c r="DKN1892" s="31"/>
      <c r="DKO1892" s="31"/>
      <c r="DKP1892" s="31"/>
      <c r="DKQ1892" s="31"/>
      <c r="DKR1892" s="31"/>
      <c r="DKS1892" s="31"/>
      <c r="DKT1892" s="31"/>
      <c r="DKU1892" s="31"/>
      <c r="DKV1892" s="31"/>
      <c r="DKW1892" s="31"/>
      <c r="DKX1892" s="31"/>
      <c r="DKY1892" s="31"/>
      <c r="DKZ1892" s="31"/>
      <c r="DLA1892" s="31"/>
      <c r="DLB1892" s="31"/>
      <c r="DLC1892" s="31"/>
      <c r="DLD1892" s="31"/>
      <c r="DLE1892" s="31"/>
      <c r="DLF1892" s="31"/>
      <c r="DLG1892" s="31"/>
      <c r="DLH1892" s="31"/>
      <c r="DLI1892" s="31"/>
      <c r="DLJ1892" s="31"/>
      <c r="DLK1892" s="31"/>
      <c r="DLL1892" s="31"/>
      <c r="DLM1892" s="31"/>
      <c r="DLN1892" s="31"/>
      <c r="DLO1892" s="31"/>
      <c r="DLP1892" s="31"/>
      <c r="DLQ1892" s="31"/>
      <c r="DLR1892" s="31"/>
      <c r="DLS1892" s="31"/>
      <c r="DLT1892" s="31"/>
      <c r="DLU1892" s="31"/>
      <c r="DLV1892" s="31"/>
      <c r="DLW1892" s="31"/>
      <c r="DLX1892" s="31"/>
      <c r="DLY1892" s="31"/>
      <c r="DLZ1892" s="31"/>
      <c r="DMA1892" s="31"/>
      <c r="DMB1892" s="31"/>
      <c r="DMC1892" s="31"/>
      <c r="DMD1892" s="31"/>
      <c r="DME1892" s="31"/>
      <c r="DMF1892" s="31"/>
      <c r="DMG1892" s="31"/>
      <c r="DMH1892" s="31"/>
      <c r="DMI1892" s="31"/>
      <c r="DMJ1892" s="31"/>
      <c r="DMK1892" s="31"/>
      <c r="DML1892" s="31"/>
      <c r="DMM1892" s="31"/>
      <c r="DMN1892" s="31"/>
      <c r="DMO1892" s="31"/>
      <c r="DMP1892" s="31"/>
      <c r="DMQ1892" s="31"/>
      <c r="DMR1892" s="31"/>
      <c r="DMS1892" s="31"/>
      <c r="DMT1892" s="31"/>
      <c r="DMU1892" s="31"/>
      <c r="DMV1892" s="31"/>
      <c r="DMW1892" s="31"/>
      <c r="DMX1892" s="31"/>
      <c r="DMY1892" s="31"/>
      <c r="DMZ1892" s="31"/>
      <c r="DNA1892" s="31"/>
      <c r="DNB1892" s="31"/>
      <c r="DNC1892" s="31"/>
      <c r="DND1892" s="31"/>
      <c r="DNE1892" s="31"/>
      <c r="DNF1892" s="31"/>
      <c r="DNG1892" s="31"/>
      <c r="DNH1892" s="31"/>
      <c r="DNI1892" s="31"/>
      <c r="DNJ1892" s="31"/>
      <c r="DNK1892" s="31"/>
      <c r="DNL1892" s="31"/>
      <c r="DNM1892" s="31"/>
      <c r="DNN1892" s="31"/>
      <c r="DNO1892" s="31"/>
      <c r="DNP1892" s="31"/>
      <c r="DNQ1892" s="31"/>
      <c r="DNR1892" s="31"/>
      <c r="DNS1892" s="31"/>
      <c r="DNT1892" s="31"/>
      <c r="DNU1892" s="31"/>
      <c r="DNV1892" s="31"/>
      <c r="DNW1892" s="31"/>
      <c r="DNX1892" s="31"/>
      <c r="DNY1892" s="31"/>
      <c r="DNZ1892" s="31"/>
      <c r="DOA1892" s="31"/>
      <c r="DOB1892" s="31"/>
      <c r="DOC1892" s="31"/>
      <c r="DOD1892" s="31"/>
      <c r="DOE1892" s="31"/>
      <c r="DOF1892" s="31"/>
      <c r="DOG1892" s="31"/>
      <c r="DOH1892" s="31"/>
      <c r="DOI1892" s="31"/>
      <c r="DOJ1892" s="31"/>
      <c r="DOK1892" s="31"/>
      <c r="DOL1892" s="31"/>
      <c r="DOM1892" s="31"/>
      <c r="DON1892" s="31"/>
      <c r="DOO1892" s="31"/>
      <c r="DOP1892" s="31"/>
      <c r="DOQ1892" s="31"/>
      <c r="DOR1892" s="31"/>
      <c r="DOS1892" s="31"/>
      <c r="DOT1892" s="31"/>
      <c r="DOU1892" s="31"/>
      <c r="DOV1892" s="31"/>
      <c r="DOW1892" s="31"/>
      <c r="DOX1892" s="31"/>
      <c r="DOY1892" s="31"/>
      <c r="DOZ1892" s="31"/>
      <c r="DPA1892" s="31"/>
      <c r="DPB1892" s="31"/>
      <c r="DPC1892" s="31"/>
      <c r="DPD1892" s="31"/>
      <c r="DPE1892" s="31"/>
      <c r="DPF1892" s="31"/>
      <c r="DPG1892" s="31"/>
      <c r="DPH1892" s="31"/>
      <c r="DPI1892" s="31"/>
      <c r="DPJ1892" s="31"/>
      <c r="DPK1892" s="31"/>
      <c r="DPL1892" s="31"/>
      <c r="DPM1892" s="31"/>
      <c r="DPN1892" s="31"/>
      <c r="DPO1892" s="31"/>
      <c r="DPP1892" s="31"/>
      <c r="DPQ1892" s="31"/>
      <c r="DPR1892" s="31"/>
      <c r="DPS1892" s="31"/>
      <c r="DPT1892" s="31"/>
      <c r="DPU1892" s="31"/>
      <c r="DPV1892" s="31"/>
      <c r="DPW1892" s="31"/>
      <c r="DPX1892" s="31"/>
      <c r="DPY1892" s="31"/>
      <c r="DPZ1892" s="31"/>
      <c r="DQA1892" s="31"/>
      <c r="DQB1892" s="31"/>
      <c r="DQC1892" s="31"/>
      <c r="DQD1892" s="31"/>
      <c r="DQE1892" s="31"/>
      <c r="DQF1892" s="31"/>
      <c r="DQG1892" s="31"/>
      <c r="DQH1892" s="31"/>
      <c r="DQI1892" s="31"/>
      <c r="DQJ1892" s="31"/>
      <c r="DQK1892" s="31"/>
      <c r="DQL1892" s="31"/>
      <c r="DQM1892" s="31"/>
      <c r="DQN1892" s="31"/>
      <c r="DQO1892" s="31"/>
      <c r="DQP1892" s="31"/>
      <c r="DQQ1892" s="31"/>
      <c r="DQR1892" s="31"/>
      <c r="DQS1892" s="31"/>
      <c r="DQT1892" s="31"/>
      <c r="DQU1892" s="31"/>
      <c r="DQV1892" s="31"/>
      <c r="DQW1892" s="31"/>
      <c r="DQX1892" s="31"/>
      <c r="DQY1892" s="31"/>
      <c r="DQZ1892" s="31"/>
      <c r="DRA1892" s="31"/>
      <c r="DRB1892" s="31"/>
      <c r="DRC1892" s="31"/>
      <c r="DRD1892" s="31"/>
      <c r="DRE1892" s="31"/>
      <c r="DRF1892" s="31"/>
      <c r="DRG1892" s="31"/>
      <c r="DRH1892" s="31"/>
      <c r="DRI1892" s="31"/>
      <c r="DRJ1892" s="31"/>
      <c r="DRK1892" s="31"/>
      <c r="DRL1892" s="31"/>
      <c r="DRM1892" s="31"/>
      <c r="DRN1892" s="31"/>
      <c r="DRO1892" s="31"/>
      <c r="DRP1892" s="31"/>
      <c r="DRQ1892" s="31"/>
      <c r="DRR1892" s="31"/>
      <c r="DRS1892" s="31"/>
      <c r="DRT1892" s="31"/>
      <c r="DRU1892" s="31"/>
      <c r="DRV1892" s="31"/>
      <c r="DRW1892" s="31"/>
      <c r="DRX1892" s="31"/>
      <c r="DRY1892" s="31"/>
      <c r="DRZ1892" s="31"/>
      <c r="DSA1892" s="31"/>
      <c r="DSB1892" s="31"/>
      <c r="DSC1892" s="31"/>
      <c r="DSD1892" s="31"/>
      <c r="DSE1892" s="31"/>
      <c r="DSF1892" s="31"/>
      <c r="DSG1892" s="31"/>
      <c r="DSH1892" s="31"/>
      <c r="DSI1892" s="31"/>
      <c r="DSJ1892" s="31"/>
      <c r="DSK1892" s="31"/>
      <c r="DSL1892" s="31"/>
      <c r="DSM1892" s="31"/>
      <c r="DSN1892" s="31"/>
      <c r="DSO1892" s="31"/>
      <c r="DSP1892" s="31"/>
      <c r="DSQ1892" s="31"/>
      <c r="DSR1892" s="31"/>
      <c r="DSS1892" s="31"/>
      <c r="DST1892" s="31"/>
      <c r="DSU1892" s="31"/>
      <c r="DSV1892" s="31"/>
      <c r="DSW1892" s="31"/>
      <c r="DSX1892" s="31"/>
      <c r="DSY1892" s="31"/>
      <c r="DSZ1892" s="31"/>
      <c r="DTA1892" s="31"/>
      <c r="DTB1892" s="31"/>
      <c r="DTC1892" s="31"/>
      <c r="DTD1892" s="31"/>
      <c r="DTE1892" s="31"/>
      <c r="DTF1892" s="31"/>
      <c r="DTG1892" s="31"/>
      <c r="DTH1892" s="31"/>
      <c r="DTI1892" s="31"/>
      <c r="DTJ1892" s="31"/>
      <c r="DTK1892" s="31"/>
      <c r="DTL1892" s="31"/>
      <c r="DTM1892" s="31"/>
      <c r="DTN1892" s="31"/>
      <c r="DTO1892" s="31"/>
      <c r="DTP1892" s="31"/>
      <c r="DTQ1892" s="31"/>
      <c r="DTR1892" s="31"/>
      <c r="DTS1892" s="31"/>
      <c r="DTT1892" s="31"/>
      <c r="DTU1892" s="31"/>
      <c r="DTV1892" s="31"/>
      <c r="DTW1892" s="31"/>
      <c r="DTX1892" s="31"/>
      <c r="DTY1892" s="31"/>
      <c r="DTZ1892" s="31"/>
      <c r="DUA1892" s="31"/>
      <c r="DUB1892" s="31"/>
      <c r="DUC1892" s="31"/>
      <c r="DUD1892" s="31"/>
      <c r="DUE1892" s="31"/>
      <c r="DUF1892" s="31"/>
      <c r="DUG1892" s="31"/>
      <c r="DUH1892" s="31"/>
      <c r="DUI1892" s="31"/>
      <c r="DUJ1892" s="31"/>
      <c r="DUK1892" s="31"/>
      <c r="DUL1892" s="31"/>
      <c r="DUM1892" s="31"/>
      <c r="DUN1892" s="31"/>
      <c r="DUO1892" s="31"/>
      <c r="DUP1892" s="31"/>
      <c r="DUQ1892" s="31"/>
      <c r="DUR1892" s="31"/>
      <c r="DUS1892" s="31"/>
      <c r="DUT1892" s="31"/>
      <c r="DUU1892" s="31"/>
      <c r="DUV1892" s="31"/>
      <c r="DUW1892" s="31"/>
      <c r="DUX1892" s="31"/>
      <c r="DUY1892" s="31"/>
      <c r="DUZ1892" s="31"/>
      <c r="DVA1892" s="31"/>
      <c r="DVB1892" s="31"/>
      <c r="DVC1892" s="31"/>
      <c r="DVD1892" s="31"/>
      <c r="DVE1892" s="31"/>
      <c r="DVF1892" s="31"/>
      <c r="DVG1892" s="31"/>
      <c r="DVH1892" s="31"/>
      <c r="DVI1892" s="31"/>
      <c r="DVJ1892" s="31"/>
      <c r="DVK1892" s="31"/>
      <c r="DVL1892" s="31"/>
      <c r="DVM1892" s="31"/>
      <c r="DVN1892" s="31"/>
      <c r="DVO1892" s="31"/>
      <c r="DVP1892" s="31"/>
      <c r="DVQ1892" s="31"/>
      <c r="DVR1892" s="31"/>
      <c r="DVS1892" s="31"/>
      <c r="DVT1892" s="31"/>
      <c r="DVU1892" s="31"/>
      <c r="DVV1892" s="31"/>
      <c r="DVW1892" s="31"/>
      <c r="DVX1892" s="31"/>
      <c r="DVY1892" s="31"/>
      <c r="DVZ1892" s="31"/>
      <c r="DWA1892" s="31"/>
      <c r="DWB1892" s="31"/>
      <c r="DWC1892" s="31"/>
      <c r="DWD1892" s="31"/>
      <c r="DWE1892" s="31"/>
      <c r="DWF1892" s="31"/>
      <c r="DWG1892" s="31"/>
      <c r="DWH1892" s="31"/>
      <c r="DWI1892" s="31"/>
      <c r="DWJ1892" s="31"/>
      <c r="DWK1892" s="31"/>
      <c r="DWL1892" s="31"/>
      <c r="DWM1892" s="31"/>
      <c r="DWN1892" s="31"/>
      <c r="DWO1892" s="31"/>
      <c r="DWP1892" s="31"/>
      <c r="DWQ1892" s="31"/>
      <c r="DWR1892" s="31"/>
      <c r="DWS1892" s="31"/>
      <c r="DWT1892" s="31"/>
      <c r="DWU1892" s="31"/>
      <c r="DWV1892" s="31"/>
      <c r="DWW1892" s="31"/>
      <c r="DWX1892" s="31"/>
      <c r="DWY1892" s="31"/>
      <c r="DWZ1892" s="31"/>
      <c r="DXA1892" s="31"/>
      <c r="DXB1892" s="31"/>
      <c r="DXC1892" s="31"/>
      <c r="DXD1892" s="31"/>
      <c r="DXE1892" s="31"/>
      <c r="DXF1892" s="31"/>
      <c r="DXG1892" s="31"/>
      <c r="DXH1892" s="31"/>
      <c r="DXI1892" s="31"/>
      <c r="DXJ1892" s="31"/>
      <c r="DXK1892" s="31"/>
      <c r="DXL1892" s="31"/>
      <c r="DXM1892" s="31"/>
      <c r="DXN1892" s="31"/>
      <c r="DXO1892" s="31"/>
      <c r="DXP1892" s="31"/>
      <c r="DXQ1892" s="31"/>
      <c r="DXR1892" s="31"/>
      <c r="DXS1892" s="31"/>
      <c r="DXT1892" s="31"/>
      <c r="DXU1892" s="31"/>
      <c r="DXV1892" s="31"/>
      <c r="DXW1892" s="31"/>
      <c r="DXX1892" s="31"/>
      <c r="DXY1892" s="31"/>
      <c r="DXZ1892" s="31"/>
      <c r="DYA1892" s="31"/>
      <c r="DYB1892" s="31"/>
      <c r="DYC1892" s="31"/>
      <c r="DYD1892" s="31"/>
      <c r="DYE1892" s="31"/>
      <c r="DYF1892" s="31"/>
      <c r="DYG1892" s="31"/>
      <c r="DYH1892" s="31"/>
      <c r="DYI1892" s="31"/>
      <c r="DYJ1892" s="31"/>
      <c r="DYK1892" s="31"/>
      <c r="DYL1892" s="31"/>
      <c r="DYM1892" s="31"/>
      <c r="DYN1892" s="31"/>
      <c r="DYO1892" s="31"/>
      <c r="DYP1892" s="31"/>
      <c r="DYQ1892" s="31"/>
      <c r="DYR1892" s="31"/>
      <c r="DYS1892" s="31"/>
      <c r="DYT1892" s="31"/>
      <c r="DYU1892" s="31"/>
      <c r="DYV1892" s="31"/>
      <c r="DYW1892" s="31"/>
      <c r="DYX1892" s="31"/>
      <c r="DYY1892" s="31"/>
      <c r="DYZ1892" s="31"/>
      <c r="DZA1892" s="31"/>
      <c r="DZB1892" s="31"/>
      <c r="DZC1892" s="31"/>
      <c r="DZD1892" s="31"/>
      <c r="DZE1892" s="31"/>
      <c r="DZF1892" s="31"/>
      <c r="DZG1892" s="31"/>
      <c r="DZH1892" s="31"/>
      <c r="DZI1892" s="31"/>
      <c r="DZJ1892" s="31"/>
      <c r="DZK1892" s="31"/>
      <c r="DZL1892" s="31"/>
      <c r="DZM1892" s="31"/>
      <c r="DZN1892" s="31"/>
      <c r="DZO1892" s="31"/>
      <c r="DZP1892" s="31"/>
      <c r="DZQ1892" s="31"/>
      <c r="DZR1892" s="31"/>
      <c r="DZS1892" s="31"/>
      <c r="DZT1892" s="31"/>
      <c r="DZU1892" s="31"/>
      <c r="DZV1892" s="31"/>
      <c r="DZW1892" s="31"/>
      <c r="DZX1892" s="31"/>
      <c r="DZY1892" s="31"/>
      <c r="DZZ1892" s="31"/>
      <c r="EAA1892" s="31"/>
      <c r="EAB1892" s="31"/>
      <c r="EAC1892" s="31"/>
      <c r="EAD1892" s="31"/>
      <c r="EAE1892" s="31"/>
      <c r="EAF1892" s="31"/>
      <c r="EAG1892" s="31"/>
      <c r="EAH1892" s="31"/>
      <c r="EAI1892" s="31"/>
      <c r="EAJ1892" s="31"/>
      <c r="EAK1892" s="31"/>
      <c r="EAL1892" s="31"/>
      <c r="EAM1892" s="31"/>
      <c r="EAN1892" s="31"/>
      <c r="EAO1892" s="31"/>
      <c r="EAP1892" s="31"/>
      <c r="EAQ1892" s="31"/>
      <c r="EAR1892" s="31"/>
      <c r="EAS1892" s="31"/>
      <c r="EAT1892" s="31"/>
      <c r="EAU1892" s="31"/>
      <c r="EAV1892" s="31"/>
      <c r="EAW1892" s="31"/>
      <c r="EAX1892" s="31"/>
      <c r="EAY1892" s="31"/>
      <c r="EAZ1892" s="31"/>
      <c r="EBA1892" s="31"/>
      <c r="EBB1892" s="31"/>
      <c r="EBC1892" s="31"/>
      <c r="EBD1892" s="31"/>
      <c r="EBE1892" s="31"/>
      <c r="EBF1892" s="31"/>
      <c r="EBG1892" s="31"/>
      <c r="EBH1892" s="31"/>
      <c r="EBI1892" s="31"/>
      <c r="EBJ1892" s="31"/>
      <c r="EBK1892" s="31"/>
      <c r="EBL1892" s="31"/>
      <c r="EBM1892" s="31"/>
      <c r="EBN1892" s="31"/>
      <c r="EBO1892" s="31"/>
      <c r="EBP1892" s="31"/>
      <c r="EBQ1892" s="31"/>
      <c r="EBR1892" s="31"/>
      <c r="EBS1892" s="31"/>
      <c r="EBT1892" s="31"/>
      <c r="EBU1892" s="31"/>
      <c r="EBV1892" s="31"/>
      <c r="EBW1892" s="31"/>
      <c r="EBX1892" s="31"/>
      <c r="EBY1892" s="31"/>
      <c r="EBZ1892" s="31"/>
      <c r="ECA1892" s="31"/>
      <c r="ECB1892" s="31"/>
      <c r="ECC1892" s="31"/>
      <c r="ECD1892" s="31"/>
      <c r="ECE1892" s="31"/>
      <c r="ECF1892" s="31"/>
      <c r="ECG1892" s="31"/>
      <c r="ECH1892" s="31"/>
      <c r="ECI1892" s="31"/>
      <c r="ECJ1892" s="31"/>
      <c r="ECK1892" s="31"/>
      <c r="ECL1892" s="31"/>
      <c r="ECM1892" s="31"/>
      <c r="ECN1892" s="31"/>
      <c r="ECO1892" s="31"/>
      <c r="ECP1892" s="31"/>
      <c r="ECQ1892" s="31"/>
      <c r="ECR1892" s="31"/>
      <c r="ECS1892" s="31"/>
      <c r="ECT1892" s="31"/>
      <c r="ECU1892" s="31"/>
      <c r="ECV1892" s="31"/>
      <c r="ECW1892" s="31"/>
      <c r="ECX1892" s="31"/>
      <c r="ECY1892" s="31"/>
      <c r="ECZ1892" s="31"/>
      <c r="EDA1892" s="31"/>
      <c r="EDB1892" s="31"/>
      <c r="EDC1892" s="31"/>
      <c r="EDD1892" s="31"/>
      <c r="EDE1892" s="31"/>
      <c r="EDF1892" s="31"/>
      <c r="EDG1892" s="31"/>
      <c r="EDH1892" s="31"/>
      <c r="EDI1892" s="31"/>
      <c r="EDJ1892" s="31"/>
      <c r="EDK1892" s="31"/>
      <c r="EDL1892" s="31"/>
      <c r="EDM1892" s="31"/>
      <c r="EDN1892" s="31"/>
      <c r="EDO1892" s="31"/>
      <c r="EDP1892" s="31"/>
      <c r="EDQ1892" s="31"/>
      <c r="EDR1892" s="31"/>
      <c r="EDS1892" s="31"/>
      <c r="EDT1892" s="31"/>
      <c r="EDU1892" s="31"/>
      <c r="EDV1892" s="31"/>
      <c r="EDW1892" s="31"/>
      <c r="EDX1892" s="31"/>
      <c r="EDY1892" s="31"/>
      <c r="EDZ1892" s="31"/>
      <c r="EEA1892" s="31"/>
      <c r="EEB1892" s="31"/>
      <c r="EEC1892" s="31"/>
      <c r="EED1892" s="31"/>
      <c r="EEE1892" s="31"/>
      <c r="EEF1892" s="31"/>
      <c r="EEG1892" s="31"/>
      <c r="EEH1892" s="31"/>
      <c r="EEI1892" s="31"/>
      <c r="EEJ1892" s="31"/>
      <c r="EEK1892" s="31"/>
      <c r="EEL1892" s="31"/>
      <c r="EEM1892" s="31"/>
      <c r="EEN1892" s="31"/>
      <c r="EEO1892" s="31"/>
      <c r="EEP1892" s="31"/>
      <c r="EEQ1892" s="31"/>
      <c r="EER1892" s="31"/>
      <c r="EES1892" s="31"/>
      <c r="EET1892" s="31"/>
      <c r="EEU1892" s="31"/>
      <c r="EEV1892" s="31"/>
      <c r="EEW1892" s="31"/>
      <c r="EEX1892" s="31"/>
      <c r="EEY1892" s="31"/>
      <c r="EEZ1892" s="31"/>
      <c r="EFA1892" s="31"/>
      <c r="EFB1892" s="31"/>
      <c r="EFC1892" s="31"/>
      <c r="EFD1892" s="31"/>
      <c r="EFE1892" s="31"/>
      <c r="EFF1892" s="31"/>
      <c r="EFG1892" s="31"/>
      <c r="EFH1892" s="31"/>
      <c r="EFI1892" s="31"/>
      <c r="EFJ1892" s="31"/>
      <c r="EFK1892" s="31"/>
      <c r="EFL1892" s="31"/>
      <c r="EFM1892" s="31"/>
      <c r="EFN1892" s="31"/>
      <c r="EFO1892" s="31"/>
      <c r="EFP1892" s="31"/>
      <c r="EFQ1892" s="31"/>
      <c r="EFR1892" s="31"/>
      <c r="EFS1892" s="31"/>
      <c r="EFT1892" s="31"/>
      <c r="EFU1892" s="31"/>
      <c r="EFV1892" s="31"/>
      <c r="EFW1892" s="31"/>
      <c r="EFX1892" s="31"/>
      <c r="EFY1892" s="31"/>
      <c r="EFZ1892" s="31"/>
      <c r="EGA1892" s="31"/>
      <c r="EGB1892" s="31"/>
      <c r="EGC1892" s="31"/>
      <c r="EGD1892" s="31"/>
      <c r="EGE1892" s="31"/>
      <c r="EGF1892" s="31"/>
      <c r="EGG1892" s="31"/>
      <c r="EGH1892" s="31"/>
      <c r="EGI1892" s="31"/>
      <c r="EGJ1892" s="31"/>
      <c r="EGK1892" s="31"/>
      <c r="EGL1892" s="31"/>
      <c r="EGM1892" s="31"/>
      <c r="EGN1892" s="31"/>
      <c r="EGO1892" s="31"/>
      <c r="EGP1892" s="31"/>
      <c r="EGQ1892" s="31"/>
      <c r="EGR1892" s="31"/>
      <c r="EGS1892" s="31"/>
      <c r="EGT1892" s="31"/>
      <c r="EGU1892" s="31"/>
      <c r="EGV1892" s="31"/>
      <c r="EGW1892" s="31"/>
      <c r="EGX1892" s="31"/>
      <c r="EGY1892" s="31"/>
      <c r="EGZ1892" s="31"/>
      <c r="EHA1892" s="31"/>
      <c r="EHB1892" s="31"/>
      <c r="EHC1892" s="31"/>
      <c r="EHD1892" s="31"/>
      <c r="EHE1892" s="31"/>
      <c r="EHF1892" s="31"/>
      <c r="EHG1892" s="31"/>
      <c r="EHH1892" s="31"/>
      <c r="EHI1892" s="31"/>
      <c r="EHJ1892" s="31"/>
      <c r="EHK1892" s="31"/>
      <c r="EHL1892" s="31"/>
      <c r="EHM1892" s="31"/>
      <c r="EHN1892" s="31"/>
      <c r="EHO1892" s="31"/>
      <c r="EHP1892" s="31"/>
      <c r="EHQ1892" s="31"/>
      <c r="EHR1892" s="31"/>
      <c r="EHS1892" s="31"/>
      <c r="EHT1892" s="31"/>
      <c r="EHU1892" s="31"/>
      <c r="EHV1892" s="31"/>
      <c r="EHW1892" s="31"/>
      <c r="EHX1892" s="31"/>
      <c r="EHY1892" s="31"/>
      <c r="EHZ1892" s="31"/>
      <c r="EIA1892" s="31"/>
      <c r="EIB1892" s="31"/>
      <c r="EIC1892" s="31"/>
      <c r="EID1892" s="31"/>
      <c r="EIE1892" s="31"/>
      <c r="EIF1892" s="31"/>
      <c r="EIG1892" s="31"/>
      <c r="EIH1892" s="31"/>
      <c r="EII1892" s="31"/>
      <c r="EIJ1892" s="31"/>
      <c r="EIK1892" s="31"/>
      <c r="EIL1892" s="31"/>
      <c r="EIM1892" s="31"/>
      <c r="EIN1892" s="31"/>
      <c r="EIO1892" s="31"/>
      <c r="EIP1892" s="31"/>
      <c r="EIQ1892" s="31"/>
      <c r="EIR1892" s="31"/>
      <c r="EIS1892" s="31"/>
      <c r="EIT1892" s="31"/>
      <c r="EIU1892" s="31"/>
      <c r="EIV1892" s="31"/>
      <c r="EIW1892" s="31"/>
      <c r="EIX1892" s="31"/>
      <c r="EIY1892" s="31"/>
      <c r="EIZ1892" s="31"/>
      <c r="EJA1892" s="31"/>
      <c r="EJB1892" s="31"/>
      <c r="EJC1892" s="31"/>
      <c r="EJD1892" s="31"/>
      <c r="EJE1892" s="31"/>
      <c r="EJF1892" s="31"/>
      <c r="EJG1892" s="31"/>
      <c r="EJH1892" s="31"/>
      <c r="EJI1892" s="31"/>
      <c r="EJJ1892" s="31"/>
      <c r="EJK1892" s="31"/>
      <c r="EJL1892" s="31"/>
      <c r="EJM1892" s="31"/>
      <c r="EJN1892" s="31"/>
      <c r="EJO1892" s="31"/>
      <c r="EJP1892" s="31"/>
      <c r="EJQ1892" s="31"/>
      <c r="EJR1892" s="31"/>
      <c r="EJS1892" s="31"/>
      <c r="EJT1892" s="31"/>
      <c r="EJU1892" s="31"/>
      <c r="EJV1892" s="31"/>
      <c r="EJW1892" s="31"/>
      <c r="EJX1892" s="31"/>
      <c r="EJY1892" s="31"/>
      <c r="EJZ1892" s="31"/>
      <c r="EKA1892" s="31"/>
      <c r="EKB1892" s="31"/>
      <c r="EKC1892" s="31"/>
      <c r="EKD1892" s="31"/>
      <c r="EKE1892" s="31"/>
      <c r="EKF1892" s="31"/>
      <c r="EKG1892" s="31"/>
      <c r="EKH1892" s="31"/>
      <c r="EKI1892" s="31"/>
      <c r="EKJ1892" s="31"/>
      <c r="EKK1892" s="31"/>
      <c r="EKL1892" s="31"/>
      <c r="EKM1892" s="31"/>
      <c r="EKN1892" s="31"/>
      <c r="EKO1892" s="31"/>
      <c r="EKP1892" s="31"/>
      <c r="EKQ1892" s="31"/>
      <c r="EKR1892" s="31"/>
      <c r="EKS1892" s="31"/>
      <c r="EKT1892" s="31"/>
      <c r="EKU1892" s="31"/>
      <c r="EKV1892" s="31"/>
      <c r="EKW1892" s="31"/>
      <c r="EKX1892" s="31"/>
      <c r="EKY1892" s="31"/>
      <c r="EKZ1892" s="31"/>
      <c r="ELA1892" s="31"/>
      <c r="ELB1892" s="31"/>
      <c r="ELC1892" s="31"/>
      <c r="ELD1892" s="31"/>
      <c r="ELE1892" s="31"/>
      <c r="ELF1892" s="31"/>
      <c r="ELG1892" s="31"/>
      <c r="ELH1892" s="31"/>
      <c r="ELI1892" s="31"/>
      <c r="ELJ1892" s="31"/>
      <c r="ELK1892" s="31"/>
      <c r="ELL1892" s="31"/>
      <c r="ELM1892" s="31"/>
      <c r="ELN1892" s="31"/>
      <c r="ELO1892" s="31"/>
      <c r="ELP1892" s="31"/>
      <c r="ELQ1892" s="31"/>
      <c r="ELR1892" s="31"/>
      <c r="ELS1892" s="31"/>
      <c r="ELT1892" s="31"/>
      <c r="ELU1892" s="31"/>
      <c r="ELV1892" s="31"/>
      <c r="ELW1892" s="31"/>
      <c r="ELX1892" s="31"/>
      <c r="ELY1892" s="31"/>
      <c r="ELZ1892" s="31"/>
      <c r="EMA1892" s="31"/>
      <c r="EMB1892" s="31"/>
      <c r="EMC1892" s="31"/>
      <c r="EMD1892" s="31"/>
      <c r="EME1892" s="31"/>
      <c r="EMF1892" s="31"/>
      <c r="EMG1892" s="31"/>
      <c r="EMH1892" s="31"/>
      <c r="EMI1892" s="31"/>
      <c r="EMJ1892" s="31"/>
      <c r="EMK1892" s="31"/>
      <c r="EML1892" s="31"/>
      <c r="EMM1892" s="31"/>
      <c r="EMN1892" s="31"/>
      <c r="EMO1892" s="31"/>
      <c r="EMP1892" s="31"/>
      <c r="EMQ1892" s="31"/>
      <c r="EMR1892" s="31"/>
      <c r="EMS1892" s="31"/>
      <c r="EMT1892" s="31"/>
      <c r="EMU1892" s="31"/>
      <c r="EMV1892" s="31"/>
      <c r="EMW1892" s="31"/>
      <c r="EMX1892" s="31"/>
      <c r="EMY1892" s="31"/>
      <c r="EMZ1892" s="31"/>
      <c r="ENA1892" s="31"/>
      <c r="ENB1892" s="31"/>
      <c r="ENC1892" s="31"/>
      <c r="END1892" s="31"/>
      <c r="ENE1892" s="31"/>
      <c r="ENF1892" s="31"/>
      <c r="ENG1892" s="31"/>
      <c r="ENH1892" s="31"/>
      <c r="ENI1892" s="31"/>
      <c r="ENJ1892" s="31"/>
      <c r="ENK1892" s="31"/>
      <c r="ENL1892" s="31"/>
      <c r="ENM1892" s="31"/>
      <c r="ENN1892" s="31"/>
      <c r="ENO1892" s="31"/>
      <c r="ENP1892" s="31"/>
      <c r="ENQ1892" s="31"/>
      <c r="ENR1892" s="31"/>
      <c r="ENS1892" s="31"/>
      <c r="ENT1892" s="31"/>
      <c r="ENU1892" s="31"/>
      <c r="ENV1892" s="31"/>
      <c r="ENW1892" s="31"/>
      <c r="ENX1892" s="31"/>
      <c r="ENY1892" s="31"/>
      <c r="ENZ1892" s="31"/>
      <c r="EOA1892" s="31"/>
      <c r="EOB1892" s="31"/>
      <c r="EOC1892" s="31"/>
      <c r="EOD1892" s="31"/>
      <c r="EOE1892" s="31"/>
      <c r="EOF1892" s="31"/>
      <c r="EOG1892" s="31"/>
      <c r="EOH1892" s="31"/>
      <c r="EOI1892" s="31"/>
      <c r="EOJ1892" s="31"/>
      <c r="EOK1892" s="31"/>
      <c r="EOL1892" s="31"/>
      <c r="EOM1892" s="31"/>
      <c r="EON1892" s="31"/>
      <c r="EOO1892" s="31"/>
      <c r="EOP1892" s="31"/>
      <c r="EOQ1892" s="31"/>
      <c r="EOR1892" s="31"/>
      <c r="EOS1892" s="31"/>
      <c r="EOT1892" s="31"/>
      <c r="EOU1892" s="31"/>
      <c r="EOV1892" s="31"/>
      <c r="EOW1892" s="31"/>
      <c r="EOX1892" s="31"/>
      <c r="EOY1892" s="31"/>
      <c r="EOZ1892" s="31"/>
      <c r="EPA1892" s="31"/>
      <c r="EPB1892" s="31"/>
      <c r="EPC1892" s="31"/>
      <c r="EPD1892" s="31"/>
      <c r="EPE1892" s="31"/>
      <c r="EPF1892" s="31"/>
      <c r="EPG1892" s="31"/>
      <c r="EPH1892" s="31"/>
      <c r="EPI1892" s="31"/>
      <c r="EPJ1892" s="31"/>
      <c r="EPK1892" s="31"/>
      <c r="EPL1892" s="31"/>
      <c r="EPM1892" s="31"/>
      <c r="EPN1892" s="31"/>
      <c r="EPO1892" s="31"/>
      <c r="EPP1892" s="31"/>
      <c r="EPQ1892" s="31"/>
      <c r="EPR1892" s="31"/>
      <c r="EPS1892" s="31"/>
      <c r="EPT1892" s="31"/>
      <c r="EPU1892" s="31"/>
      <c r="EPV1892" s="31"/>
      <c r="EPW1892" s="31"/>
      <c r="EPX1892" s="31"/>
      <c r="EPY1892" s="31"/>
      <c r="EPZ1892" s="31"/>
      <c r="EQA1892" s="31"/>
      <c r="EQB1892" s="31"/>
      <c r="EQC1892" s="31"/>
      <c r="EQD1892" s="31"/>
      <c r="EQE1892" s="31"/>
      <c r="EQF1892" s="31"/>
      <c r="EQG1892" s="31"/>
      <c r="EQH1892" s="31"/>
      <c r="EQI1892" s="31"/>
      <c r="EQJ1892" s="31"/>
      <c r="EQK1892" s="31"/>
      <c r="EQL1892" s="31"/>
      <c r="EQM1892" s="31"/>
      <c r="EQN1892" s="31"/>
      <c r="EQO1892" s="31"/>
      <c r="EQP1892" s="31"/>
      <c r="EQQ1892" s="31"/>
      <c r="EQR1892" s="31"/>
      <c r="EQS1892" s="31"/>
      <c r="EQT1892" s="31"/>
      <c r="EQU1892" s="31"/>
      <c r="EQV1892" s="31"/>
      <c r="EQW1892" s="31"/>
      <c r="EQX1892" s="31"/>
      <c r="EQY1892" s="31"/>
      <c r="EQZ1892" s="31"/>
      <c r="ERA1892" s="31"/>
      <c r="ERB1892" s="31"/>
      <c r="ERC1892" s="31"/>
      <c r="ERD1892" s="31"/>
      <c r="ERE1892" s="31"/>
      <c r="ERF1892" s="31"/>
      <c r="ERG1892" s="31"/>
      <c r="ERH1892" s="31"/>
      <c r="ERI1892" s="31"/>
      <c r="ERJ1892" s="31"/>
      <c r="ERK1892" s="31"/>
      <c r="ERL1892" s="31"/>
      <c r="ERM1892" s="31"/>
      <c r="ERN1892" s="31"/>
      <c r="ERO1892" s="31"/>
      <c r="ERP1892" s="31"/>
      <c r="ERQ1892" s="31"/>
      <c r="ERR1892" s="31"/>
      <c r="ERS1892" s="31"/>
      <c r="ERT1892" s="31"/>
      <c r="ERU1892" s="31"/>
      <c r="ERV1892" s="31"/>
      <c r="ERW1892" s="31"/>
      <c r="ERX1892" s="31"/>
      <c r="ERY1892" s="31"/>
      <c r="ERZ1892" s="31"/>
      <c r="ESA1892" s="31"/>
      <c r="ESB1892" s="31"/>
      <c r="ESC1892" s="31"/>
      <c r="ESD1892" s="31"/>
      <c r="ESE1892" s="31"/>
      <c r="ESF1892" s="31"/>
      <c r="ESG1892" s="31"/>
      <c r="ESH1892" s="31"/>
      <c r="ESI1892" s="31"/>
      <c r="ESJ1892" s="31"/>
      <c r="ESK1892" s="31"/>
      <c r="ESL1892" s="31"/>
      <c r="ESM1892" s="31"/>
      <c r="ESN1892" s="31"/>
      <c r="ESO1892" s="31"/>
      <c r="ESP1892" s="31"/>
      <c r="ESQ1892" s="31"/>
      <c r="ESR1892" s="31"/>
      <c r="ESS1892" s="31"/>
      <c r="EST1892" s="31"/>
      <c r="ESU1892" s="31"/>
      <c r="ESV1892" s="31"/>
      <c r="ESW1892" s="31"/>
      <c r="ESX1892" s="31"/>
      <c r="ESY1892" s="31"/>
      <c r="ESZ1892" s="31"/>
      <c r="ETA1892" s="31"/>
      <c r="ETB1892" s="31"/>
      <c r="ETC1892" s="31"/>
      <c r="ETD1892" s="31"/>
      <c r="ETE1892" s="31"/>
      <c r="ETF1892" s="31"/>
      <c r="ETG1892" s="31"/>
      <c r="ETH1892" s="31"/>
      <c r="ETI1892" s="31"/>
      <c r="ETJ1892" s="31"/>
      <c r="ETK1892" s="31"/>
      <c r="ETL1892" s="31"/>
      <c r="ETM1892" s="31"/>
      <c r="ETN1892" s="31"/>
      <c r="ETO1892" s="31"/>
      <c r="ETP1892" s="31"/>
      <c r="ETQ1892" s="31"/>
      <c r="ETR1892" s="31"/>
      <c r="ETS1892" s="31"/>
      <c r="ETT1892" s="31"/>
      <c r="ETU1892" s="31"/>
      <c r="ETV1892" s="31"/>
      <c r="ETW1892" s="31"/>
      <c r="ETX1892" s="31"/>
      <c r="ETY1892" s="31"/>
      <c r="ETZ1892" s="31"/>
      <c r="EUA1892" s="31"/>
      <c r="EUB1892" s="31"/>
      <c r="EUC1892" s="31"/>
      <c r="EUD1892" s="31"/>
      <c r="EUE1892" s="31"/>
      <c r="EUF1892" s="31"/>
      <c r="EUG1892" s="31"/>
      <c r="EUH1892" s="31"/>
      <c r="EUI1892" s="31"/>
      <c r="EUJ1892" s="31"/>
      <c r="EUK1892" s="31"/>
      <c r="EUL1892" s="31"/>
      <c r="EUM1892" s="31"/>
      <c r="EUN1892" s="31"/>
      <c r="EUO1892" s="31"/>
      <c r="EUP1892" s="31"/>
      <c r="EUQ1892" s="31"/>
      <c r="EUR1892" s="31"/>
      <c r="EUS1892" s="31"/>
      <c r="EUT1892" s="31"/>
      <c r="EUU1892" s="31"/>
      <c r="EUV1892" s="31"/>
      <c r="EUW1892" s="31"/>
      <c r="EUX1892" s="31"/>
      <c r="EUY1892" s="31"/>
      <c r="EUZ1892" s="31"/>
      <c r="EVA1892" s="31"/>
      <c r="EVB1892" s="31"/>
      <c r="EVC1892" s="31"/>
      <c r="EVD1892" s="31"/>
      <c r="EVE1892" s="31"/>
      <c r="EVF1892" s="31"/>
      <c r="EVG1892" s="31"/>
      <c r="EVH1892" s="31"/>
      <c r="EVI1892" s="31"/>
      <c r="EVJ1892" s="31"/>
      <c r="EVK1892" s="31"/>
      <c r="EVL1892" s="31"/>
      <c r="EVM1892" s="31"/>
      <c r="EVN1892" s="31"/>
      <c r="EVO1892" s="31"/>
      <c r="EVP1892" s="31"/>
      <c r="EVQ1892" s="31"/>
      <c r="EVR1892" s="31"/>
      <c r="EVS1892" s="31"/>
      <c r="EVT1892" s="31"/>
      <c r="EVU1892" s="31"/>
      <c r="EVV1892" s="31"/>
      <c r="EVW1892" s="31"/>
      <c r="EVX1892" s="31"/>
      <c r="EVY1892" s="31"/>
      <c r="EVZ1892" s="31"/>
      <c r="EWA1892" s="31"/>
      <c r="EWB1892" s="31"/>
      <c r="EWC1892" s="31"/>
      <c r="EWD1892" s="31"/>
      <c r="EWE1892" s="31"/>
      <c r="EWF1892" s="31"/>
      <c r="EWG1892" s="31"/>
      <c r="EWH1892" s="31"/>
      <c r="EWI1892" s="31"/>
      <c r="EWJ1892" s="31"/>
      <c r="EWK1892" s="31"/>
      <c r="EWL1892" s="31"/>
      <c r="EWM1892" s="31"/>
      <c r="EWN1892" s="31"/>
      <c r="EWO1892" s="31"/>
      <c r="EWP1892" s="31"/>
      <c r="EWQ1892" s="31"/>
      <c r="EWR1892" s="31"/>
      <c r="EWS1892" s="31"/>
      <c r="EWT1892" s="31"/>
      <c r="EWU1892" s="31"/>
      <c r="EWV1892" s="31"/>
      <c r="EWW1892" s="31"/>
      <c r="EWX1892" s="31"/>
      <c r="EWY1892" s="31"/>
      <c r="EWZ1892" s="31"/>
      <c r="EXA1892" s="31"/>
      <c r="EXB1892" s="31"/>
      <c r="EXC1892" s="31"/>
      <c r="EXD1892" s="31"/>
      <c r="EXE1892" s="31"/>
      <c r="EXF1892" s="31"/>
      <c r="EXG1892" s="31"/>
      <c r="EXH1892" s="31"/>
      <c r="EXI1892" s="31"/>
      <c r="EXJ1892" s="31"/>
      <c r="EXK1892" s="31"/>
      <c r="EXL1892" s="31"/>
      <c r="EXM1892" s="31"/>
      <c r="EXN1892" s="31"/>
      <c r="EXO1892" s="31"/>
      <c r="EXP1892" s="31"/>
      <c r="EXQ1892" s="31"/>
      <c r="EXR1892" s="31"/>
      <c r="EXS1892" s="31"/>
      <c r="EXT1892" s="31"/>
      <c r="EXU1892" s="31"/>
      <c r="EXV1892" s="31"/>
      <c r="EXW1892" s="31"/>
      <c r="EXX1892" s="31"/>
      <c r="EXY1892" s="31"/>
      <c r="EXZ1892" s="31"/>
      <c r="EYA1892" s="31"/>
      <c r="EYB1892" s="31"/>
      <c r="EYC1892" s="31"/>
      <c r="EYD1892" s="31"/>
      <c r="EYE1892" s="31"/>
      <c r="EYF1892" s="31"/>
      <c r="EYG1892" s="31"/>
      <c r="EYH1892" s="31"/>
      <c r="EYI1892" s="31"/>
      <c r="EYJ1892" s="31"/>
      <c r="EYK1892" s="31"/>
      <c r="EYL1892" s="31"/>
      <c r="EYM1892" s="31"/>
      <c r="EYN1892" s="31"/>
      <c r="EYO1892" s="31"/>
      <c r="EYP1892" s="31"/>
      <c r="EYQ1892" s="31"/>
      <c r="EYR1892" s="31"/>
      <c r="EYS1892" s="31"/>
      <c r="EYT1892" s="31"/>
      <c r="EYU1892" s="31"/>
      <c r="EYV1892" s="31"/>
      <c r="EYW1892" s="31"/>
      <c r="EYX1892" s="31"/>
      <c r="EYY1892" s="31"/>
      <c r="EYZ1892" s="31"/>
      <c r="EZA1892" s="31"/>
      <c r="EZB1892" s="31"/>
      <c r="EZC1892" s="31"/>
      <c r="EZD1892" s="31"/>
      <c r="EZE1892" s="31"/>
      <c r="EZF1892" s="31"/>
      <c r="EZG1892" s="31"/>
      <c r="EZH1892" s="31"/>
      <c r="EZI1892" s="31"/>
      <c r="EZJ1892" s="31"/>
      <c r="EZK1892" s="31"/>
      <c r="EZL1892" s="31"/>
      <c r="EZM1892" s="31"/>
      <c r="EZN1892" s="31"/>
      <c r="EZO1892" s="31"/>
      <c r="EZP1892" s="31"/>
      <c r="EZQ1892" s="31"/>
      <c r="EZR1892" s="31"/>
      <c r="EZS1892" s="31"/>
      <c r="EZT1892" s="31"/>
      <c r="EZU1892" s="31"/>
      <c r="EZV1892" s="31"/>
      <c r="EZW1892" s="31"/>
      <c r="EZX1892" s="31"/>
      <c r="EZY1892" s="31"/>
      <c r="EZZ1892" s="31"/>
      <c r="FAA1892" s="31"/>
      <c r="FAB1892" s="31"/>
      <c r="FAC1892" s="31"/>
      <c r="FAD1892" s="31"/>
      <c r="FAE1892" s="31"/>
      <c r="FAF1892" s="31"/>
      <c r="FAG1892" s="31"/>
      <c r="FAH1892" s="31"/>
      <c r="FAI1892" s="31"/>
      <c r="FAJ1892" s="31"/>
      <c r="FAK1892" s="31"/>
      <c r="FAL1892" s="31"/>
      <c r="FAM1892" s="31"/>
      <c r="FAN1892" s="31"/>
      <c r="FAO1892" s="31"/>
      <c r="FAP1892" s="31"/>
      <c r="FAQ1892" s="31"/>
      <c r="FAR1892" s="31"/>
      <c r="FAS1892" s="31"/>
      <c r="FAT1892" s="31"/>
      <c r="FAU1892" s="31"/>
      <c r="FAV1892" s="31"/>
      <c r="FAW1892" s="31"/>
      <c r="FAX1892" s="31"/>
      <c r="FAY1892" s="31"/>
      <c r="FAZ1892" s="31"/>
      <c r="FBA1892" s="31"/>
      <c r="FBB1892" s="31"/>
      <c r="FBC1892" s="31"/>
      <c r="FBD1892" s="31"/>
      <c r="FBE1892" s="31"/>
      <c r="FBF1892" s="31"/>
      <c r="FBG1892" s="31"/>
      <c r="FBH1892" s="31"/>
      <c r="FBI1892" s="31"/>
      <c r="FBJ1892" s="31"/>
      <c r="FBK1892" s="31"/>
      <c r="FBL1892" s="31"/>
      <c r="FBM1892" s="31"/>
      <c r="FBN1892" s="31"/>
      <c r="FBO1892" s="31"/>
      <c r="FBP1892" s="31"/>
      <c r="FBQ1892" s="31"/>
      <c r="FBR1892" s="31"/>
      <c r="FBS1892" s="31"/>
      <c r="FBT1892" s="31"/>
      <c r="FBU1892" s="31"/>
      <c r="FBV1892" s="31"/>
      <c r="FBW1892" s="31"/>
      <c r="FBX1892" s="31"/>
      <c r="FBY1892" s="31"/>
      <c r="FBZ1892" s="31"/>
      <c r="FCA1892" s="31"/>
      <c r="FCB1892" s="31"/>
      <c r="FCC1892" s="31"/>
      <c r="FCD1892" s="31"/>
      <c r="FCE1892" s="31"/>
      <c r="FCF1892" s="31"/>
      <c r="FCG1892" s="31"/>
      <c r="FCH1892" s="31"/>
      <c r="FCI1892" s="31"/>
      <c r="FCJ1892" s="31"/>
      <c r="FCK1892" s="31"/>
      <c r="FCL1892" s="31"/>
      <c r="FCM1892" s="31"/>
      <c r="FCN1892" s="31"/>
      <c r="FCO1892" s="31"/>
      <c r="FCP1892" s="31"/>
      <c r="FCQ1892" s="31"/>
      <c r="FCR1892" s="31"/>
      <c r="FCS1892" s="31"/>
      <c r="FCT1892" s="31"/>
      <c r="FCU1892" s="31"/>
      <c r="FCV1892" s="31"/>
      <c r="FCW1892" s="31"/>
      <c r="FCX1892" s="31"/>
      <c r="FCY1892" s="31"/>
      <c r="FCZ1892" s="31"/>
      <c r="FDA1892" s="31"/>
      <c r="FDB1892" s="31"/>
      <c r="FDC1892" s="31"/>
      <c r="FDD1892" s="31"/>
      <c r="FDE1892" s="31"/>
      <c r="FDF1892" s="31"/>
      <c r="FDG1892" s="31"/>
      <c r="FDH1892" s="31"/>
      <c r="FDI1892" s="31"/>
      <c r="FDJ1892" s="31"/>
      <c r="FDK1892" s="31"/>
      <c r="FDL1892" s="31"/>
      <c r="FDM1892" s="31"/>
      <c r="FDN1892" s="31"/>
      <c r="FDO1892" s="31"/>
      <c r="FDP1892" s="31"/>
      <c r="FDQ1892" s="31"/>
      <c r="FDR1892" s="31"/>
      <c r="FDS1892" s="31"/>
      <c r="FDT1892" s="31"/>
      <c r="FDU1892" s="31"/>
      <c r="FDV1892" s="31"/>
      <c r="FDW1892" s="31"/>
      <c r="FDX1892" s="31"/>
      <c r="FDY1892" s="31"/>
      <c r="FDZ1892" s="31"/>
      <c r="FEA1892" s="31"/>
      <c r="FEB1892" s="31"/>
      <c r="FEC1892" s="31"/>
      <c r="FED1892" s="31"/>
      <c r="FEE1892" s="31"/>
      <c r="FEF1892" s="31"/>
      <c r="FEG1892" s="31"/>
      <c r="FEH1892" s="31"/>
      <c r="FEI1892" s="31"/>
      <c r="FEJ1892" s="31"/>
      <c r="FEK1892" s="31"/>
      <c r="FEL1892" s="31"/>
      <c r="FEM1892" s="31"/>
      <c r="FEN1892" s="31"/>
      <c r="FEO1892" s="31"/>
      <c r="FEP1892" s="31"/>
      <c r="FEQ1892" s="31"/>
      <c r="FER1892" s="31"/>
      <c r="FES1892" s="31"/>
      <c r="FET1892" s="31"/>
      <c r="FEU1892" s="31"/>
      <c r="FEV1892" s="31"/>
      <c r="FEW1892" s="31"/>
      <c r="FEX1892" s="31"/>
      <c r="FEY1892" s="31"/>
      <c r="FEZ1892" s="31"/>
      <c r="FFA1892" s="31"/>
      <c r="FFB1892" s="31"/>
      <c r="FFC1892" s="31"/>
      <c r="FFD1892" s="31"/>
      <c r="FFE1892" s="31"/>
      <c r="FFF1892" s="31"/>
      <c r="FFG1892" s="31"/>
      <c r="FFH1892" s="31"/>
      <c r="FFI1892" s="31"/>
      <c r="FFJ1892" s="31"/>
      <c r="FFK1892" s="31"/>
      <c r="FFL1892" s="31"/>
      <c r="FFM1892" s="31"/>
      <c r="FFN1892" s="31"/>
      <c r="FFO1892" s="31"/>
      <c r="FFP1892" s="31"/>
      <c r="FFQ1892" s="31"/>
      <c r="FFR1892" s="31"/>
      <c r="FFS1892" s="31"/>
      <c r="FFT1892" s="31"/>
      <c r="FFU1892" s="31"/>
      <c r="FFV1892" s="31"/>
      <c r="FFW1892" s="31"/>
      <c r="FFX1892" s="31"/>
      <c r="FFY1892" s="31"/>
      <c r="FFZ1892" s="31"/>
      <c r="FGA1892" s="31"/>
      <c r="FGB1892" s="31"/>
      <c r="FGC1892" s="31"/>
      <c r="FGD1892" s="31"/>
      <c r="FGE1892" s="31"/>
      <c r="FGF1892" s="31"/>
      <c r="FGG1892" s="31"/>
      <c r="FGH1892" s="31"/>
      <c r="FGI1892" s="31"/>
      <c r="FGJ1892" s="31"/>
      <c r="FGK1892" s="31"/>
      <c r="FGL1892" s="31"/>
      <c r="FGM1892" s="31"/>
      <c r="FGN1892" s="31"/>
      <c r="FGO1892" s="31"/>
      <c r="FGP1892" s="31"/>
      <c r="FGQ1892" s="31"/>
      <c r="FGR1892" s="31"/>
      <c r="FGS1892" s="31"/>
      <c r="FGT1892" s="31"/>
      <c r="FGU1892" s="31"/>
      <c r="FGV1892" s="31"/>
      <c r="FGW1892" s="31"/>
      <c r="FGX1892" s="31"/>
      <c r="FGY1892" s="31"/>
      <c r="FGZ1892" s="31"/>
      <c r="FHA1892" s="31"/>
      <c r="FHB1892" s="31"/>
      <c r="FHC1892" s="31"/>
      <c r="FHD1892" s="31"/>
      <c r="FHE1892" s="31"/>
      <c r="FHF1892" s="31"/>
      <c r="FHG1892" s="31"/>
      <c r="FHH1892" s="31"/>
      <c r="FHI1892" s="31"/>
      <c r="FHJ1892" s="31"/>
      <c r="FHK1892" s="31"/>
      <c r="FHL1892" s="31"/>
      <c r="FHM1892" s="31"/>
      <c r="FHN1892" s="31"/>
      <c r="FHO1892" s="31"/>
      <c r="FHP1892" s="31"/>
      <c r="FHQ1892" s="31"/>
      <c r="FHR1892" s="31"/>
      <c r="FHS1892" s="31"/>
      <c r="FHT1892" s="31"/>
      <c r="FHU1892" s="31"/>
      <c r="FHV1892" s="31"/>
      <c r="FHW1892" s="31"/>
      <c r="FHX1892" s="31"/>
      <c r="FHY1892" s="31"/>
      <c r="FHZ1892" s="31"/>
      <c r="FIA1892" s="31"/>
      <c r="FIB1892" s="31"/>
      <c r="FIC1892" s="31"/>
      <c r="FID1892" s="31"/>
      <c r="FIE1892" s="31"/>
      <c r="FIF1892" s="31"/>
      <c r="FIG1892" s="31"/>
      <c r="FIH1892" s="31"/>
      <c r="FII1892" s="31"/>
      <c r="FIJ1892" s="31"/>
      <c r="FIK1892" s="31"/>
      <c r="FIL1892" s="31"/>
      <c r="FIM1892" s="31"/>
      <c r="FIN1892" s="31"/>
      <c r="FIO1892" s="31"/>
      <c r="FIP1892" s="31"/>
      <c r="FIQ1892" s="31"/>
      <c r="FIR1892" s="31"/>
      <c r="FIS1892" s="31"/>
      <c r="FIT1892" s="31"/>
      <c r="FIU1892" s="31"/>
      <c r="FIV1892" s="31"/>
      <c r="FIW1892" s="31"/>
      <c r="FIX1892" s="31"/>
      <c r="FIY1892" s="31"/>
      <c r="FIZ1892" s="31"/>
      <c r="FJA1892" s="31"/>
      <c r="FJB1892" s="31"/>
      <c r="FJC1892" s="31"/>
      <c r="FJD1892" s="31"/>
      <c r="FJE1892" s="31"/>
      <c r="FJF1892" s="31"/>
      <c r="FJG1892" s="31"/>
      <c r="FJH1892" s="31"/>
      <c r="FJI1892" s="31"/>
      <c r="FJJ1892" s="31"/>
      <c r="FJK1892" s="31"/>
      <c r="FJL1892" s="31"/>
      <c r="FJM1892" s="31"/>
      <c r="FJN1892" s="31"/>
      <c r="FJO1892" s="31"/>
      <c r="FJP1892" s="31"/>
      <c r="FJQ1892" s="31"/>
      <c r="FJR1892" s="31"/>
      <c r="FJS1892" s="31"/>
      <c r="FJT1892" s="31"/>
      <c r="FJU1892" s="31"/>
      <c r="FJV1892" s="31"/>
      <c r="FJW1892" s="31"/>
      <c r="FJX1892" s="31"/>
      <c r="FJY1892" s="31"/>
      <c r="FJZ1892" s="31"/>
      <c r="FKA1892" s="31"/>
      <c r="FKB1892" s="31"/>
      <c r="FKC1892" s="31"/>
      <c r="FKD1892" s="31"/>
      <c r="FKE1892" s="31"/>
      <c r="FKF1892" s="31"/>
      <c r="FKG1892" s="31"/>
      <c r="FKH1892" s="31"/>
      <c r="FKI1892" s="31"/>
      <c r="FKJ1892" s="31"/>
      <c r="FKK1892" s="31"/>
      <c r="FKL1892" s="31"/>
      <c r="FKM1892" s="31"/>
      <c r="FKN1892" s="31"/>
      <c r="FKO1892" s="31"/>
      <c r="FKP1892" s="31"/>
      <c r="FKQ1892" s="31"/>
      <c r="FKR1892" s="31"/>
      <c r="FKS1892" s="31"/>
      <c r="FKT1892" s="31"/>
      <c r="FKU1892" s="31"/>
      <c r="FKV1892" s="31"/>
      <c r="FKW1892" s="31"/>
      <c r="FKX1892" s="31"/>
      <c r="FKY1892" s="31"/>
      <c r="FKZ1892" s="31"/>
      <c r="FLA1892" s="31"/>
      <c r="FLB1892" s="31"/>
      <c r="FLC1892" s="31"/>
      <c r="FLD1892" s="31"/>
      <c r="FLE1892" s="31"/>
      <c r="FLF1892" s="31"/>
      <c r="FLG1892" s="31"/>
      <c r="FLH1892" s="31"/>
      <c r="FLI1892" s="31"/>
      <c r="FLJ1892" s="31"/>
      <c r="FLK1892" s="31"/>
      <c r="FLL1892" s="31"/>
      <c r="FLM1892" s="31"/>
      <c r="FLN1892" s="31"/>
      <c r="FLO1892" s="31"/>
      <c r="FLP1892" s="31"/>
      <c r="FLQ1892" s="31"/>
      <c r="FLR1892" s="31"/>
      <c r="FLS1892" s="31"/>
      <c r="FLT1892" s="31"/>
      <c r="FLU1892" s="31"/>
      <c r="FLV1892" s="31"/>
      <c r="FLW1892" s="31"/>
      <c r="FLX1892" s="31"/>
      <c r="FLY1892" s="31"/>
      <c r="FLZ1892" s="31"/>
      <c r="FMA1892" s="31"/>
      <c r="FMB1892" s="31"/>
      <c r="FMC1892" s="31"/>
      <c r="FMD1892" s="31"/>
      <c r="FME1892" s="31"/>
      <c r="FMF1892" s="31"/>
      <c r="FMG1892" s="31"/>
      <c r="FMH1892" s="31"/>
      <c r="FMI1892" s="31"/>
      <c r="FMJ1892" s="31"/>
      <c r="FMK1892" s="31"/>
      <c r="FML1892" s="31"/>
      <c r="FMM1892" s="31"/>
      <c r="FMN1892" s="31"/>
      <c r="FMO1892" s="31"/>
      <c r="FMP1892" s="31"/>
      <c r="FMQ1892" s="31"/>
      <c r="FMR1892" s="31"/>
      <c r="FMS1892" s="31"/>
      <c r="FMT1892" s="31"/>
      <c r="FMU1892" s="31"/>
      <c r="FMV1892" s="31"/>
      <c r="FMW1892" s="31"/>
      <c r="FMX1892" s="31"/>
      <c r="FMY1892" s="31"/>
      <c r="FMZ1892" s="31"/>
      <c r="FNA1892" s="31"/>
      <c r="FNB1892" s="31"/>
      <c r="FNC1892" s="31"/>
      <c r="FND1892" s="31"/>
      <c r="FNE1892" s="31"/>
      <c r="FNF1892" s="31"/>
      <c r="FNG1892" s="31"/>
      <c r="FNH1892" s="31"/>
      <c r="FNI1892" s="31"/>
      <c r="FNJ1892" s="31"/>
      <c r="FNK1892" s="31"/>
      <c r="FNL1892" s="31"/>
      <c r="FNM1892" s="31"/>
      <c r="FNN1892" s="31"/>
      <c r="FNO1892" s="31"/>
      <c r="FNP1892" s="31"/>
      <c r="FNQ1892" s="31"/>
      <c r="FNR1892" s="31"/>
      <c r="FNS1892" s="31"/>
      <c r="FNT1892" s="31"/>
      <c r="FNU1892" s="31"/>
      <c r="FNV1892" s="31"/>
      <c r="FNW1892" s="31"/>
      <c r="FNX1892" s="31"/>
      <c r="FNY1892" s="31"/>
      <c r="FNZ1892" s="31"/>
      <c r="FOA1892" s="31"/>
      <c r="FOB1892" s="31"/>
      <c r="FOC1892" s="31"/>
      <c r="FOD1892" s="31"/>
      <c r="FOE1892" s="31"/>
      <c r="FOF1892" s="31"/>
      <c r="FOG1892" s="31"/>
      <c r="FOH1892" s="31"/>
      <c r="FOI1892" s="31"/>
      <c r="FOJ1892" s="31"/>
      <c r="FOK1892" s="31"/>
      <c r="FOL1892" s="31"/>
      <c r="FOM1892" s="31"/>
      <c r="FON1892" s="31"/>
      <c r="FOO1892" s="31"/>
      <c r="FOP1892" s="31"/>
      <c r="FOQ1892" s="31"/>
      <c r="FOR1892" s="31"/>
      <c r="FOS1892" s="31"/>
      <c r="FOT1892" s="31"/>
      <c r="FOU1892" s="31"/>
      <c r="FOV1892" s="31"/>
      <c r="FOW1892" s="31"/>
      <c r="FOX1892" s="31"/>
      <c r="FOY1892" s="31"/>
      <c r="FOZ1892" s="31"/>
      <c r="FPA1892" s="31"/>
      <c r="FPB1892" s="31"/>
      <c r="FPC1892" s="31"/>
      <c r="FPD1892" s="31"/>
      <c r="FPE1892" s="31"/>
      <c r="FPF1892" s="31"/>
      <c r="FPG1892" s="31"/>
      <c r="FPH1892" s="31"/>
      <c r="FPI1892" s="31"/>
      <c r="FPJ1892" s="31"/>
      <c r="FPK1892" s="31"/>
      <c r="FPL1892" s="31"/>
      <c r="FPM1892" s="31"/>
      <c r="FPN1892" s="31"/>
      <c r="FPO1892" s="31"/>
      <c r="FPP1892" s="31"/>
      <c r="FPQ1892" s="31"/>
      <c r="FPR1892" s="31"/>
      <c r="FPS1892" s="31"/>
      <c r="FPT1892" s="31"/>
      <c r="FPU1892" s="31"/>
      <c r="FPV1892" s="31"/>
      <c r="FPW1892" s="31"/>
      <c r="FPX1892" s="31"/>
      <c r="FPY1892" s="31"/>
      <c r="FPZ1892" s="31"/>
      <c r="FQA1892" s="31"/>
      <c r="FQB1892" s="31"/>
      <c r="FQC1892" s="31"/>
      <c r="FQD1892" s="31"/>
      <c r="FQE1892" s="31"/>
      <c r="FQF1892" s="31"/>
      <c r="FQG1892" s="31"/>
      <c r="FQH1892" s="31"/>
      <c r="FQI1892" s="31"/>
      <c r="FQJ1892" s="31"/>
      <c r="FQK1892" s="31"/>
      <c r="FQL1892" s="31"/>
      <c r="FQM1892" s="31"/>
      <c r="FQN1892" s="31"/>
      <c r="FQO1892" s="31"/>
      <c r="FQP1892" s="31"/>
      <c r="FQQ1892" s="31"/>
      <c r="FQR1892" s="31"/>
      <c r="FQS1892" s="31"/>
      <c r="FQT1892" s="31"/>
      <c r="FQU1892" s="31"/>
      <c r="FQV1892" s="31"/>
      <c r="FQW1892" s="31"/>
      <c r="FQX1892" s="31"/>
      <c r="FQY1892" s="31"/>
      <c r="FQZ1892" s="31"/>
      <c r="FRA1892" s="31"/>
      <c r="FRB1892" s="31"/>
      <c r="FRC1892" s="31"/>
      <c r="FRD1892" s="31"/>
      <c r="FRE1892" s="31"/>
      <c r="FRF1892" s="31"/>
      <c r="FRG1892" s="31"/>
      <c r="FRH1892" s="31"/>
      <c r="FRI1892" s="31"/>
      <c r="FRJ1892" s="31"/>
      <c r="FRK1892" s="31"/>
      <c r="FRL1892" s="31"/>
      <c r="FRM1892" s="31"/>
      <c r="FRN1892" s="31"/>
      <c r="FRO1892" s="31"/>
      <c r="FRP1892" s="31"/>
      <c r="FRQ1892" s="31"/>
      <c r="FRR1892" s="31"/>
      <c r="FRS1892" s="31"/>
      <c r="FRT1892" s="31"/>
      <c r="FRU1892" s="31"/>
      <c r="FRV1892" s="31"/>
      <c r="FRW1892" s="31"/>
      <c r="FRX1892" s="31"/>
      <c r="FRY1892" s="31"/>
      <c r="FRZ1892" s="31"/>
      <c r="FSA1892" s="31"/>
      <c r="FSB1892" s="31"/>
      <c r="FSC1892" s="31"/>
      <c r="FSD1892" s="31"/>
      <c r="FSE1892" s="31"/>
      <c r="FSF1892" s="31"/>
      <c r="FSG1892" s="31"/>
      <c r="FSH1892" s="31"/>
      <c r="FSI1892" s="31"/>
      <c r="FSJ1892" s="31"/>
      <c r="FSK1892" s="31"/>
      <c r="FSL1892" s="31"/>
      <c r="FSM1892" s="31"/>
      <c r="FSN1892" s="31"/>
      <c r="FSO1892" s="31"/>
      <c r="FSP1892" s="31"/>
      <c r="FSQ1892" s="31"/>
      <c r="FSR1892" s="31"/>
      <c r="FSS1892" s="31"/>
      <c r="FST1892" s="31"/>
      <c r="FSU1892" s="31"/>
      <c r="FSV1892" s="31"/>
      <c r="FSW1892" s="31"/>
      <c r="FSX1892" s="31"/>
      <c r="FSY1892" s="31"/>
      <c r="FSZ1892" s="31"/>
      <c r="FTA1892" s="31"/>
      <c r="FTB1892" s="31"/>
      <c r="FTC1892" s="31"/>
      <c r="FTD1892" s="31"/>
      <c r="FTE1892" s="31"/>
      <c r="FTF1892" s="31"/>
      <c r="FTG1892" s="31"/>
      <c r="FTH1892" s="31"/>
      <c r="FTI1892" s="31"/>
      <c r="FTJ1892" s="31"/>
      <c r="FTK1892" s="31"/>
      <c r="FTL1892" s="31"/>
      <c r="FTM1892" s="31"/>
      <c r="FTN1892" s="31"/>
      <c r="FTO1892" s="31"/>
      <c r="FTP1892" s="31"/>
      <c r="FTQ1892" s="31"/>
      <c r="FTR1892" s="31"/>
      <c r="FTS1892" s="31"/>
      <c r="FTT1892" s="31"/>
      <c r="FTU1892" s="31"/>
      <c r="FTV1892" s="31"/>
      <c r="FTW1892" s="31"/>
      <c r="FTX1892" s="31"/>
      <c r="FTY1892" s="31"/>
      <c r="FTZ1892" s="31"/>
      <c r="FUA1892" s="31"/>
      <c r="FUB1892" s="31"/>
      <c r="FUC1892" s="31"/>
      <c r="FUD1892" s="31"/>
      <c r="FUE1892" s="31"/>
      <c r="FUF1892" s="31"/>
      <c r="FUG1892" s="31"/>
      <c r="FUH1892" s="31"/>
      <c r="FUI1892" s="31"/>
      <c r="FUJ1892" s="31"/>
      <c r="FUK1892" s="31"/>
      <c r="FUL1892" s="31"/>
      <c r="FUM1892" s="31"/>
      <c r="FUN1892" s="31"/>
      <c r="FUO1892" s="31"/>
      <c r="FUP1892" s="31"/>
      <c r="FUQ1892" s="31"/>
      <c r="FUR1892" s="31"/>
      <c r="FUS1892" s="31"/>
      <c r="FUT1892" s="31"/>
      <c r="FUU1892" s="31"/>
      <c r="FUV1892" s="31"/>
      <c r="FUW1892" s="31"/>
      <c r="FUX1892" s="31"/>
      <c r="FUY1892" s="31"/>
      <c r="FUZ1892" s="31"/>
      <c r="FVA1892" s="31"/>
      <c r="FVB1892" s="31"/>
      <c r="FVC1892" s="31"/>
      <c r="FVD1892" s="31"/>
      <c r="FVE1892" s="31"/>
      <c r="FVF1892" s="31"/>
      <c r="FVG1892" s="31"/>
      <c r="FVH1892" s="31"/>
      <c r="FVI1892" s="31"/>
      <c r="FVJ1892" s="31"/>
      <c r="FVK1892" s="31"/>
      <c r="FVL1892" s="31"/>
      <c r="FVM1892" s="31"/>
      <c r="FVN1892" s="31"/>
      <c r="FVO1892" s="31"/>
      <c r="FVP1892" s="31"/>
      <c r="FVQ1892" s="31"/>
      <c r="FVR1892" s="31"/>
      <c r="FVS1892" s="31"/>
      <c r="FVT1892" s="31"/>
      <c r="FVU1892" s="31"/>
      <c r="FVV1892" s="31"/>
      <c r="FVW1892" s="31"/>
      <c r="FVX1892" s="31"/>
      <c r="FVY1892" s="31"/>
      <c r="FVZ1892" s="31"/>
      <c r="FWA1892" s="31"/>
      <c r="FWB1892" s="31"/>
      <c r="FWC1892" s="31"/>
      <c r="FWD1892" s="31"/>
      <c r="FWE1892" s="31"/>
      <c r="FWF1892" s="31"/>
      <c r="FWG1892" s="31"/>
      <c r="FWH1892" s="31"/>
      <c r="FWI1892" s="31"/>
      <c r="FWJ1892" s="31"/>
      <c r="FWK1892" s="31"/>
      <c r="FWL1892" s="31"/>
      <c r="FWM1892" s="31"/>
      <c r="FWN1892" s="31"/>
      <c r="FWO1892" s="31"/>
      <c r="FWP1892" s="31"/>
      <c r="FWQ1892" s="31"/>
      <c r="FWR1892" s="31"/>
      <c r="FWS1892" s="31"/>
      <c r="FWT1892" s="31"/>
      <c r="FWU1892" s="31"/>
      <c r="FWV1892" s="31"/>
      <c r="FWW1892" s="31"/>
      <c r="FWX1892" s="31"/>
      <c r="FWY1892" s="31"/>
      <c r="FWZ1892" s="31"/>
      <c r="FXA1892" s="31"/>
      <c r="FXB1892" s="31"/>
      <c r="FXC1892" s="31"/>
      <c r="FXD1892" s="31"/>
      <c r="FXE1892" s="31"/>
      <c r="FXF1892" s="31"/>
      <c r="FXG1892" s="31"/>
      <c r="FXH1892" s="31"/>
      <c r="FXI1892" s="31"/>
      <c r="FXJ1892" s="31"/>
      <c r="FXK1892" s="31"/>
      <c r="FXL1892" s="31"/>
      <c r="FXM1892" s="31"/>
      <c r="FXN1892" s="31"/>
      <c r="FXO1892" s="31"/>
      <c r="FXP1892" s="31"/>
      <c r="FXQ1892" s="31"/>
      <c r="FXR1892" s="31"/>
      <c r="FXS1892" s="31"/>
      <c r="FXT1892" s="31"/>
      <c r="FXU1892" s="31"/>
      <c r="FXV1892" s="31"/>
      <c r="FXW1892" s="31"/>
      <c r="FXX1892" s="31"/>
      <c r="FXY1892" s="31"/>
      <c r="FXZ1892" s="31"/>
      <c r="FYA1892" s="31"/>
      <c r="FYB1892" s="31"/>
      <c r="FYC1892" s="31"/>
      <c r="FYD1892" s="31"/>
      <c r="FYE1892" s="31"/>
      <c r="FYF1892" s="31"/>
      <c r="FYG1892" s="31"/>
      <c r="FYH1892" s="31"/>
      <c r="FYI1892" s="31"/>
      <c r="FYJ1892" s="31"/>
      <c r="FYK1892" s="31"/>
      <c r="FYL1892" s="31"/>
      <c r="FYM1892" s="31"/>
      <c r="FYN1892" s="31"/>
      <c r="FYO1892" s="31"/>
      <c r="FYP1892" s="31"/>
      <c r="FYQ1892" s="31"/>
      <c r="FYR1892" s="31"/>
      <c r="FYS1892" s="31"/>
      <c r="FYT1892" s="31"/>
      <c r="FYU1892" s="31"/>
      <c r="FYV1892" s="31"/>
      <c r="FYW1892" s="31"/>
      <c r="FYX1892" s="31"/>
      <c r="FYY1892" s="31"/>
      <c r="FYZ1892" s="31"/>
      <c r="FZA1892" s="31"/>
      <c r="FZB1892" s="31"/>
      <c r="FZC1892" s="31"/>
      <c r="FZD1892" s="31"/>
      <c r="FZE1892" s="31"/>
      <c r="FZF1892" s="31"/>
      <c r="FZG1892" s="31"/>
      <c r="FZH1892" s="31"/>
      <c r="FZI1892" s="31"/>
      <c r="FZJ1892" s="31"/>
      <c r="FZK1892" s="31"/>
      <c r="FZL1892" s="31"/>
      <c r="FZM1892" s="31"/>
      <c r="FZN1892" s="31"/>
      <c r="FZO1892" s="31"/>
      <c r="FZP1892" s="31"/>
      <c r="FZQ1892" s="31"/>
      <c r="FZR1892" s="31"/>
      <c r="FZS1892" s="31"/>
      <c r="FZT1892" s="31"/>
      <c r="FZU1892" s="31"/>
      <c r="FZV1892" s="31"/>
      <c r="FZW1892" s="31"/>
      <c r="FZX1892" s="31"/>
      <c r="FZY1892" s="31"/>
      <c r="FZZ1892" s="31"/>
      <c r="GAA1892" s="31"/>
      <c r="GAB1892" s="31"/>
      <c r="GAC1892" s="31"/>
      <c r="GAD1892" s="31"/>
      <c r="GAE1892" s="31"/>
      <c r="GAF1892" s="31"/>
      <c r="GAG1892" s="31"/>
      <c r="GAH1892" s="31"/>
      <c r="GAI1892" s="31"/>
      <c r="GAJ1892" s="31"/>
      <c r="GAK1892" s="31"/>
      <c r="GAL1892" s="31"/>
      <c r="GAM1892" s="31"/>
      <c r="GAN1892" s="31"/>
      <c r="GAO1892" s="31"/>
      <c r="GAP1892" s="31"/>
      <c r="GAQ1892" s="31"/>
      <c r="GAR1892" s="31"/>
      <c r="GAS1892" s="31"/>
      <c r="GAT1892" s="31"/>
      <c r="GAU1892" s="31"/>
      <c r="GAV1892" s="31"/>
      <c r="GAW1892" s="31"/>
      <c r="GAX1892" s="31"/>
      <c r="GAY1892" s="31"/>
      <c r="GAZ1892" s="31"/>
      <c r="GBA1892" s="31"/>
      <c r="GBB1892" s="31"/>
      <c r="GBC1892" s="31"/>
      <c r="GBD1892" s="31"/>
      <c r="GBE1892" s="31"/>
      <c r="GBF1892" s="31"/>
      <c r="GBG1892" s="31"/>
      <c r="GBH1892" s="31"/>
      <c r="GBI1892" s="31"/>
      <c r="GBJ1892" s="31"/>
      <c r="GBK1892" s="31"/>
      <c r="GBL1892" s="31"/>
      <c r="GBM1892" s="31"/>
      <c r="GBN1892" s="31"/>
      <c r="GBO1892" s="31"/>
      <c r="GBP1892" s="31"/>
      <c r="GBQ1892" s="31"/>
      <c r="GBR1892" s="31"/>
      <c r="GBS1892" s="31"/>
      <c r="GBT1892" s="31"/>
      <c r="GBU1892" s="31"/>
      <c r="GBV1892" s="31"/>
      <c r="GBW1892" s="31"/>
      <c r="GBX1892" s="31"/>
      <c r="GBY1892" s="31"/>
      <c r="GBZ1892" s="31"/>
      <c r="GCA1892" s="31"/>
      <c r="GCB1892" s="31"/>
      <c r="GCC1892" s="31"/>
      <c r="GCD1892" s="31"/>
      <c r="GCE1892" s="31"/>
      <c r="GCF1892" s="31"/>
      <c r="GCG1892" s="31"/>
      <c r="GCH1892" s="31"/>
      <c r="GCI1892" s="31"/>
      <c r="GCJ1892" s="31"/>
      <c r="GCK1892" s="31"/>
      <c r="GCL1892" s="31"/>
      <c r="GCM1892" s="31"/>
      <c r="GCN1892" s="31"/>
      <c r="GCO1892" s="31"/>
      <c r="GCP1892" s="31"/>
      <c r="GCQ1892" s="31"/>
      <c r="GCR1892" s="31"/>
      <c r="GCS1892" s="31"/>
      <c r="GCT1892" s="31"/>
      <c r="GCU1892" s="31"/>
      <c r="GCV1892" s="31"/>
      <c r="GCW1892" s="31"/>
      <c r="GCX1892" s="31"/>
      <c r="GCY1892" s="31"/>
      <c r="GCZ1892" s="31"/>
      <c r="GDA1892" s="31"/>
      <c r="GDB1892" s="31"/>
      <c r="GDC1892" s="31"/>
      <c r="GDD1892" s="31"/>
      <c r="GDE1892" s="31"/>
      <c r="GDF1892" s="31"/>
      <c r="GDG1892" s="31"/>
      <c r="GDH1892" s="31"/>
      <c r="GDI1892" s="31"/>
      <c r="GDJ1892" s="31"/>
      <c r="GDK1892" s="31"/>
      <c r="GDL1892" s="31"/>
      <c r="GDM1892" s="31"/>
      <c r="GDN1892" s="31"/>
      <c r="GDO1892" s="31"/>
      <c r="GDP1892" s="31"/>
      <c r="GDQ1892" s="31"/>
      <c r="GDR1892" s="31"/>
      <c r="GDS1892" s="31"/>
      <c r="GDT1892" s="31"/>
      <c r="GDU1892" s="31"/>
      <c r="GDV1892" s="31"/>
      <c r="GDW1892" s="31"/>
      <c r="GDX1892" s="31"/>
      <c r="GDY1892" s="31"/>
      <c r="GDZ1892" s="31"/>
      <c r="GEA1892" s="31"/>
      <c r="GEB1892" s="31"/>
      <c r="GEC1892" s="31"/>
      <c r="GED1892" s="31"/>
      <c r="GEE1892" s="31"/>
      <c r="GEF1892" s="31"/>
      <c r="GEG1892" s="31"/>
      <c r="GEH1892" s="31"/>
      <c r="GEI1892" s="31"/>
      <c r="GEJ1892" s="31"/>
      <c r="GEK1892" s="31"/>
      <c r="GEL1892" s="31"/>
      <c r="GEM1892" s="31"/>
      <c r="GEN1892" s="31"/>
      <c r="GEO1892" s="31"/>
      <c r="GEP1892" s="31"/>
      <c r="GEQ1892" s="31"/>
      <c r="GER1892" s="31"/>
      <c r="GES1892" s="31"/>
      <c r="GET1892" s="31"/>
      <c r="GEU1892" s="31"/>
      <c r="GEV1892" s="31"/>
      <c r="GEW1892" s="31"/>
      <c r="GEX1892" s="31"/>
      <c r="GEY1892" s="31"/>
      <c r="GEZ1892" s="31"/>
      <c r="GFA1892" s="31"/>
      <c r="GFB1892" s="31"/>
      <c r="GFC1892" s="31"/>
      <c r="GFD1892" s="31"/>
      <c r="GFE1892" s="31"/>
      <c r="GFF1892" s="31"/>
      <c r="GFG1892" s="31"/>
      <c r="GFH1892" s="31"/>
      <c r="GFI1892" s="31"/>
      <c r="GFJ1892" s="31"/>
      <c r="GFK1892" s="31"/>
      <c r="GFL1892" s="31"/>
      <c r="GFM1892" s="31"/>
      <c r="GFN1892" s="31"/>
      <c r="GFO1892" s="31"/>
      <c r="GFP1892" s="31"/>
      <c r="GFQ1892" s="31"/>
      <c r="GFR1892" s="31"/>
      <c r="GFS1892" s="31"/>
      <c r="GFT1892" s="31"/>
      <c r="GFU1892" s="31"/>
      <c r="GFV1892" s="31"/>
      <c r="GFW1892" s="31"/>
      <c r="GFX1892" s="31"/>
      <c r="GFY1892" s="31"/>
      <c r="GFZ1892" s="31"/>
      <c r="GGA1892" s="31"/>
      <c r="GGB1892" s="31"/>
      <c r="GGC1892" s="31"/>
      <c r="GGD1892" s="31"/>
      <c r="GGE1892" s="31"/>
      <c r="GGF1892" s="31"/>
      <c r="GGG1892" s="31"/>
      <c r="GGH1892" s="31"/>
      <c r="GGI1892" s="31"/>
      <c r="GGJ1892" s="31"/>
      <c r="GGK1892" s="31"/>
      <c r="GGL1892" s="31"/>
      <c r="GGM1892" s="31"/>
      <c r="GGN1892" s="31"/>
      <c r="GGO1892" s="31"/>
      <c r="GGP1892" s="31"/>
      <c r="GGQ1892" s="31"/>
      <c r="GGR1892" s="31"/>
      <c r="GGS1892" s="31"/>
      <c r="GGT1892" s="31"/>
      <c r="GGU1892" s="31"/>
      <c r="GGV1892" s="31"/>
      <c r="GGW1892" s="31"/>
      <c r="GGX1892" s="31"/>
      <c r="GGY1892" s="31"/>
      <c r="GGZ1892" s="31"/>
      <c r="GHA1892" s="31"/>
      <c r="GHB1892" s="31"/>
      <c r="GHC1892" s="31"/>
      <c r="GHD1892" s="31"/>
      <c r="GHE1892" s="31"/>
      <c r="GHF1892" s="31"/>
      <c r="GHG1892" s="31"/>
      <c r="GHH1892" s="31"/>
      <c r="GHI1892" s="31"/>
      <c r="GHJ1892" s="31"/>
      <c r="GHK1892" s="31"/>
      <c r="GHL1892" s="31"/>
      <c r="GHM1892" s="31"/>
      <c r="GHN1892" s="31"/>
      <c r="GHO1892" s="31"/>
      <c r="GHP1892" s="31"/>
      <c r="GHQ1892" s="31"/>
      <c r="GHR1892" s="31"/>
      <c r="GHS1892" s="31"/>
      <c r="GHT1892" s="31"/>
      <c r="GHU1892" s="31"/>
      <c r="GHV1892" s="31"/>
      <c r="GHW1892" s="31"/>
      <c r="GHX1892" s="31"/>
      <c r="GHY1892" s="31"/>
      <c r="GHZ1892" s="31"/>
      <c r="GIA1892" s="31"/>
      <c r="GIB1892" s="31"/>
      <c r="GIC1892" s="31"/>
      <c r="GID1892" s="31"/>
      <c r="GIE1892" s="31"/>
      <c r="GIF1892" s="31"/>
      <c r="GIG1892" s="31"/>
      <c r="GIH1892" s="31"/>
      <c r="GII1892" s="31"/>
      <c r="GIJ1892" s="31"/>
      <c r="GIK1892" s="31"/>
      <c r="GIL1892" s="31"/>
      <c r="GIM1892" s="31"/>
      <c r="GIN1892" s="31"/>
      <c r="GIO1892" s="31"/>
      <c r="GIP1892" s="31"/>
      <c r="GIQ1892" s="31"/>
      <c r="GIR1892" s="31"/>
      <c r="GIS1892" s="31"/>
      <c r="GIT1892" s="31"/>
      <c r="GIU1892" s="31"/>
      <c r="GIV1892" s="31"/>
      <c r="GIW1892" s="31"/>
      <c r="GIX1892" s="31"/>
      <c r="GIY1892" s="31"/>
      <c r="GIZ1892" s="31"/>
      <c r="GJA1892" s="31"/>
      <c r="GJB1892" s="31"/>
      <c r="GJC1892" s="31"/>
      <c r="GJD1892" s="31"/>
      <c r="GJE1892" s="31"/>
      <c r="GJF1892" s="31"/>
      <c r="GJG1892" s="31"/>
      <c r="GJH1892" s="31"/>
      <c r="GJI1892" s="31"/>
      <c r="GJJ1892" s="31"/>
      <c r="GJK1892" s="31"/>
      <c r="GJL1892" s="31"/>
      <c r="GJM1892" s="31"/>
      <c r="GJN1892" s="31"/>
      <c r="GJO1892" s="31"/>
      <c r="GJP1892" s="31"/>
      <c r="GJQ1892" s="31"/>
      <c r="GJR1892" s="31"/>
      <c r="GJS1892" s="31"/>
      <c r="GJT1892" s="31"/>
      <c r="GJU1892" s="31"/>
      <c r="GJV1892" s="31"/>
      <c r="GJW1892" s="31"/>
      <c r="GJX1892" s="31"/>
      <c r="GJY1892" s="31"/>
      <c r="GJZ1892" s="31"/>
      <c r="GKA1892" s="31"/>
      <c r="GKB1892" s="31"/>
      <c r="GKC1892" s="31"/>
      <c r="GKD1892" s="31"/>
      <c r="GKE1892" s="31"/>
      <c r="GKF1892" s="31"/>
      <c r="GKG1892" s="31"/>
      <c r="GKH1892" s="31"/>
      <c r="GKI1892" s="31"/>
      <c r="GKJ1892" s="31"/>
      <c r="GKK1892" s="31"/>
      <c r="GKL1892" s="31"/>
      <c r="GKM1892" s="31"/>
      <c r="GKN1892" s="31"/>
      <c r="GKO1892" s="31"/>
      <c r="GKP1892" s="31"/>
      <c r="GKQ1892" s="31"/>
      <c r="GKR1892" s="31"/>
      <c r="GKS1892" s="31"/>
      <c r="GKT1892" s="31"/>
      <c r="GKU1892" s="31"/>
      <c r="GKV1892" s="31"/>
      <c r="GKW1892" s="31"/>
      <c r="GKX1892" s="31"/>
      <c r="GKY1892" s="31"/>
      <c r="GKZ1892" s="31"/>
      <c r="GLA1892" s="31"/>
      <c r="GLB1892" s="31"/>
      <c r="GLC1892" s="31"/>
      <c r="GLD1892" s="31"/>
      <c r="GLE1892" s="31"/>
      <c r="GLF1892" s="31"/>
      <c r="GLG1892" s="31"/>
      <c r="GLH1892" s="31"/>
      <c r="GLI1892" s="31"/>
      <c r="GLJ1892" s="31"/>
      <c r="GLK1892" s="31"/>
      <c r="GLL1892" s="31"/>
      <c r="GLM1892" s="31"/>
      <c r="GLN1892" s="31"/>
      <c r="GLO1892" s="31"/>
      <c r="GLP1892" s="31"/>
      <c r="GLQ1892" s="31"/>
      <c r="GLR1892" s="31"/>
      <c r="GLS1892" s="31"/>
      <c r="GLT1892" s="31"/>
      <c r="GLU1892" s="31"/>
      <c r="GLV1892" s="31"/>
      <c r="GLW1892" s="31"/>
      <c r="GLX1892" s="31"/>
      <c r="GLY1892" s="31"/>
      <c r="GLZ1892" s="31"/>
      <c r="GMA1892" s="31"/>
      <c r="GMB1892" s="31"/>
      <c r="GMC1892" s="31"/>
      <c r="GMD1892" s="31"/>
      <c r="GME1892" s="31"/>
      <c r="GMF1892" s="31"/>
      <c r="GMG1892" s="31"/>
      <c r="GMH1892" s="31"/>
      <c r="GMI1892" s="31"/>
      <c r="GMJ1892" s="31"/>
      <c r="GMK1892" s="31"/>
      <c r="GML1892" s="31"/>
      <c r="GMM1892" s="31"/>
      <c r="GMN1892" s="31"/>
      <c r="GMO1892" s="31"/>
      <c r="GMP1892" s="31"/>
      <c r="GMQ1892" s="31"/>
      <c r="GMR1892" s="31"/>
      <c r="GMS1892" s="31"/>
      <c r="GMT1892" s="31"/>
      <c r="GMU1892" s="31"/>
      <c r="GMV1892" s="31"/>
      <c r="GMW1892" s="31"/>
      <c r="GMX1892" s="31"/>
      <c r="GMY1892" s="31"/>
      <c r="GMZ1892" s="31"/>
      <c r="GNA1892" s="31"/>
      <c r="GNB1892" s="31"/>
      <c r="GNC1892" s="31"/>
      <c r="GND1892" s="31"/>
      <c r="GNE1892" s="31"/>
      <c r="GNF1892" s="31"/>
      <c r="GNG1892" s="31"/>
      <c r="GNH1892" s="31"/>
      <c r="GNI1892" s="31"/>
      <c r="GNJ1892" s="31"/>
      <c r="GNK1892" s="31"/>
      <c r="GNL1892" s="31"/>
      <c r="GNM1892" s="31"/>
      <c r="GNN1892" s="31"/>
      <c r="GNO1892" s="31"/>
      <c r="GNP1892" s="31"/>
      <c r="GNQ1892" s="31"/>
      <c r="GNR1892" s="31"/>
      <c r="GNS1892" s="31"/>
      <c r="GNT1892" s="31"/>
      <c r="GNU1892" s="31"/>
      <c r="GNV1892" s="31"/>
      <c r="GNW1892" s="31"/>
      <c r="GNX1892" s="31"/>
      <c r="GNY1892" s="31"/>
      <c r="GNZ1892" s="31"/>
      <c r="GOA1892" s="31"/>
      <c r="GOB1892" s="31"/>
      <c r="GOC1892" s="31"/>
      <c r="GOD1892" s="31"/>
      <c r="GOE1892" s="31"/>
      <c r="GOF1892" s="31"/>
      <c r="GOG1892" s="31"/>
      <c r="GOH1892" s="31"/>
      <c r="GOI1892" s="31"/>
      <c r="GOJ1892" s="31"/>
      <c r="GOK1892" s="31"/>
      <c r="GOL1892" s="31"/>
      <c r="GOM1892" s="31"/>
      <c r="GON1892" s="31"/>
      <c r="GOO1892" s="31"/>
      <c r="GOP1892" s="31"/>
      <c r="GOQ1892" s="31"/>
      <c r="GOR1892" s="31"/>
      <c r="GOS1892" s="31"/>
      <c r="GOT1892" s="31"/>
      <c r="GOU1892" s="31"/>
      <c r="GOV1892" s="31"/>
      <c r="GOW1892" s="31"/>
      <c r="GOX1892" s="31"/>
      <c r="GOY1892" s="31"/>
      <c r="GOZ1892" s="31"/>
      <c r="GPA1892" s="31"/>
      <c r="GPB1892" s="31"/>
      <c r="GPC1892" s="31"/>
      <c r="GPD1892" s="31"/>
      <c r="GPE1892" s="31"/>
      <c r="GPF1892" s="31"/>
      <c r="GPG1892" s="31"/>
      <c r="GPH1892" s="31"/>
      <c r="GPI1892" s="31"/>
      <c r="GPJ1892" s="31"/>
      <c r="GPK1892" s="31"/>
      <c r="GPL1892" s="31"/>
      <c r="GPM1892" s="31"/>
      <c r="GPN1892" s="31"/>
      <c r="GPO1892" s="31"/>
      <c r="GPP1892" s="31"/>
      <c r="GPQ1892" s="31"/>
      <c r="GPR1892" s="31"/>
      <c r="GPS1892" s="31"/>
      <c r="GPT1892" s="31"/>
      <c r="GPU1892" s="31"/>
      <c r="GPV1892" s="31"/>
      <c r="GPW1892" s="31"/>
      <c r="GPX1892" s="31"/>
      <c r="GPY1892" s="31"/>
      <c r="GPZ1892" s="31"/>
      <c r="GQA1892" s="31"/>
      <c r="GQB1892" s="31"/>
      <c r="GQC1892" s="31"/>
      <c r="GQD1892" s="31"/>
      <c r="GQE1892" s="31"/>
      <c r="GQF1892" s="31"/>
      <c r="GQG1892" s="31"/>
      <c r="GQH1892" s="31"/>
      <c r="GQI1892" s="31"/>
      <c r="GQJ1892" s="31"/>
      <c r="GQK1892" s="31"/>
      <c r="GQL1892" s="31"/>
      <c r="GQM1892" s="31"/>
      <c r="GQN1892" s="31"/>
      <c r="GQO1892" s="31"/>
      <c r="GQP1892" s="31"/>
      <c r="GQQ1892" s="31"/>
      <c r="GQR1892" s="31"/>
      <c r="GQS1892" s="31"/>
      <c r="GQT1892" s="31"/>
      <c r="GQU1892" s="31"/>
      <c r="GQV1892" s="31"/>
      <c r="GQW1892" s="31"/>
      <c r="GQX1892" s="31"/>
      <c r="GQY1892" s="31"/>
      <c r="GQZ1892" s="31"/>
      <c r="GRA1892" s="31"/>
      <c r="GRB1892" s="31"/>
      <c r="GRC1892" s="31"/>
      <c r="GRD1892" s="31"/>
      <c r="GRE1892" s="31"/>
      <c r="GRF1892" s="31"/>
      <c r="GRG1892" s="31"/>
      <c r="GRH1892" s="31"/>
      <c r="GRI1892" s="31"/>
      <c r="GRJ1892" s="31"/>
      <c r="GRK1892" s="31"/>
      <c r="GRL1892" s="31"/>
      <c r="GRM1892" s="31"/>
      <c r="GRN1892" s="31"/>
      <c r="GRO1892" s="31"/>
      <c r="GRP1892" s="31"/>
      <c r="GRQ1892" s="31"/>
      <c r="GRR1892" s="31"/>
      <c r="GRS1892" s="31"/>
      <c r="GRT1892" s="31"/>
      <c r="GRU1892" s="31"/>
      <c r="GRV1892" s="31"/>
      <c r="GRW1892" s="31"/>
      <c r="GRX1892" s="31"/>
      <c r="GRY1892" s="31"/>
      <c r="GRZ1892" s="31"/>
      <c r="GSA1892" s="31"/>
      <c r="GSB1892" s="31"/>
      <c r="GSC1892" s="31"/>
      <c r="GSD1892" s="31"/>
      <c r="GSE1892" s="31"/>
      <c r="GSF1892" s="31"/>
      <c r="GSG1892" s="31"/>
      <c r="GSH1892" s="31"/>
      <c r="GSI1892" s="31"/>
      <c r="GSJ1892" s="31"/>
      <c r="GSK1892" s="31"/>
      <c r="GSL1892" s="31"/>
      <c r="GSM1892" s="31"/>
      <c r="GSN1892" s="31"/>
      <c r="GSO1892" s="31"/>
      <c r="GSP1892" s="31"/>
      <c r="GSQ1892" s="31"/>
      <c r="GSR1892" s="31"/>
      <c r="GSS1892" s="31"/>
      <c r="GST1892" s="31"/>
      <c r="GSU1892" s="31"/>
      <c r="GSV1892" s="31"/>
      <c r="GSW1892" s="31"/>
      <c r="GSX1892" s="31"/>
      <c r="GSY1892" s="31"/>
      <c r="GSZ1892" s="31"/>
      <c r="GTA1892" s="31"/>
      <c r="GTB1892" s="31"/>
      <c r="GTC1892" s="31"/>
      <c r="GTD1892" s="31"/>
      <c r="GTE1892" s="31"/>
      <c r="GTF1892" s="31"/>
      <c r="GTG1892" s="31"/>
      <c r="GTH1892" s="31"/>
      <c r="GTI1892" s="31"/>
      <c r="GTJ1892" s="31"/>
      <c r="GTK1892" s="31"/>
      <c r="GTL1892" s="31"/>
      <c r="GTM1892" s="31"/>
      <c r="GTN1892" s="31"/>
      <c r="GTO1892" s="31"/>
      <c r="GTP1892" s="31"/>
      <c r="GTQ1892" s="31"/>
      <c r="GTR1892" s="31"/>
      <c r="GTS1892" s="31"/>
      <c r="GTT1892" s="31"/>
      <c r="GTU1892" s="31"/>
      <c r="GTV1892" s="31"/>
      <c r="GTW1892" s="31"/>
      <c r="GTX1892" s="31"/>
      <c r="GTY1892" s="31"/>
      <c r="GTZ1892" s="31"/>
      <c r="GUA1892" s="31"/>
      <c r="GUB1892" s="31"/>
      <c r="GUC1892" s="31"/>
      <c r="GUD1892" s="31"/>
      <c r="GUE1892" s="31"/>
      <c r="GUF1892" s="31"/>
      <c r="GUG1892" s="31"/>
      <c r="GUH1892" s="31"/>
      <c r="GUI1892" s="31"/>
      <c r="GUJ1892" s="31"/>
      <c r="GUK1892" s="31"/>
      <c r="GUL1892" s="31"/>
      <c r="GUM1892" s="31"/>
      <c r="GUN1892" s="31"/>
      <c r="GUO1892" s="31"/>
      <c r="GUP1892" s="31"/>
      <c r="GUQ1892" s="31"/>
      <c r="GUR1892" s="31"/>
      <c r="GUS1892" s="31"/>
      <c r="GUT1892" s="31"/>
      <c r="GUU1892" s="31"/>
      <c r="GUV1892" s="31"/>
      <c r="GUW1892" s="31"/>
      <c r="GUX1892" s="31"/>
      <c r="GUY1892" s="31"/>
      <c r="GUZ1892" s="31"/>
      <c r="GVA1892" s="31"/>
      <c r="GVB1892" s="31"/>
      <c r="GVC1892" s="31"/>
      <c r="GVD1892" s="31"/>
      <c r="GVE1892" s="31"/>
      <c r="GVF1892" s="31"/>
      <c r="GVG1892" s="31"/>
      <c r="GVH1892" s="31"/>
      <c r="GVI1892" s="31"/>
      <c r="GVJ1892" s="31"/>
      <c r="GVK1892" s="31"/>
      <c r="GVL1892" s="31"/>
      <c r="GVM1892" s="31"/>
      <c r="GVN1892" s="31"/>
      <c r="GVO1892" s="31"/>
      <c r="GVP1892" s="31"/>
      <c r="GVQ1892" s="31"/>
      <c r="GVR1892" s="31"/>
      <c r="GVS1892" s="31"/>
      <c r="GVT1892" s="31"/>
      <c r="GVU1892" s="31"/>
      <c r="GVV1892" s="31"/>
      <c r="GVW1892" s="31"/>
      <c r="GVX1892" s="31"/>
      <c r="GVY1892" s="31"/>
      <c r="GVZ1892" s="31"/>
      <c r="GWA1892" s="31"/>
      <c r="GWB1892" s="31"/>
      <c r="GWC1892" s="31"/>
      <c r="GWD1892" s="31"/>
      <c r="GWE1892" s="31"/>
      <c r="GWF1892" s="31"/>
      <c r="GWG1892" s="31"/>
      <c r="GWH1892" s="31"/>
      <c r="GWI1892" s="31"/>
      <c r="GWJ1892" s="31"/>
      <c r="GWK1892" s="31"/>
      <c r="GWL1892" s="31"/>
      <c r="GWM1892" s="31"/>
      <c r="GWN1892" s="31"/>
      <c r="GWO1892" s="31"/>
      <c r="GWP1892" s="31"/>
      <c r="GWQ1892" s="31"/>
      <c r="GWR1892" s="31"/>
      <c r="GWS1892" s="31"/>
      <c r="GWT1892" s="31"/>
      <c r="GWU1892" s="31"/>
      <c r="GWV1892" s="31"/>
      <c r="GWW1892" s="31"/>
      <c r="GWX1892" s="31"/>
      <c r="GWY1892" s="31"/>
      <c r="GWZ1892" s="31"/>
      <c r="GXA1892" s="31"/>
      <c r="GXB1892" s="31"/>
      <c r="GXC1892" s="31"/>
      <c r="GXD1892" s="31"/>
      <c r="GXE1892" s="31"/>
      <c r="GXF1892" s="31"/>
      <c r="GXG1892" s="31"/>
      <c r="GXH1892" s="31"/>
      <c r="GXI1892" s="31"/>
      <c r="GXJ1892" s="31"/>
      <c r="GXK1892" s="31"/>
      <c r="GXL1892" s="31"/>
      <c r="GXM1892" s="31"/>
      <c r="GXN1892" s="31"/>
      <c r="GXO1892" s="31"/>
      <c r="GXP1892" s="31"/>
      <c r="GXQ1892" s="31"/>
      <c r="GXR1892" s="31"/>
      <c r="GXS1892" s="31"/>
      <c r="GXT1892" s="31"/>
      <c r="GXU1892" s="31"/>
      <c r="GXV1892" s="31"/>
      <c r="GXW1892" s="31"/>
      <c r="GXX1892" s="31"/>
      <c r="GXY1892" s="31"/>
      <c r="GXZ1892" s="31"/>
      <c r="GYA1892" s="31"/>
      <c r="GYB1892" s="31"/>
      <c r="GYC1892" s="31"/>
      <c r="GYD1892" s="31"/>
      <c r="GYE1892" s="31"/>
      <c r="GYF1892" s="31"/>
      <c r="GYG1892" s="31"/>
      <c r="GYH1892" s="31"/>
      <c r="GYI1892" s="31"/>
      <c r="GYJ1892" s="31"/>
      <c r="GYK1892" s="31"/>
      <c r="GYL1892" s="31"/>
      <c r="GYM1892" s="31"/>
      <c r="GYN1892" s="31"/>
      <c r="GYO1892" s="31"/>
      <c r="GYP1892" s="31"/>
      <c r="GYQ1892" s="31"/>
      <c r="GYR1892" s="31"/>
      <c r="GYS1892" s="31"/>
      <c r="GYT1892" s="31"/>
      <c r="GYU1892" s="31"/>
      <c r="GYV1892" s="31"/>
      <c r="GYW1892" s="31"/>
      <c r="GYX1892" s="31"/>
      <c r="GYY1892" s="31"/>
      <c r="GYZ1892" s="31"/>
      <c r="GZA1892" s="31"/>
      <c r="GZB1892" s="31"/>
      <c r="GZC1892" s="31"/>
      <c r="GZD1892" s="31"/>
      <c r="GZE1892" s="31"/>
      <c r="GZF1892" s="31"/>
      <c r="GZG1892" s="31"/>
      <c r="GZH1892" s="31"/>
      <c r="GZI1892" s="31"/>
      <c r="GZJ1892" s="31"/>
      <c r="GZK1892" s="31"/>
      <c r="GZL1892" s="31"/>
      <c r="GZM1892" s="31"/>
      <c r="GZN1892" s="31"/>
      <c r="GZO1892" s="31"/>
      <c r="GZP1892" s="31"/>
      <c r="GZQ1892" s="31"/>
      <c r="GZR1892" s="31"/>
      <c r="GZS1892" s="31"/>
      <c r="GZT1892" s="31"/>
      <c r="GZU1892" s="31"/>
      <c r="GZV1892" s="31"/>
      <c r="GZW1892" s="31"/>
      <c r="GZX1892" s="31"/>
      <c r="GZY1892" s="31"/>
      <c r="GZZ1892" s="31"/>
      <c r="HAA1892" s="31"/>
      <c r="HAB1892" s="31"/>
      <c r="HAC1892" s="31"/>
      <c r="HAD1892" s="31"/>
      <c r="HAE1892" s="31"/>
      <c r="HAF1892" s="31"/>
      <c r="HAG1892" s="31"/>
      <c r="HAH1892" s="31"/>
      <c r="HAI1892" s="31"/>
      <c r="HAJ1892" s="31"/>
      <c r="HAK1892" s="31"/>
      <c r="HAL1892" s="31"/>
      <c r="HAM1892" s="31"/>
      <c r="HAN1892" s="31"/>
      <c r="HAO1892" s="31"/>
      <c r="HAP1892" s="31"/>
      <c r="HAQ1892" s="31"/>
      <c r="HAR1892" s="31"/>
      <c r="HAS1892" s="31"/>
      <c r="HAT1892" s="31"/>
      <c r="HAU1892" s="31"/>
      <c r="HAV1892" s="31"/>
      <c r="HAW1892" s="31"/>
      <c r="HAX1892" s="31"/>
      <c r="HAY1892" s="31"/>
      <c r="HAZ1892" s="31"/>
      <c r="HBA1892" s="31"/>
      <c r="HBB1892" s="31"/>
      <c r="HBC1892" s="31"/>
      <c r="HBD1892" s="31"/>
      <c r="HBE1892" s="31"/>
      <c r="HBF1892" s="31"/>
      <c r="HBG1892" s="31"/>
      <c r="HBH1892" s="31"/>
      <c r="HBI1892" s="31"/>
      <c r="HBJ1892" s="31"/>
      <c r="HBK1892" s="31"/>
      <c r="HBL1892" s="31"/>
      <c r="HBM1892" s="31"/>
      <c r="HBN1892" s="31"/>
      <c r="HBO1892" s="31"/>
      <c r="HBP1892" s="31"/>
      <c r="HBQ1892" s="31"/>
      <c r="HBR1892" s="31"/>
      <c r="HBS1892" s="31"/>
      <c r="HBT1892" s="31"/>
      <c r="HBU1892" s="31"/>
      <c r="HBV1892" s="31"/>
      <c r="HBW1892" s="31"/>
      <c r="HBX1892" s="31"/>
      <c r="HBY1892" s="31"/>
      <c r="HBZ1892" s="31"/>
      <c r="HCA1892" s="31"/>
      <c r="HCB1892" s="31"/>
      <c r="HCC1892" s="31"/>
      <c r="HCD1892" s="31"/>
      <c r="HCE1892" s="31"/>
      <c r="HCF1892" s="31"/>
      <c r="HCG1892" s="31"/>
      <c r="HCH1892" s="31"/>
      <c r="HCI1892" s="31"/>
      <c r="HCJ1892" s="31"/>
      <c r="HCK1892" s="31"/>
      <c r="HCL1892" s="31"/>
      <c r="HCM1892" s="31"/>
      <c r="HCN1892" s="31"/>
      <c r="HCO1892" s="31"/>
      <c r="HCP1892" s="31"/>
      <c r="HCQ1892" s="31"/>
      <c r="HCR1892" s="31"/>
      <c r="HCS1892" s="31"/>
      <c r="HCT1892" s="31"/>
      <c r="HCU1892" s="31"/>
      <c r="HCV1892" s="31"/>
      <c r="HCW1892" s="31"/>
      <c r="HCX1892" s="31"/>
      <c r="HCY1892" s="31"/>
      <c r="HCZ1892" s="31"/>
      <c r="HDA1892" s="31"/>
      <c r="HDB1892" s="31"/>
      <c r="HDC1892" s="31"/>
      <c r="HDD1892" s="31"/>
      <c r="HDE1892" s="31"/>
      <c r="HDF1892" s="31"/>
      <c r="HDG1892" s="31"/>
      <c r="HDH1892" s="31"/>
      <c r="HDI1892" s="31"/>
      <c r="HDJ1892" s="31"/>
      <c r="HDK1892" s="31"/>
      <c r="HDL1892" s="31"/>
      <c r="HDM1892" s="31"/>
      <c r="HDN1892" s="31"/>
      <c r="HDO1892" s="31"/>
      <c r="HDP1892" s="31"/>
      <c r="HDQ1892" s="31"/>
      <c r="HDR1892" s="31"/>
      <c r="HDS1892" s="31"/>
      <c r="HDT1892" s="31"/>
      <c r="HDU1892" s="31"/>
      <c r="HDV1892" s="31"/>
      <c r="HDW1892" s="31"/>
      <c r="HDX1892" s="31"/>
      <c r="HDY1892" s="31"/>
      <c r="HDZ1892" s="31"/>
      <c r="HEA1892" s="31"/>
      <c r="HEB1892" s="31"/>
      <c r="HEC1892" s="31"/>
      <c r="HED1892" s="31"/>
      <c r="HEE1892" s="31"/>
      <c r="HEF1892" s="31"/>
      <c r="HEG1892" s="31"/>
      <c r="HEH1892" s="31"/>
      <c r="HEI1892" s="31"/>
      <c r="HEJ1892" s="31"/>
      <c r="HEK1892" s="31"/>
      <c r="HEL1892" s="31"/>
      <c r="HEM1892" s="31"/>
      <c r="HEN1892" s="31"/>
      <c r="HEO1892" s="31"/>
      <c r="HEP1892" s="31"/>
      <c r="HEQ1892" s="31"/>
      <c r="HER1892" s="31"/>
      <c r="HES1892" s="31"/>
      <c r="HET1892" s="31"/>
      <c r="HEU1892" s="31"/>
      <c r="HEV1892" s="31"/>
      <c r="HEW1892" s="31"/>
      <c r="HEX1892" s="31"/>
      <c r="HEY1892" s="31"/>
      <c r="HEZ1892" s="31"/>
      <c r="HFA1892" s="31"/>
      <c r="HFB1892" s="31"/>
      <c r="HFC1892" s="31"/>
      <c r="HFD1892" s="31"/>
      <c r="HFE1892" s="31"/>
      <c r="HFF1892" s="31"/>
      <c r="HFG1892" s="31"/>
      <c r="HFH1892" s="31"/>
      <c r="HFI1892" s="31"/>
      <c r="HFJ1892" s="31"/>
      <c r="HFK1892" s="31"/>
      <c r="HFL1892" s="31"/>
      <c r="HFM1892" s="31"/>
      <c r="HFN1892" s="31"/>
      <c r="HFO1892" s="31"/>
      <c r="HFP1892" s="31"/>
      <c r="HFQ1892" s="31"/>
      <c r="HFR1892" s="31"/>
      <c r="HFS1892" s="31"/>
      <c r="HFT1892" s="31"/>
      <c r="HFU1892" s="31"/>
      <c r="HFV1892" s="31"/>
      <c r="HFW1892" s="31"/>
      <c r="HFX1892" s="31"/>
      <c r="HFY1892" s="31"/>
      <c r="HFZ1892" s="31"/>
      <c r="HGA1892" s="31"/>
      <c r="HGB1892" s="31"/>
      <c r="HGC1892" s="31"/>
      <c r="HGD1892" s="31"/>
      <c r="HGE1892" s="31"/>
      <c r="HGF1892" s="31"/>
      <c r="HGG1892" s="31"/>
      <c r="HGH1892" s="31"/>
      <c r="HGI1892" s="31"/>
      <c r="HGJ1892" s="31"/>
      <c r="HGK1892" s="31"/>
      <c r="HGL1892" s="31"/>
      <c r="HGM1892" s="31"/>
      <c r="HGN1892" s="31"/>
      <c r="HGO1892" s="31"/>
      <c r="HGP1892" s="31"/>
      <c r="HGQ1892" s="31"/>
      <c r="HGR1892" s="31"/>
      <c r="HGS1892" s="31"/>
      <c r="HGT1892" s="31"/>
      <c r="HGU1892" s="31"/>
      <c r="HGV1892" s="31"/>
      <c r="HGW1892" s="31"/>
      <c r="HGX1892" s="31"/>
      <c r="HGY1892" s="31"/>
      <c r="HGZ1892" s="31"/>
      <c r="HHA1892" s="31"/>
      <c r="HHB1892" s="31"/>
      <c r="HHC1892" s="31"/>
      <c r="HHD1892" s="31"/>
      <c r="HHE1892" s="31"/>
      <c r="HHF1892" s="31"/>
      <c r="HHG1892" s="31"/>
      <c r="HHH1892" s="31"/>
      <c r="HHI1892" s="31"/>
      <c r="HHJ1892" s="31"/>
      <c r="HHK1892" s="31"/>
      <c r="HHL1892" s="31"/>
      <c r="HHM1892" s="31"/>
      <c r="HHN1892" s="31"/>
      <c r="HHO1892" s="31"/>
      <c r="HHP1892" s="31"/>
      <c r="HHQ1892" s="31"/>
      <c r="HHR1892" s="31"/>
      <c r="HHS1892" s="31"/>
      <c r="HHT1892" s="31"/>
      <c r="HHU1892" s="31"/>
      <c r="HHV1892" s="31"/>
      <c r="HHW1892" s="31"/>
      <c r="HHX1892" s="31"/>
      <c r="HHY1892" s="31"/>
      <c r="HHZ1892" s="31"/>
      <c r="HIA1892" s="31"/>
      <c r="HIB1892" s="31"/>
      <c r="HIC1892" s="31"/>
      <c r="HID1892" s="31"/>
      <c r="HIE1892" s="31"/>
      <c r="HIF1892" s="31"/>
      <c r="HIG1892" s="31"/>
      <c r="HIH1892" s="31"/>
      <c r="HII1892" s="31"/>
      <c r="HIJ1892" s="31"/>
      <c r="HIK1892" s="31"/>
      <c r="HIL1892" s="31"/>
      <c r="HIM1892" s="31"/>
      <c r="HIN1892" s="31"/>
      <c r="HIO1892" s="31"/>
      <c r="HIP1892" s="31"/>
      <c r="HIQ1892" s="31"/>
      <c r="HIR1892" s="31"/>
      <c r="HIS1892" s="31"/>
      <c r="HIT1892" s="31"/>
      <c r="HIU1892" s="31"/>
      <c r="HIV1892" s="31"/>
      <c r="HIW1892" s="31"/>
      <c r="HIX1892" s="31"/>
      <c r="HIY1892" s="31"/>
      <c r="HIZ1892" s="31"/>
      <c r="HJA1892" s="31"/>
      <c r="HJB1892" s="31"/>
      <c r="HJC1892" s="31"/>
      <c r="HJD1892" s="31"/>
      <c r="HJE1892" s="31"/>
      <c r="HJF1892" s="31"/>
      <c r="HJG1892" s="31"/>
      <c r="HJH1892" s="31"/>
      <c r="HJI1892" s="31"/>
      <c r="HJJ1892" s="31"/>
      <c r="HJK1892" s="31"/>
      <c r="HJL1892" s="31"/>
      <c r="HJM1892" s="31"/>
      <c r="HJN1892" s="31"/>
      <c r="HJO1892" s="31"/>
      <c r="HJP1892" s="31"/>
      <c r="HJQ1892" s="31"/>
      <c r="HJR1892" s="31"/>
      <c r="HJS1892" s="31"/>
      <c r="HJT1892" s="31"/>
      <c r="HJU1892" s="31"/>
      <c r="HJV1892" s="31"/>
      <c r="HJW1892" s="31"/>
      <c r="HJX1892" s="31"/>
      <c r="HJY1892" s="31"/>
      <c r="HJZ1892" s="31"/>
      <c r="HKA1892" s="31"/>
      <c r="HKB1892" s="31"/>
      <c r="HKC1892" s="31"/>
      <c r="HKD1892" s="31"/>
      <c r="HKE1892" s="31"/>
      <c r="HKF1892" s="31"/>
      <c r="HKG1892" s="31"/>
      <c r="HKH1892" s="31"/>
      <c r="HKI1892" s="31"/>
      <c r="HKJ1892" s="31"/>
      <c r="HKK1892" s="31"/>
      <c r="HKL1892" s="31"/>
      <c r="HKM1892" s="31"/>
      <c r="HKN1892" s="31"/>
      <c r="HKO1892" s="31"/>
      <c r="HKP1892" s="31"/>
      <c r="HKQ1892" s="31"/>
      <c r="HKR1892" s="31"/>
      <c r="HKS1892" s="31"/>
      <c r="HKT1892" s="31"/>
      <c r="HKU1892" s="31"/>
      <c r="HKV1892" s="31"/>
      <c r="HKW1892" s="31"/>
      <c r="HKX1892" s="31"/>
      <c r="HKY1892" s="31"/>
      <c r="HKZ1892" s="31"/>
      <c r="HLA1892" s="31"/>
      <c r="HLB1892" s="31"/>
      <c r="HLC1892" s="31"/>
      <c r="HLD1892" s="31"/>
      <c r="HLE1892" s="31"/>
      <c r="HLF1892" s="31"/>
      <c r="HLG1892" s="31"/>
      <c r="HLH1892" s="31"/>
      <c r="HLI1892" s="31"/>
      <c r="HLJ1892" s="31"/>
      <c r="HLK1892" s="31"/>
      <c r="HLL1892" s="31"/>
      <c r="HLM1892" s="31"/>
      <c r="HLN1892" s="31"/>
      <c r="HLO1892" s="31"/>
      <c r="HLP1892" s="31"/>
      <c r="HLQ1892" s="31"/>
      <c r="HLR1892" s="31"/>
      <c r="HLS1892" s="31"/>
      <c r="HLT1892" s="31"/>
      <c r="HLU1892" s="31"/>
      <c r="HLV1892" s="31"/>
      <c r="HLW1892" s="31"/>
      <c r="HLX1892" s="31"/>
      <c r="HLY1892" s="31"/>
      <c r="HLZ1892" s="31"/>
      <c r="HMA1892" s="31"/>
      <c r="HMB1892" s="31"/>
      <c r="HMC1892" s="31"/>
      <c r="HMD1892" s="31"/>
      <c r="HME1892" s="31"/>
      <c r="HMF1892" s="31"/>
      <c r="HMG1892" s="31"/>
      <c r="HMH1892" s="31"/>
      <c r="HMI1892" s="31"/>
      <c r="HMJ1892" s="31"/>
      <c r="HMK1892" s="31"/>
      <c r="HML1892" s="31"/>
      <c r="HMM1892" s="31"/>
      <c r="HMN1892" s="31"/>
      <c r="HMO1892" s="31"/>
      <c r="HMP1892" s="31"/>
      <c r="HMQ1892" s="31"/>
      <c r="HMR1892" s="31"/>
      <c r="HMS1892" s="31"/>
      <c r="HMT1892" s="31"/>
      <c r="HMU1892" s="31"/>
      <c r="HMV1892" s="31"/>
      <c r="HMW1892" s="31"/>
      <c r="HMX1892" s="31"/>
      <c r="HMY1892" s="31"/>
      <c r="HMZ1892" s="31"/>
      <c r="HNA1892" s="31"/>
      <c r="HNB1892" s="31"/>
      <c r="HNC1892" s="31"/>
      <c r="HND1892" s="31"/>
      <c r="HNE1892" s="31"/>
      <c r="HNF1892" s="31"/>
      <c r="HNG1892" s="31"/>
      <c r="HNH1892" s="31"/>
      <c r="HNI1892" s="31"/>
      <c r="HNJ1892" s="31"/>
      <c r="HNK1892" s="31"/>
      <c r="HNL1892" s="31"/>
      <c r="HNM1892" s="31"/>
      <c r="HNN1892" s="31"/>
      <c r="HNO1892" s="31"/>
      <c r="HNP1892" s="31"/>
      <c r="HNQ1892" s="31"/>
      <c r="HNR1892" s="31"/>
      <c r="HNS1892" s="31"/>
      <c r="HNT1892" s="31"/>
      <c r="HNU1892" s="31"/>
      <c r="HNV1892" s="31"/>
      <c r="HNW1892" s="31"/>
      <c r="HNX1892" s="31"/>
      <c r="HNY1892" s="31"/>
      <c r="HNZ1892" s="31"/>
      <c r="HOA1892" s="31"/>
      <c r="HOB1892" s="31"/>
      <c r="HOC1892" s="31"/>
      <c r="HOD1892" s="31"/>
      <c r="HOE1892" s="31"/>
      <c r="HOF1892" s="31"/>
      <c r="HOG1892" s="31"/>
      <c r="HOH1892" s="31"/>
      <c r="HOI1892" s="31"/>
      <c r="HOJ1892" s="31"/>
      <c r="HOK1892" s="31"/>
      <c r="HOL1892" s="31"/>
      <c r="HOM1892" s="31"/>
      <c r="HON1892" s="31"/>
      <c r="HOO1892" s="31"/>
      <c r="HOP1892" s="31"/>
      <c r="HOQ1892" s="31"/>
      <c r="HOR1892" s="31"/>
      <c r="HOS1892" s="31"/>
      <c r="HOT1892" s="31"/>
      <c r="HOU1892" s="31"/>
      <c r="HOV1892" s="31"/>
      <c r="HOW1892" s="31"/>
      <c r="HOX1892" s="31"/>
      <c r="HOY1892" s="31"/>
      <c r="HOZ1892" s="31"/>
      <c r="HPA1892" s="31"/>
      <c r="HPB1892" s="31"/>
      <c r="HPC1892" s="31"/>
      <c r="HPD1892" s="31"/>
      <c r="HPE1892" s="31"/>
      <c r="HPF1892" s="31"/>
      <c r="HPG1892" s="31"/>
      <c r="HPH1892" s="31"/>
      <c r="HPI1892" s="31"/>
      <c r="HPJ1892" s="31"/>
      <c r="HPK1892" s="31"/>
      <c r="HPL1892" s="31"/>
      <c r="HPM1892" s="31"/>
      <c r="HPN1892" s="31"/>
      <c r="HPO1892" s="31"/>
      <c r="HPP1892" s="31"/>
      <c r="HPQ1892" s="31"/>
      <c r="HPR1892" s="31"/>
      <c r="HPS1892" s="31"/>
      <c r="HPT1892" s="31"/>
      <c r="HPU1892" s="31"/>
      <c r="HPV1892" s="31"/>
      <c r="HPW1892" s="31"/>
      <c r="HPX1892" s="31"/>
      <c r="HPY1892" s="31"/>
      <c r="HPZ1892" s="31"/>
      <c r="HQA1892" s="31"/>
      <c r="HQB1892" s="31"/>
      <c r="HQC1892" s="31"/>
      <c r="HQD1892" s="31"/>
      <c r="HQE1892" s="31"/>
      <c r="HQF1892" s="31"/>
      <c r="HQG1892" s="31"/>
      <c r="HQH1892" s="31"/>
      <c r="HQI1892" s="31"/>
      <c r="HQJ1892" s="31"/>
      <c r="HQK1892" s="31"/>
      <c r="HQL1892" s="31"/>
      <c r="HQM1892" s="31"/>
      <c r="HQN1892" s="31"/>
      <c r="HQO1892" s="31"/>
      <c r="HQP1892" s="31"/>
      <c r="HQQ1892" s="31"/>
      <c r="HQR1892" s="31"/>
      <c r="HQS1892" s="31"/>
      <c r="HQT1892" s="31"/>
      <c r="HQU1892" s="31"/>
      <c r="HQV1892" s="31"/>
      <c r="HQW1892" s="31"/>
      <c r="HQX1892" s="31"/>
      <c r="HQY1892" s="31"/>
      <c r="HQZ1892" s="31"/>
      <c r="HRA1892" s="31"/>
      <c r="HRB1892" s="31"/>
      <c r="HRC1892" s="31"/>
      <c r="HRD1892" s="31"/>
      <c r="HRE1892" s="31"/>
      <c r="HRF1892" s="31"/>
      <c r="HRG1892" s="31"/>
      <c r="HRH1892" s="31"/>
      <c r="HRI1892" s="31"/>
      <c r="HRJ1892" s="31"/>
      <c r="HRK1892" s="31"/>
      <c r="HRL1892" s="31"/>
      <c r="HRM1892" s="31"/>
      <c r="HRN1892" s="31"/>
      <c r="HRO1892" s="31"/>
      <c r="HRP1892" s="31"/>
      <c r="HRQ1892" s="31"/>
      <c r="HRR1892" s="31"/>
      <c r="HRS1892" s="31"/>
      <c r="HRT1892" s="31"/>
      <c r="HRU1892" s="31"/>
      <c r="HRV1892" s="31"/>
      <c r="HRW1892" s="31"/>
      <c r="HRX1892" s="31"/>
      <c r="HRY1892" s="31"/>
      <c r="HRZ1892" s="31"/>
      <c r="HSA1892" s="31"/>
      <c r="HSB1892" s="31"/>
      <c r="HSC1892" s="31"/>
      <c r="HSD1892" s="31"/>
      <c r="HSE1892" s="31"/>
      <c r="HSF1892" s="31"/>
      <c r="HSG1892" s="31"/>
      <c r="HSH1892" s="31"/>
      <c r="HSI1892" s="31"/>
      <c r="HSJ1892" s="31"/>
      <c r="HSK1892" s="31"/>
      <c r="HSL1892" s="31"/>
      <c r="HSM1892" s="31"/>
      <c r="HSN1892" s="31"/>
      <c r="HSO1892" s="31"/>
      <c r="HSP1892" s="31"/>
      <c r="HSQ1892" s="31"/>
      <c r="HSR1892" s="31"/>
      <c r="HSS1892" s="31"/>
      <c r="HST1892" s="31"/>
      <c r="HSU1892" s="31"/>
      <c r="HSV1892" s="31"/>
      <c r="HSW1892" s="31"/>
      <c r="HSX1892" s="31"/>
      <c r="HSY1892" s="31"/>
      <c r="HSZ1892" s="31"/>
      <c r="HTA1892" s="31"/>
      <c r="HTB1892" s="31"/>
      <c r="HTC1892" s="31"/>
      <c r="HTD1892" s="31"/>
      <c r="HTE1892" s="31"/>
      <c r="HTF1892" s="31"/>
      <c r="HTG1892" s="31"/>
      <c r="HTH1892" s="31"/>
      <c r="HTI1892" s="31"/>
      <c r="HTJ1892" s="31"/>
      <c r="HTK1892" s="31"/>
      <c r="HTL1892" s="31"/>
      <c r="HTM1892" s="31"/>
      <c r="HTN1892" s="31"/>
      <c r="HTO1892" s="31"/>
      <c r="HTP1892" s="31"/>
      <c r="HTQ1892" s="31"/>
      <c r="HTR1892" s="31"/>
      <c r="HTS1892" s="31"/>
      <c r="HTT1892" s="31"/>
      <c r="HTU1892" s="31"/>
      <c r="HTV1892" s="31"/>
      <c r="HTW1892" s="31"/>
      <c r="HTX1892" s="31"/>
      <c r="HTY1892" s="31"/>
      <c r="HTZ1892" s="31"/>
      <c r="HUA1892" s="31"/>
      <c r="HUB1892" s="31"/>
      <c r="HUC1892" s="31"/>
      <c r="HUD1892" s="31"/>
      <c r="HUE1892" s="31"/>
      <c r="HUF1892" s="31"/>
      <c r="HUG1892" s="31"/>
      <c r="HUH1892" s="31"/>
      <c r="HUI1892" s="31"/>
      <c r="HUJ1892" s="31"/>
      <c r="HUK1892" s="31"/>
      <c r="HUL1892" s="31"/>
      <c r="HUM1892" s="31"/>
      <c r="HUN1892" s="31"/>
      <c r="HUO1892" s="31"/>
      <c r="HUP1892" s="31"/>
      <c r="HUQ1892" s="31"/>
      <c r="HUR1892" s="31"/>
      <c r="HUS1892" s="31"/>
      <c r="HUT1892" s="31"/>
      <c r="HUU1892" s="31"/>
      <c r="HUV1892" s="31"/>
      <c r="HUW1892" s="31"/>
      <c r="HUX1892" s="31"/>
      <c r="HUY1892" s="31"/>
      <c r="HUZ1892" s="31"/>
      <c r="HVA1892" s="31"/>
      <c r="HVB1892" s="31"/>
      <c r="HVC1892" s="31"/>
      <c r="HVD1892" s="31"/>
      <c r="HVE1892" s="31"/>
      <c r="HVF1892" s="31"/>
      <c r="HVG1892" s="31"/>
      <c r="HVH1892" s="31"/>
      <c r="HVI1892" s="31"/>
      <c r="HVJ1892" s="31"/>
      <c r="HVK1892" s="31"/>
      <c r="HVL1892" s="31"/>
      <c r="HVM1892" s="31"/>
      <c r="HVN1892" s="31"/>
      <c r="HVO1892" s="31"/>
      <c r="HVP1892" s="31"/>
      <c r="HVQ1892" s="31"/>
      <c r="HVR1892" s="31"/>
      <c r="HVS1892" s="31"/>
      <c r="HVT1892" s="31"/>
      <c r="HVU1892" s="31"/>
      <c r="HVV1892" s="31"/>
      <c r="HVW1892" s="31"/>
      <c r="HVX1892" s="31"/>
      <c r="HVY1892" s="31"/>
      <c r="HVZ1892" s="31"/>
      <c r="HWA1892" s="31"/>
      <c r="HWB1892" s="31"/>
      <c r="HWC1892" s="31"/>
      <c r="HWD1892" s="31"/>
      <c r="HWE1892" s="31"/>
      <c r="HWF1892" s="31"/>
      <c r="HWG1892" s="31"/>
      <c r="HWH1892" s="31"/>
      <c r="HWI1892" s="31"/>
      <c r="HWJ1892" s="31"/>
      <c r="HWK1892" s="31"/>
      <c r="HWL1892" s="31"/>
      <c r="HWM1892" s="31"/>
      <c r="HWN1892" s="31"/>
      <c r="HWO1892" s="31"/>
      <c r="HWP1892" s="31"/>
      <c r="HWQ1892" s="31"/>
      <c r="HWR1892" s="31"/>
      <c r="HWS1892" s="31"/>
      <c r="HWT1892" s="31"/>
      <c r="HWU1892" s="31"/>
      <c r="HWV1892" s="31"/>
      <c r="HWW1892" s="31"/>
      <c r="HWX1892" s="31"/>
      <c r="HWY1892" s="31"/>
      <c r="HWZ1892" s="31"/>
      <c r="HXA1892" s="31"/>
      <c r="HXB1892" s="31"/>
      <c r="HXC1892" s="31"/>
      <c r="HXD1892" s="31"/>
      <c r="HXE1892" s="31"/>
      <c r="HXF1892" s="31"/>
      <c r="HXG1892" s="31"/>
      <c r="HXH1892" s="31"/>
      <c r="HXI1892" s="31"/>
      <c r="HXJ1892" s="31"/>
      <c r="HXK1892" s="31"/>
      <c r="HXL1892" s="31"/>
      <c r="HXM1892" s="31"/>
      <c r="HXN1892" s="31"/>
      <c r="HXO1892" s="31"/>
      <c r="HXP1892" s="31"/>
      <c r="HXQ1892" s="31"/>
      <c r="HXR1892" s="31"/>
      <c r="HXS1892" s="31"/>
      <c r="HXT1892" s="31"/>
      <c r="HXU1892" s="31"/>
      <c r="HXV1892" s="31"/>
      <c r="HXW1892" s="31"/>
      <c r="HXX1892" s="31"/>
      <c r="HXY1892" s="31"/>
      <c r="HXZ1892" s="31"/>
      <c r="HYA1892" s="31"/>
      <c r="HYB1892" s="31"/>
      <c r="HYC1892" s="31"/>
      <c r="HYD1892" s="31"/>
      <c r="HYE1892" s="31"/>
      <c r="HYF1892" s="31"/>
      <c r="HYG1892" s="31"/>
      <c r="HYH1892" s="31"/>
      <c r="HYI1892" s="31"/>
      <c r="HYJ1892" s="31"/>
      <c r="HYK1892" s="31"/>
      <c r="HYL1892" s="31"/>
      <c r="HYM1892" s="31"/>
      <c r="HYN1892" s="31"/>
      <c r="HYO1892" s="31"/>
      <c r="HYP1892" s="31"/>
      <c r="HYQ1892" s="31"/>
      <c r="HYR1892" s="31"/>
      <c r="HYS1892" s="31"/>
      <c r="HYT1892" s="31"/>
      <c r="HYU1892" s="31"/>
      <c r="HYV1892" s="31"/>
      <c r="HYW1892" s="31"/>
      <c r="HYX1892" s="31"/>
      <c r="HYY1892" s="31"/>
      <c r="HYZ1892" s="31"/>
      <c r="HZA1892" s="31"/>
      <c r="HZB1892" s="31"/>
      <c r="HZC1892" s="31"/>
      <c r="HZD1892" s="31"/>
      <c r="HZE1892" s="31"/>
      <c r="HZF1892" s="31"/>
      <c r="HZG1892" s="31"/>
      <c r="HZH1892" s="31"/>
      <c r="HZI1892" s="31"/>
      <c r="HZJ1892" s="31"/>
      <c r="HZK1892" s="31"/>
      <c r="HZL1892" s="31"/>
      <c r="HZM1892" s="31"/>
      <c r="HZN1892" s="31"/>
      <c r="HZO1892" s="31"/>
      <c r="HZP1892" s="31"/>
      <c r="HZQ1892" s="31"/>
      <c r="HZR1892" s="31"/>
      <c r="HZS1892" s="31"/>
      <c r="HZT1892" s="31"/>
      <c r="HZU1892" s="31"/>
      <c r="HZV1892" s="31"/>
      <c r="HZW1892" s="31"/>
      <c r="HZX1892" s="31"/>
      <c r="HZY1892" s="31"/>
      <c r="HZZ1892" s="31"/>
      <c r="IAA1892" s="31"/>
      <c r="IAB1892" s="31"/>
      <c r="IAC1892" s="31"/>
      <c r="IAD1892" s="31"/>
      <c r="IAE1892" s="31"/>
      <c r="IAF1892" s="31"/>
      <c r="IAG1892" s="31"/>
      <c r="IAH1892" s="31"/>
      <c r="IAI1892" s="31"/>
      <c r="IAJ1892" s="31"/>
      <c r="IAK1892" s="31"/>
      <c r="IAL1892" s="31"/>
      <c r="IAM1892" s="31"/>
      <c r="IAN1892" s="31"/>
      <c r="IAO1892" s="31"/>
      <c r="IAP1892" s="31"/>
      <c r="IAQ1892" s="31"/>
      <c r="IAR1892" s="31"/>
      <c r="IAS1892" s="31"/>
      <c r="IAT1892" s="31"/>
      <c r="IAU1892" s="31"/>
      <c r="IAV1892" s="31"/>
      <c r="IAW1892" s="31"/>
      <c r="IAX1892" s="31"/>
      <c r="IAY1892" s="31"/>
      <c r="IAZ1892" s="31"/>
      <c r="IBA1892" s="31"/>
      <c r="IBB1892" s="31"/>
      <c r="IBC1892" s="31"/>
      <c r="IBD1892" s="31"/>
      <c r="IBE1892" s="31"/>
      <c r="IBF1892" s="31"/>
      <c r="IBG1892" s="31"/>
      <c r="IBH1892" s="31"/>
      <c r="IBI1892" s="31"/>
      <c r="IBJ1892" s="31"/>
      <c r="IBK1892" s="31"/>
      <c r="IBL1892" s="31"/>
      <c r="IBM1892" s="31"/>
      <c r="IBN1892" s="31"/>
      <c r="IBO1892" s="31"/>
      <c r="IBP1892" s="31"/>
      <c r="IBQ1892" s="31"/>
      <c r="IBR1892" s="31"/>
      <c r="IBS1892" s="31"/>
      <c r="IBT1892" s="31"/>
      <c r="IBU1892" s="31"/>
      <c r="IBV1892" s="31"/>
      <c r="IBW1892" s="31"/>
      <c r="IBX1892" s="31"/>
      <c r="IBY1892" s="31"/>
      <c r="IBZ1892" s="31"/>
      <c r="ICA1892" s="31"/>
      <c r="ICB1892" s="31"/>
      <c r="ICC1892" s="31"/>
      <c r="ICD1892" s="31"/>
      <c r="ICE1892" s="31"/>
      <c r="ICF1892" s="31"/>
      <c r="ICG1892" s="31"/>
      <c r="ICH1892" s="31"/>
      <c r="ICI1892" s="31"/>
      <c r="ICJ1892" s="31"/>
      <c r="ICK1892" s="31"/>
      <c r="ICL1892" s="31"/>
      <c r="ICM1892" s="31"/>
      <c r="ICN1892" s="31"/>
      <c r="ICO1892" s="31"/>
      <c r="ICP1892" s="31"/>
      <c r="ICQ1892" s="31"/>
      <c r="ICR1892" s="31"/>
      <c r="ICS1892" s="31"/>
      <c r="ICT1892" s="31"/>
      <c r="ICU1892" s="31"/>
      <c r="ICV1892" s="31"/>
      <c r="ICW1892" s="31"/>
      <c r="ICX1892" s="31"/>
      <c r="ICY1892" s="31"/>
      <c r="ICZ1892" s="31"/>
      <c r="IDA1892" s="31"/>
      <c r="IDB1892" s="31"/>
      <c r="IDC1892" s="31"/>
      <c r="IDD1892" s="31"/>
      <c r="IDE1892" s="31"/>
      <c r="IDF1892" s="31"/>
      <c r="IDG1892" s="31"/>
      <c r="IDH1892" s="31"/>
      <c r="IDI1892" s="31"/>
      <c r="IDJ1892" s="31"/>
      <c r="IDK1892" s="31"/>
      <c r="IDL1892" s="31"/>
      <c r="IDM1892" s="31"/>
      <c r="IDN1892" s="31"/>
      <c r="IDO1892" s="31"/>
      <c r="IDP1892" s="31"/>
      <c r="IDQ1892" s="31"/>
      <c r="IDR1892" s="31"/>
      <c r="IDS1892" s="31"/>
      <c r="IDT1892" s="31"/>
      <c r="IDU1892" s="31"/>
      <c r="IDV1892" s="31"/>
      <c r="IDW1892" s="31"/>
      <c r="IDX1892" s="31"/>
      <c r="IDY1892" s="31"/>
      <c r="IDZ1892" s="31"/>
      <c r="IEA1892" s="31"/>
      <c r="IEB1892" s="31"/>
      <c r="IEC1892" s="31"/>
      <c r="IED1892" s="31"/>
      <c r="IEE1892" s="31"/>
      <c r="IEF1892" s="31"/>
      <c r="IEG1892" s="31"/>
      <c r="IEH1892" s="31"/>
      <c r="IEI1892" s="31"/>
      <c r="IEJ1892" s="31"/>
      <c r="IEK1892" s="31"/>
      <c r="IEL1892" s="31"/>
      <c r="IEM1892" s="31"/>
      <c r="IEN1892" s="31"/>
      <c r="IEO1892" s="31"/>
      <c r="IEP1892" s="31"/>
      <c r="IEQ1892" s="31"/>
      <c r="IER1892" s="31"/>
      <c r="IES1892" s="31"/>
      <c r="IET1892" s="31"/>
      <c r="IEU1892" s="31"/>
      <c r="IEV1892" s="31"/>
      <c r="IEW1892" s="31"/>
      <c r="IEX1892" s="31"/>
      <c r="IEY1892" s="31"/>
      <c r="IEZ1892" s="31"/>
      <c r="IFA1892" s="31"/>
      <c r="IFB1892" s="31"/>
      <c r="IFC1892" s="31"/>
      <c r="IFD1892" s="31"/>
      <c r="IFE1892" s="31"/>
      <c r="IFF1892" s="31"/>
      <c r="IFG1892" s="31"/>
      <c r="IFH1892" s="31"/>
      <c r="IFI1892" s="31"/>
      <c r="IFJ1892" s="31"/>
      <c r="IFK1892" s="31"/>
      <c r="IFL1892" s="31"/>
      <c r="IFM1892" s="31"/>
      <c r="IFN1892" s="31"/>
      <c r="IFO1892" s="31"/>
      <c r="IFP1892" s="31"/>
      <c r="IFQ1892" s="31"/>
      <c r="IFR1892" s="31"/>
      <c r="IFS1892" s="31"/>
      <c r="IFT1892" s="31"/>
      <c r="IFU1892" s="31"/>
      <c r="IFV1892" s="31"/>
      <c r="IFW1892" s="31"/>
      <c r="IFX1892" s="31"/>
      <c r="IFY1892" s="31"/>
      <c r="IFZ1892" s="31"/>
      <c r="IGA1892" s="31"/>
      <c r="IGB1892" s="31"/>
      <c r="IGC1892" s="31"/>
      <c r="IGD1892" s="31"/>
      <c r="IGE1892" s="31"/>
      <c r="IGF1892" s="31"/>
      <c r="IGG1892" s="31"/>
      <c r="IGH1892" s="31"/>
      <c r="IGI1892" s="31"/>
      <c r="IGJ1892" s="31"/>
      <c r="IGK1892" s="31"/>
      <c r="IGL1892" s="31"/>
      <c r="IGM1892" s="31"/>
      <c r="IGN1892" s="31"/>
      <c r="IGO1892" s="31"/>
      <c r="IGP1892" s="31"/>
      <c r="IGQ1892" s="31"/>
      <c r="IGR1892" s="31"/>
      <c r="IGS1892" s="31"/>
      <c r="IGT1892" s="31"/>
      <c r="IGU1892" s="31"/>
      <c r="IGV1892" s="31"/>
      <c r="IGW1892" s="31"/>
      <c r="IGX1892" s="31"/>
      <c r="IGY1892" s="31"/>
      <c r="IGZ1892" s="31"/>
      <c r="IHA1892" s="31"/>
      <c r="IHB1892" s="31"/>
      <c r="IHC1892" s="31"/>
      <c r="IHD1892" s="31"/>
      <c r="IHE1892" s="31"/>
      <c r="IHF1892" s="31"/>
      <c r="IHG1892" s="31"/>
      <c r="IHH1892" s="31"/>
      <c r="IHI1892" s="31"/>
      <c r="IHJ1892" s="31"/>
      <c r="IHK1892" s="31"/>
      <c r="IHL1892" s="31"/>
      <c r="IHM1892" s="31"/>
      <c r="IHN1892" s="31"/>
      <c r="IHO1892" s="31"/>
      <c r="IHP1892" s="31"/>
      <c r="IHQ1892" s="31"/>
      <c r="IHR1892" s="31"/>
      <c r="IHS1892" s="31"/>
      <c r="IHT1892" s="31"/>
      <c r="IHU1892" s="31"/>
      <c r="IHV1892" s="31"/>
      <c r="IHW1892" s="31"/>
      <c r="IHX1892" s="31"/>
      <c r="IHY1892" s="31"/>
      <c r="IHZ1892" s="31"/>
      <c r="IIA1892" s="31"/>
      <c r="IIB1892" s="31"/>
      <c r="IIC1892" s="31"/>
      <c r="IID1892" s="31"/>
      <c r="IIE1892" s="31"/>
      <c r="IIF1892" s="31"/>
      <c r="IIG1892" s="31"/>
      <c r="IIH1892" s="31"/>
      <c r="III1892" s="31"/>
      <c r="IIJ1892" s="31"/>
      <c r="IIK1892" s="31"/>
      <c r="IIL1892" s="31"/>
      <c r="IIM1892" s="31"/>
      <c r="IIN1892" s="31"/>
      <c r="IIO1892" s="31"/>
      <c r="IIP1892" s="31"/>
      <c r="IIQ1892" s="31"/>
      <c r="IIR1892" s="31"/>
      <c r="IIS1892" s="31"/>
      <c r="IIT1892" s="31"/>
      <c r="IIU1892" s="31"/>
      <c r="IIV1892" s="31"/>
      <c r="IIW1892" s="31"/>
      <c r="IIX1892" s="31"/>
      <c r="IIY1892" s="31"/>
      <c r="IIZ1892" s="31"/>
      <c r="IJA1892" s="31"/>
      <c r="IJB1892" s="31"/>
      <c r="IJC1892" s="31"/>
      <c r="IJD1892" s="31"/>
      <c r="IJE1892" s="31"/>
      <c r="IJF1892" s="31"/>
      <c r="IJG1892" s="31"/>
      <c r="IJH1892" s="31"/>
      <c r="IJI1892" s="31"/>
      <c r="IJJ1892" s="31"/>
      <c r="IJK1892" s="31"/>
      <c r="IJL1892" s="31"/>
      <c r="IJM1892" s="31"/>
      <c r="IJN1892" s="31"/>
      <c r="IJO1892" s="31"/>
      <c r="IJP1892" s="31"/>
      <c r="IJQ1892" s="31"/>
      <c r="IJR1892" s="31"/>
      <c r="IJS1892" s="31"/>
      <c r="IJT1892" s="31"/>
      <c r="IJU1892" s="31"/>
      <c r="IJV1892" s="31"/>
      <c r="IJW1892" s="31"/>
      <c r="IJX1892" s="31"/>
      <c r="IJY1892" s="31"/>
      <c r="IJZ1892" s="31"/>
      <c r="IKA1892" s="31"/>
      <c r="IKB1892" s="31"/>
      <c r="IKC1892" s="31"/>
      <c r="IKD1892" s="31"/>
      <c r="IKE1892" s="31"/>
      <c r="IKF1892" s="31"/>
      <c r="IKG1892" s="31"/>
      <c r="IKH1892" s="31"/>
      <c r="IKI1892" s="31"/>
      <c r="IKJ1892" s="31"/>
      <c r="IKK1892" s="31"/>
      <c r="IKL1892" s="31"/>
      <c r="IKM1892" s="31"/>
      <c r="IKN1892" s="31"/>
      <c r="IKO1892" s="31"/>
      <c r="IKP1892" s="31"/>
      <c r="IKQ1892" s="31"/>
      <c r="IKR1892" s="31"/>
      <c r="IKS1892" s="31"/>
      <c r="IKT1892" s="31"/>
      <c r="IKU1892" s="31"/>
      <c r="IKV1892" s="31"/>
      <c r="IKW1892" s="31"/>
      <c r="IKX1892" s="31"/>
      <c r="IKY1892" s="31"/>
      <c r="IKZ1892" s="31"/>
      <c r="ILA1892" s="31"/>
      <c r="ILB1892" s="31"/>
      <c r="ILC1892" s="31"/>
      <c r="ILD1892" s="31"/>
      <c r="ILE1892" s="31"/>
      <c r="ILF1892" s="31"/>
      <c r="ILG1892" s="31"/>
      <c r="ILH1892" s="31"/>
      <c r="ILI1892" s="31"/>
      <c r="ILJ1892" s="31"/>
      <c r="ILK1892" s="31"/>
      <c r="ILL1892" s="31"/>
      <c r="ILM1892" s="31"/>
      <c r="ILN1892" s="31"/>
      <c r="ILO1892" s="31"/>
      <c r="ILP1892" s="31"/>
      <c r="ILQ1892" s="31"/>
      <c r="ILR1892" s="31"/>
      <c r="ILS1892" s="31"/>
      <c r="ILT1892" s="31"/>
      <c r="ILU1892" s="31"/>
      <c r="ILV1892" s="31"/>
      <c r="ILW1892" s="31"/>
      <c r="ILX1892" s="31"/>
      <c r="ILY1892" s="31"/>
      <c r="ILZ1892" s="31"/>
      <c r="IMA1892" s="31"/>
      <c r="IMB1892" s="31"/>
      <c r="IMC1892" s="31"/>
      <c r="IMD1892" s="31"/>
      <c r="IME1892" s="31"/>
      <c r="IMF1892" s="31"/>
      <c r="IMG1892" s="31"/>
      <c r="IMH1892" s="31"/>
      <c r="IMI1892" s="31"/>
      <c r="IMJ1892" s="31"/>
      <c r="IMK1892" s="31"/>
      <c r="IML1892" s="31"/>
      <c r="IMM1892" s="31"/>
      <c r="IMN1892" s="31"/>
      <c r="IMO1892" s="31"/>
      <c r="IMP1892" s="31"/>
      <c r="IMQ1892" s="31"/>
      <c r="IMR1892" s="31"/>
      <c r="IMS1892" s="31"/>
      <c r="IMT1892" s="31"/>
      <c r="IMU1892" s="31"/>
      <c r="IMV1892" s="31"/>
      <c r="IMW1892" s="31"/>
      <c r="IMX1892" s="31"/>
      <c r="IMY1892" s="31"/>
      <c r="IMZ1892" s="31"/>
      <c r="INA1892" s="31"/>
      <c r="INB1892" s="31"/>
      <c r="INC1892" s="31"/>
      <c r="IND1892" s="31"/>
      <c r="INE1892" s="31"/>
      <c r="INF1892" s="31"/>
      <c r="ING1892" s="31"/>
      <c r="INH1892" s="31"/>
      <c r="INI1892" s="31"/>
      <c r="INJ1892" s="31"/>
      <c r="INK1892" s="31"/>
      <c r="INL1892" s="31"/>
      <c r="INM1892" s="31"/>
      <c r="INN1892" s="31"/>
      <c r="INO1892" s="31"/>
      <c r="INP1892" s="31"/>
      <c r="INQ1892" s="31"/>
      <c r="INR1892" s="31"/>
      <c r="INS1892" s="31"/>
      <c r="INT1892" s="31"/>
      <c r="INU1892" s="31"/>
      <c r="INV1892" s="31"/>
      <c r="INW1892" s="31"/>
      <c r="INX1892" s="31"/>
      <c r="INY1892" s="31"/>
      <c r="INZ1892" s="31"/>
      <c r="IOA1892" s="31"/>
      <c r="IOB1892" s="31"/>
      <c r="IOC1892" s="31"/>
      <c r="IOD1892" s="31"/>
      <c r="IOE1892" s="31"/>
      <c r="IOF1892" s="31"/>
      <c r="IOG1892" s="31"/>
      <c r="IOH1892" s="31"/>
      <c r="IOI1892" s="31"/>
      <c r="IOJ1892" s="31"/>
      <c r="IOK1892" s="31"/>
      <c r="IOL1892" s="31"/>
      <c r="IOM1892" s="31"/>
      <c r="ION1892" s="31"/>
      <c r="IOO1892" s="31"/>
      <c r="IOP1892" s="31"/>
      <c r="IOQ1892" s="31"/>
      <c r="IOR1892" s="31"/>
      <c r="IOS1892" s="31"/>
      <c r="IOT1892" s="31"/>
      <c r="IOU1892" s="31"/>
      <c r="IOV1892" s="31"/>
      <c r="IOW1892" s="31"/>
      <c r="IOX1892" s="31"/>
      <c r="IOY1892" s="31"/>
      <c r="IOZ1892" s="31"/>
      <c r="IPA1892" s="31"/>
      <c r="IPB1892" s="31"/>
      <c r="IPC1892" s="31"/>
      <c r="IPD1892" s="31"/>
      <c r="IPE1892" s="31"/>
      <c r="IPF1892" s="31"/>
      <c r="IPG1892" s="31"/>
      <c r="IPH1892" s="31"/>
      <c r="IPI1892" s="31"/>
      <c r="IPJ1892" s="31"/>
      <c r="IPK1892" s="31"/>
      <c r="IPL1892" s="31"/>
      <c r="IPM1892" s="31"/>
      <c r="IPN1892" s="31"/>
      <c r="IPO1892" s="31"/>
      <c r="IPP1892" s="31"/>
      <c r="IPQ1892" s="31"/>
      <c r="IPR1892" s="31"/>
      <c r="IPS1892" s="31"/>
      <c r="IPT1892" s="31"/>
      <c r="IPU1892" s="31"/>
      <c r="IPV1892" s="31"/>
      <c r="IPW1892" s="31"/>
      <c r="IPX1892" s="31"/>
      <c r="IPY1892" s="31"/>
      <c r="IPZ1892" s="31"/>
      <c r="IQA1892" s="31"/>
      <c r="IQB1892" s="31"/>
      <c r="IQC1892" s="31"/>
      <c r="IQD1892" s="31"/>
      <c r="IQE1892" s="31"/>
      <c r="IQF1892" s="31"/>
      <c r="IQG1892" s="31"/>
      <c r="IQH1892" s="31"/>
      <c r="IQI1892" s="31"/>
      <c r="IQJ1892" s="31"/>
      <c r="IQK1892" s="31"/>
      <c r="IQL1892" s="31"/>
      <c r="IQM1892" s="31"/>
      <c r="IQN1892" s="31"/>
      <c r="IQO1892" s="31"/>
      <c r="IQP1892" s="31"/>
      <c r="IQQ1892" s="31"/>
      <c r="IQR1892" s="31"/>
      <c r="IQS1892" s="31"/>
      <c r="IQT1892" s="31"/>
      <c r="IQU1892" s="31"/>
      <c r="IQV1892" s="31"/>
      <c r="IQW1892" s="31"/>
      <c r="IQX1892" s="31"/>
      <c r="IQY1892" s="31"/>
      <c r="IQZ1892" s="31"/>
      <c r="IRA1892" s="31"/>
      <c r="IRB1892" s="31"/>
      <c r="IRC1892" s="31"/>
      <c r="IRD1892" s="31"/>
      <c r="IRE1892" s="31"/>
      <c r="IRF1892" s="31"/>
      <c r="IRG1892" s="31"/>
      <c r="IRH1892" s="31"/>
      <c r="IRI1892" s="31"/>
      <c r="IRJ1892" s="31"/>
      <c r="IRK1892" s="31"/>
      <c r="IRL1892" s="31"/>
      <c r="IRM1892" s="31"/>
      <c r="IRN1892" s="31"/>
      <c r="IRO1892" s="31"/>
      <c r="IRP1892" s="31"/>
      <c r="IRQ1892" s="31"/>
      <c r="IRR1892" s="31"/>
      <c r="IRS1892" s="31"/>
      <c r="IRT1892" s="31"/>
      <c r="IRU1892" s="31"/>
      <c r="IRV1892" s="31"/>
      <c r="IRW1892" s="31"/>
      <c r="IRX1892" s="31"/>
      <c r="IRY1892" s="31"/>
      <c r="IRZ1892" s="31"/>
      <c r="ISA1892" s="31"/>
      <c r="ISB1892" s="31"/>
      <c r="ISC1892" s="31"/>
      <c r="ISD1892" s="31"/>
      <c r="ISE1892" s="31"/>
      <c r="ISF1892" s="31"/>
      <c r="ISG1892" s="31"/>
      <c r="ISH1892" s="31"/>
      <c r="ISI1892" s="31"/>
      <c r="ISJ1892" s="31"/>
      <c r="ISK1892" s="31"/>
      <c r="ISL1892" s="31"/>
      <c r="ISM1892" s="31"/>
      <c r="ISN1892" s="31"/>
      <c r="ISO1892" s="31"/>
      <c r="ISP1892" s="31"/>
      <c r="ISQ1892" s="31"/>
      <c r="ISR1892" s="31"/>
      <c r="ISS1892" s="31"/>
      <c r="IST1892" s="31"/>
      <c r="ISU1892" s="31"/>
      <c r="ISV1892" s="31"/>
      <c r="ISW1892" s="31"/>
      <c r="ISX1892" s="31"/>
      <c r="ISY1892" s="31"/>
      <c r="ISZ1892" s="31"/>
      <c r="ITA1892" s="31"/>
      <c r="ITB1892" s="31"/>
      <c r="ITC1892" s="31"/>
      <c r="ITD1892" s="31"/>
      <c r="ITE1892" s="31"/>
      <c r="ITF1892" s="31"/>
      <c r="ITG1892" s="31"/>
      <c r="ITH1892" s="31"/>
      <c r="ITI1892" s="31"/>
      <c r="ITJ1892" s="31"/>
      <c r="ITK1892" s="31"/>
      <c r="ITL1892" s="31"/>
      <c r="ITM1892" s="31"/>
      <c r="ITN1892" s="31"/>
      <c r="ITO1892" s="31"/>
      <c r="ITP1892" s="31"/>
      <c r="ITQ1892" s="31"/>
      <c r="ITR1892" s="31"/>
      <c r="ITS1892" s="31"/>
      <c r="ITT1892" s="31"/>
      <c r="ITU1892" s="31"/>
      <c r="ITV1892" s="31"/>
      <c r="ITW1892" s="31"/>
      <c r="ITX1892" s="31"/>
      <c r="ITY1892" s="31"/>
      <c r="ITZ1892" s="31"/>
      <c r="IUA1892" s="31"/>
      <c r="IUB1892" s="31"/>
      <c r="IUC1892" s="31"/>
      <c r="IUD1892" s="31"/>
      <c r="IUE1892" s="31"/>
      <c r="IUF1892" s="31"/>
      <c r="IUG1892" s="31"/>
      <c r="IUH1892" s="31"/>
      <c r="IUI1892" s="31"/>
      <c r="IUJ1892" s="31"/>
      <c r="IUK1892" s="31"/>
      <c r="IUL1892" s="31"/>
      <c r="IUM1892" s="31"/>
      <c r="IUN1892" s="31"/>
      <c r="IUO1892" s="31"/>
      <c r="IUP1892" s="31"/>
      <c r="IUQ1892" s="31"/>
      <c r="IUR1892" s="31"/>
      <c r="IUS1892" s="31"/>
      <c r="IUT1892" s="31"/>
      <c r="IUU1892" s="31"/>
      <c r="IUV1892" s="31"/>
      <c r="IUW1892" s="31"/>
      <c r="IUX1892" s="31"/>
      <c r="IUY1892" s="31"/>
      <c r="IUZ1892" s="31"/>
      <c r="IVA1892" s="31"/>
      <c r="IVB1892" s="31"/>
      <c r="IVC1892" s="31"/>
      <c r="IVD1892" s="31"/>
      <c r="IVE1892" s="31"/>
      <c r="IVF1892" s="31"/>
      <c r="IVG1892" s="31"/>
      <c r="IVH1892" s="31"/>
      <c r="IVI1892" s="31"/>
      <c r="IVJ1892" s="31"/>
      <c r="IVK1892" s="31"/>
      <c r="IVL1892" s="31"/>
      <c r="IVM1892" s="31"/>
      <c r="IVN1892" s="31"/>
      <c r="IVO1892" s="31"/>
      <c r="IVP1892" s="31"/>
      <c r="IVQ1892" s="31"/>
      <c r="IVR1892" s="31"/>
      <c r="IVS1892" s="31"/>
      <c r="IVT1892" s="31"/>
      <c r="IVU1892" s="31"/>
      <c r="IVV1892" s="31"/>
      <c r="IVW1892" s="31"/>
      <c r="IVX1892" s="31"/>
      <c r="IVY1892" s="31"/>
      <c r="IVZ1892" s="31"/>
      <c r="IWA1892" s="31"/>
      <c r="IWB1892" s="31"/>
      <c r="IWC1892" s="31"/>
      <c r="IWD1892" s="31"/>
      <c r="IWE1892" s="31"/>
      <c r="IWF1892" s="31"/>
      <c r="IWG1892" s="31"/>
      <c r="IWH1892" s="31"/>
      <c r="IWI1892" s="31"/>
      <c r="IWJ1892" s="31"/>
      <c r="IWK1892" s="31"/>
      <c r="IWL1892" s="31"/>
      <c r="IWM1892" s="31"/>
      <c r="IWN1892" s="31"/>
      <c r="IWO1892" s="31"/>
      <c r="IWP1892" s="31"/>
      <c r="IWQ1892" s="31"/>
      <c r="IWR1892" s="31"/>
      <c r="IWS1892" s="31"/>
      <c r="IWT1892" s="31"/>
      <c r="IWU1892" s="31"/>
      <c r="IWV1892" s="31"/>
      <c r="IWW1892" s="31"/>
      <c r="IWX1892" s="31"/>
      <c r="IWY1892" s="31"/>
      <c r="IWZ1892" s="31"/>
      <c r="IXA1892" s="31"/>
      <c r="IXB1892" s="31"/>
      <c r="IXC1892" s="31"/>
      <c r="IXD1892" s="31"/>
      <c r="IXE1892" s="31"/>
      <c r="IXF1892" s="31"/>
      <c r="IXG1892" s="31"/>
      <c r="IXH1892" s="31"/>
      <c r="IXI1892" s="31"/>
      <c r="IXJ1892" s="31"/>
      <c r="IXK1892" s="31"/>
      <c r="IXL1892" s="31"/>
      <c r="IXM1892" s="31"/>
      <c r="IXN1892" s="31"/>
      <c r="IXO1892" s="31"/>
      <c r="IXP1892" s="31"/>
      <c r="IXQ1892" s="31"/>
      <c r="IXR1892" s="31"/>
      <c r="IXS1892" s="31"/>
      <c r="IXT1892" s="31"/>
      <c r="IXU1892" s="31"/>
      <c r="IXV1892" s="31"/>
      <c r="IXW1892" s="31"/>
      <c r="IXX1892" s="31"/>
      <c r="IXY1892" s="31"/>
      <c r="IXZ1892" s="31"/>
      <c r="IYA1892" s="31"/>
      <c r="IYB1892" s="31"/>
      <c r="IYC1892" s="31"/>
      <c r="IYD1892" s="31"/>
      <c r="IYE1892" s="31"/>
      <c r="IYF1892" s="31"/>
      <c r="IYG1892" s="31"/>
      <c r="IYH1892" s="31"/>
      <c r="IYI1892" s="31"/>
      <c r="IYJ1892" s="31"/>
      <c r="IYK1892" s="31"/>
      <c r="IYL1892" s="31"/>
      <c r="IYM1892" s="31"/>
      <c r="IYN1892" s="31"/>
      <c r="IYO1892" s="31"/>
      <c r="IYP1892" s="31"/>
      <c r="IYQ1892" s="31"/>
      <c r="IYR1892" s="31"/>
      <c r="IYS1892" s="31"/>
      <c r="IYT1892" s="31"/>
      <c r="IYU1892" s="31"/>
      <c r="IYV1892" s="31"/>
      <c r="IYW1892" s="31"/>
      <c r="IYX1892" s="31"/>
      <c r="IYY1892" s="31"/>
      <c r="IYZ1892" s="31"/>
      <c r="IZA1892" s="31"/>
      <c r="IZB1892" s="31"/>
      <c r="IZC1892" s="31"/>
      <c r="IZD1892" s="31"/>
      <c r="IZE1892" s="31"/>
      <c r="IZF1892" s="31"/>
      <c r="IZG1892" s="31"/>
      <c r="IZH1892" s="31"/>
      <c r="IZI1892" s="31"/>
      <c r="IZJ1892" s="31"/>
      <c r="IZK1892" s="31"/>
      <c r="IZL1892" s="31"/>
      <c r="IZM1892" s="31"/>
      <c r="IZN1892" s="31"/>
      <c r="IZO1892" s="31"/>
      <c r="IZP1892" s="31"/>
      <c r="IZQ1892" s="31"/>
      <c r="IZR1892" s="31"/>
      <c r="IZS1892" s="31"/>
      <c r="IZT1892" s="31"/>
      <c r="IZU1892" s="31"/>
      <c r="IZV1892" s="31"/>
      <c r="IZW1892" s="31"/>
      <c r="IZX1892" s="31"/>
      <c r="IZY1892" s="31"/>
      <c r="IZZ1892" s="31"/>
      <c r="JAA1892" s="31"/>
      <c r="JAB1892" s="31"/>
      <c r="JAC1892" s="31"/>
      <c r="JAD1892" s="31"/>
      <c r="JAE1892" s="31"/>
      <c r="JAF1892" s="31"/>
      <c r="JAG1892" s="31"/>
      <c r="JAH1892" s="31"/>
      <c r="JAI1892" s="31"/>
      <c r="JAJ1892" s="31"/>
      <c r="JAK1892" s="31"/>
      <c r="JAL1892" s="31"/>
      <c r="JAM1892" s="31"/>
      <c r="JAN1892" s="31"/>
      <c r="JAO1892" s="31"/>
      <c r="JAP1892" s="31"/>
      <c r="JAQ1892" s="31"/>
      <c r="JAR1892" s="31"/>
      <c r="JAS1892" s="31"/>
      <c r="JAT1892" s="31"/>
      <c r="JAU1892" s="31"/>
      <c r="JAV1892" s="31"/>
      <c r="JAW1892" s="31"/>
      <c r="JAX1892" s="31"/>
      <c r="JAY1892" s="31"/>
      <c r="JAZ1892" s="31"/>
      <c r="JBA1892" s="31"/>
      <c r="JBB1892" s="31"/>
      <c r="JBC1892" s="31"/>
      <c r="JBD1892" s="31"/>
      <c r="JBE1892" s="31"/>
      <c r="JBF1892" s="31"/>
      <c r="JBG1892" s="31"/>
      <c r="JBH1892" s="31"/>
      <c r="JBI1892" s="31"/>
      <c r="JBJ1892" s="31"/>
      <c r="JBK1892" s="31"/>
      <c r="JBL1892" s="31"/>
      <c r="JBM1892" s="31"/>
      <c r="JBN1892" s="31"/>
      <c r="JBO1892" s="31"/>
      <c r="JBP1892" s="31"/>
      <c r="JBQ1892" s="31"/>
      <c r="JBR1892" s="31"/>
      <c r="JBS1892" s="31"/>
      <c r="JBT1892" s="31"/>
      <c r="JBU1892" s="31"/>
      <c r="JBV1892" s="31"/>
      <c r="JBW1892" s="31"/>
      <c r="JBX1892" s="31"/>
      <c r="JBY1892" s="31"/>
      <c r="JBZ1892" s="31"/>
      <c r="JCA1892" s="31"/>
      <c r="JCB1892" s="31"/>
      <c r="JCC1892" s="31"/>
      <c r="JCD1892" s="31"/>
      <c r="JCE1892" s="31"/>
      <c r="JCF1892" s="31"/>
      <c r="JCG1892" s="31"/>
      <c r="JCH1892" s="31"/>
      <c r="JCI1892" s="31"/>
      <c r="JCJ1892" s="31"/>
      <c r="JCK1892" s="31"/>
      <c r="JCL1892" s="31"/>
      <c r="JCM1892" s="31"/>
      <c r="JCN1892" s="31"/>
      <c r="JCO1892" s="31"/>
      <c r="JCP1892" s="31"/>
      <c r="JCQ1892" s="31"/>
      <c r="JCR1892" s="31"/>
      <c r="JCS1892" s="31"/>
      <c r="JCT1892" s="31"/>
      <c r="JCU1892" s="31"/>
      <c r="JCV1892" s="31"/>
      <c r="JCW1892" s="31"/>
      <c r="JCX1892" s="31"/>
      <c r="JCY1892" s="31"/>
      <c r="JCZ1892" s="31"/>
      <c r="JDA1892" s="31"/>
      <c r="JDB1892" s="31"/>
      <c r="JDC1892" s="31"/>
      <c r="JDD1892" s="31"/>
      <c r="JDE1892" s="31"/>
      <c r="JDF1892" s="31"/>
      <c r="JDG1892" s="31"/>
      <c r="JDH1892" s="31"/>
      <c r="JDI1892" s="31"/>
      <c r="JDJ1892" s="31"/>
      <c r="JDK1892" s="31"/>
      <c r="JDL1892" s="31"/>
      <c r="JDM1892" s="31"/>
      <c r="JDN1892" s="31"/>
      <c r="JDO1892" s="31"/>
      <c r="JDP1892" s="31"/>
      <c r="JDQ1892" s="31"/>
      <c r="JDR1892" s="31"/>
      <c r="JDS1892" s="31"/>
      <c r="JDT1892" s="31"/>
      <c r="JDU1892" s="31"/>
      <c r="JDV1892" s="31"/>
      <c r="JDW1892" s="31"/>
      <c r="JDX1892" s="31"/>
      <c r="JDY1892" s="31"/>
      <c r="JDZ1892" s="31"/>
      <c r="JEA1892" s="31"/>
      <c r="JEB1892" s="31"/>
      <c r="JEC1892" s="31"/>
      <c r="JED1892" s="31"/>
      <c r="JEE1892" s="31"/>
      <c r="JEF1892" s="31"/>
      <c r="JEG1892" s="31"/>
      <c r="JEH1892" s="31"/>
      <c r="JEI1892" s="31"/>
      <c r="JEJ1892" s="31"/>
      <c r="JEK1892" s="31"/>
      <c r="JEL1892" s="31"/>
      <c r="JEM1892" s="31"/>
      <c r="JEN1892" s="31"/>
      <c r="JEO1892" s="31"/>
      <c r="JEP1892" s="31"/>
      <c r="JEQ1892" s="31"/>
      <c r="JER1892" s="31"/>
      <c r="JES1892" s="31"/>
      <c r="JET1892" s="31"/>
      <c r="JEU1892" s="31"/>
      <c r="JEV1892" s="31"/>
      <c r="JEW1892" s="31"/>
      <c r="JEX1892" s="31"/>
      <c r="JEY1892" s="31"/>
      <c r="JEZ1892" s="31"/>
      <c r="JFA1892" s="31"/>
      <c r="JFB1892" s="31"/>
      <c r="JFC1892" s="31"/>
      <c r="JFD1892" s="31"/>
      <c r="JFE1892" s="31"/>
      <c r="JFF1892" s="31"/>
      <c r="JFG1892" s="31"/>
      <c r="JFH1892" s="31"/>
      <c r="JFI1892" s="31"/>
      <c r="JFJ1892" s="31"/>
      <c r="JFK1892" s="31"/>
      <c r="JFL1892" s="31"/>
      <c r="JFM1892" s="31"/>
      <c r="JFN1892" s="31"/>
      <c r="JFO1892" s="31"/>
      <c r="JFP1892" s="31"/>
      <c r="JFQ1892" s="31"/>
      <c r="JFR1892" s="31"/>
      <c r="JFS1892" s="31"/>
      <c r="JFT1892" s="31"/>
      <c r="JFU1892" s="31"/>
      <c r="JFV1892" s="31"/>
      <c r="JFW1892" s="31"/>
      <c r="JFX1892" s="31"/>
      <c r="JFY1892" s="31"/>
      <c r="JFZ1892" s="31"/>
      <c r="JGA1892" s="31"/>
      <c r="JGB1892" s="31"/>
      <c r="JGC1892" s="31"/>
      <c r="JGD1892" s="31"/>
      <c r="JGE1892" s="31"/>
      <c r="JGF1892" s="31"/>
      <c r="JGG1892" s="31"/>
      <c r="JGH1892" s="31"/>
      <c r="JGI1892" s="31"/>
      <c r="JGJ1892" s="31"/>
      <c r="JGK1892" s="31"/>
      <c r="JGL1892" s="31"/>
      <c r="JGM1892" s="31"/>
      <c r="JGN1892" s="31"/>
      <c r="JGO1892" s="31"/>
      <c r="JGP1892" s="31"/>
      <c r="JGQ1892" s="31"/>
      <c r="JGR1892" s="31"/>
      <c r="JGS1892" s="31"/>
      <c r="JGT1892" s="31"/>
      <c r="JGU1892" s="31"/>
      <c r="JGV1892" s="31"/>
      <c r="JGW1892" s="31"/>
      <c r="JGX1892" s="31"/>
      <c r="JGY1892" s="31"/>
      <c r="JGZ1892" s="31"/>
      <c r="JHA1892" s="31"/>
      <c r="JHB1892" s="31"/>
      <c r="JHC1892" s="31"/>
      <c r="JHD1892" s="31"/>
      <c r="JHE1892" s="31"/>
      <c r="JHF1892" s="31"/>
      <c r="JHG1892" s="31"/>
      <c r="JHH1892" s="31"/>
      <c r="JHI1892" s="31"/>
      <c r="JHJ1892" s="31"/>
      <c r="JHK1892" s="31"/>
      <c r="JHL1892" s="31"/>
      <c r="JHM1892" s="31"/>
      <c r="JHN1892" s="31"/>
      <c r="JHO1892" s="31"/>
      <c r="JHP1892" s="31"/>
      <c r="JHQ1892" s="31"/>
      <c r="JHR1892" s="31"/>
      <c r="JHS1892" s="31"/>
      <c r="JHT1892" s="31"/>
      <c r="JHU1892" s="31"/>
      <c r="JHV1892" s="31"/>
      <c r="JHW1892" s="31"/>
      <c r="JHX1892" s="31"/>
      <c r="JHY1892" s="31"/>
      <c r="JHZ1892" s="31"/>
      <c r="JIA1892" s="31"/>
      <c r="JIB1892" s="31"/>
      <c r="JIC1892" s="31"/>
      <c r="JID1892" s="31"/>
      <c r="JIE1892" s="31"/>
      <c r="JIF1892" s="31"/>
      <c r="JIG1892" s="31"/>
      <c r="JIH1892" s="31"/>
      <c r="JII1892" s="31"/>
      <c r="JIJ1892" s="31"/>
      <c r="JIK1892" s="31"/>
      <c r="JIL1892" s="31"/>
      <c r="JIM1892" s="31"/>
      <c r="JIN1892" s="31"/>
      <c r="JIO1892" s="31"/>
      <c r="JIP1892" s="31"/>
      <c r="JIQ1892" s="31"/>
      <c r="JIR1892" s="31"/>
      <c r="JIS1892" s="31"/>
      <c r="JIT1892" s="31"/>
      <c r="JIU1892" s="31"/>
      <c r="JIV1892" s="31"/>
      <c r="JIW1892" s="31"/>
      <c r="JIX1892" s="31"/>
      <c r="JIY1892" s="31"/>
      <c r="JIZ1892" s="31"/>
      <c r="JJA1892" s="31"/>
      <c r="JJB1892" s="31"/>
      <c r="JJC1892" s="31"/>
      <c r="JJD1892" s="31"/>
      <c r="JJE1892" s="31"/>
      <c r="JJF1892" s="31"/>
      <c r="JJG1892" s="31"/>
      <c r="JJH1892" s="31"/>
      <c r="JJI1892" s="31"/>
      <c r="JJJ1892" s="31"/>
      <c r="JJK1892" s="31"/>
      <c r="JJL1892" s="31"/>
      <c r="JJM1892" s="31"/>
      <c r="JJN1892" s="31"/>
      <c r="JJO1892" s="31"/>
      <c r="JJP1892" s="31"/>
      <c r="JJQ1892" s="31"/>
      <c r="JJR1892" s="31"/>
      <c r="JJS1892" s="31"/>
      <c r="JJT1892" s="31"/>
      <c r="JJU1892" s="31"/>
      <c r="JJV1892" s="31"/>
      <c r="JJW1892" s="31"/>
      <c r="JJX1892" s="31"/>
      <c r="JJY1892" s="31"/>
      <c r="JJZ1892" s="31"/>
      <c r="JKA1892" s="31"/>
      <c r="JKB1892" s="31"/>
      <c r="JKC1892" s="31"/>
      <c r="JKD1892" s="31"/>
      <c r="JKE1892" s="31"/>
      <c r="JKF1892" s="31"/>
      <c r="JKG1892" s="31"/>
      <c r="JKH1892" s="31"/>
      <c r="JKI1892" s="31"/>
      <c r="JKJ1892" s="31"/>
      <c r="JKK1892" s="31"/>
      <c r="JKL1892" s="31"/>
      <c r="JKM1892" s="31"/>
      <c r="JKN1892" s="31"/>
      <c r="JKO1892" s="31"/>
      <c r="JKP1892" s="31"/>
      <c r="JKQ1892" s="31"/>
      <c r="JKR1892" s="31"/>
      <c r="JKS1892" s="31"/>
      <c r="JKT1892" s="31"/>
      <c r="JKU1892" s="31"/>
      <c r="JKV1892" s="31"/>
      <c r="JKW1892" s="31"/>
      <c r="JKX1892" s="31"/>
      <c r="JKY1892" s="31"/>
      <c r="JKZ1892" s="31"/>
      <c r="JLA1892" s="31"/>
      <c r="JLB1892" s="31"/>
      <c r="JLC1892" s="31"/>
      <c r="JLD1892" s="31"/>
      <c r="JLE1892" s="31"/>
      <c r="JLF1892" s="31"/>
      <c r="JLG1892" s="31"/>
      <c r="JLH1892" s="31"/>
      <c r="JLI1892" s="31"/>
      <c r="JLJ1892" s="31"/>
      <c r="JLK1892" s="31"/>
      <c r="JLL1892" s="31"/>
      <c r="JLM1892" s="31"/>
      <c r="JLN1892" s="31"/>
      <c r="JLO1892" s="31"/>
      <c r="JLP1892" s="31"/>
      <c r="JLQ1892" s="31"/>
      <c r="JLR1892" s="31"/>
      <c r="JLS1892" s="31"/>
      <c r="JLT1892" s="31"/>
      <c r="JLU1892" s="31"/>
      <c r="JLV1892" s="31"/>
      <c r="JLW1892" s="31"/>
      <c r="JLX1892" s="31"/>
      <c r="JLY1892" s="31"/>
      <c r="JLZ1892" s="31"/>
      <c r="JMA1892" s="31"/>
      <c r="JMB1892" s="31"/>
      <c r="JMC1892" s="31"/>
      <c r="JMD1892" s="31"/>
      <c r="JME1892" s="31"/>
      <c r="JMF1892" s="31"/>
      <c r="JMG1892" s="31"/>
      <c r="JMH1892" s="31"/>
      <c r="JMI1892" s="31"/>
      <c r="JMJ1892" s="31"/>
      <c r="JMK1892" s="31"/>
      <c r="JML1892" s="31"/>
      <c r="JMM1892" s="31"/>
      <c r="JMN1892" s="31"/>
      <c r="JMO1892" s="31"/>
      <c r="JMP1892" s="31"/>
      <c r="JMQ1892" s="31"/>
      <c r="JMR1892" s="31"/>
      <c r="JMS1892" s="31"/>
      <c r="JMT1892" s="31"/>
      <c r="JMU1892" s="31"/>
      <c r="JMV1892" s="31"/>
      <c r="JMW1892" s="31"/>
      <c r="JMX1892" s="31"/>
      <c r="JMY1892" s="31"/>
      <c r="JMZ1892" s="31"/>
      <c r="JNA1892" s="31"/>
      <c r="JNB1892" s="31"/>
      <c r="JNC1892" s="31"/>
      <c r="JND1892" s="31"/>
      <c r="JNE1892" s="31"/>
      <c r="JNF1892" s="31"/>
      <c r="JNG1892" s="31"/>
      <c r="JNH1892" s="31"/>
      <c r="JNI1892" s="31"/>
      <c r="JNJ1892" s="31"/>
      <c r="JNK1892" s="31"/>
      <c r="JNL1892" s="31"/>
      <c r="JNM1892" s="31"/>
      <c r="JNN1892" s="31"/>
      <c r="JNO1892" s="31"/>
      <c r="JNP1892" s="31"/>
      <c r="JNQ1892" s="31"/>
      <c r="JNR1892" s="31"/>
      <c r="JNS1892" s="31"/>
      <c r="JNT1892" s="31"/>
      <c r="JNU1892" s="31"/>
      <c r="JNV1892" s="31"/>
      <c r="JNW1892" s="31"/>
      <c r="JNX1892" s="31"/>
      <c r="JNY1892" s="31"/>
      <c r="JNZ1892" s="31"/>
      <c r="JOA1892" s="31"/>
      <c r="JOB1892" s="31"/>
      <c r="JOC1892" s="31"/>
      <c r="JOD1892" s="31"/>
      <c r="JOE1892" s="31"/>
      <c r="JOF1892" s="31"/>
      <c r="JOG1892" s="31"/>
      <c r="JOH1892" s="31"/>
      <c r="JOI1892" s="31"/>
      <c r="JOJ1892" s="31"/>
      <c r="JOK1892" s="31"/>
      <c r="JOL1892" s="31"/>
      <c r="JOM1892" s="31"/>
      <c r="JON1892" s="31"/>
      <c r="JOO1892" s="31"/>
      <c r="JOP1892" s="31"/>
      <c r="JOQ1892" s="31"/>
      <c r="JOR1892" s="31"/>
      <c r="JOS1892" s="31"/>
      <c r="JOT1892" s="31"/>
      <c r="JOU1892" s="31"/>
      <c r="JOV1892" s="31"/>
      <c r="JOW1892" s="31"/>
      <c r="JOX1892" s="31"/>
      <c r="JOY1892" s="31"/>
      <c r="JOZ1892" s="31"/>
      <c r="JPA1892" s="31"/>
      <c r="JPB1892" s="31"/>
      <c r="JPC1892" s="31"/>
      <c r="JPD1892" s="31"/>
      <c r="JPE1892" s="31"/>
      <c r="JPF1892" s="31"/>
      <c r="JPG1892" s="31"/>
      <c r="JPH1892" s="31"/>
      <c r="JPI1892" s="31"/>
      <c r="JPJ1892" s="31"/>
      <c r="JPK1892" s="31"/>
      <c r="JPL1892" s="31"/>
      <c r="JPM1892" s="31"/>
      <c r="JPN1892" s="31"/>
      <c r="JPO1892" s="31"/>
      <c r="JPP1892" s="31"/>
      <c r="JPQ1892" s="31"/>
      <c r="JPR1892" s="31"/>
      <c r="JPS1892" s="31"/>
      <c r="JPT1892" s="31"/>
      <c r="JPU1892" s="31"/>
      <c r="JPV1892" s="31"/>
      <c r="JPW1892" s="31"/>
      <c r="JPX1892" s="31"/>
      <c r="JPY1892" s="31"/>
      <c r="JPZ1892" s="31"/>
      <c r="JQA1892" s="31"/>
      <c r="JQB1892" s="31"/>
      <c r="JQC1892" s="31"/>
      <c r="JQD1892" s="31"/>
      <c r="JQE1892" s="31"/>
      <c r="JQF1892" s="31"/>
      <c r="JQG1892" s="31"/>
      <c r="JQH1892" s="31"/>
      <c r="JQI1892" s="31"/>
      <c r="JQJ1892" s="31"/>
      <c r="JQK1892" s="31"/>
      <c r="JQL1892" s="31"/>
      <c r="JQM1892" s="31"/>
      <c r="JQN1892" s="31"/>
      <c r="JQO1892" s="31"/>
      <c r="JQP1892" s="31"/>
      <c r="JQQ1892" s="31"/>
      <c r="JQR1892" s="31"/>
      <c r="JQS1892" s="31"/>
      <c r="JQT1892" s="31"/>
      <c r="JQU1892" s="31"/>
      <c r="JQV1892" s="31"/>
      <c r="JQW1892" s="31"/>
      <c r="JQX1892" s="31"/>
      <c r="JQY1892" s="31"/>
      <c r="JQZ1892" s="31"/>
      <c r="JRA1892" s="31"/>
      <c r="JRB1892" s="31"/>
      <c r="JRC1892" s="31"/>
      <c r="JRD1892" s="31"/>
      <c r="JRE1892" s="31"/>
      <c r="JRF1892" s="31"/>
      <c r="JRG1892" s="31"/>
      <c r="JRH1892" s="31"/>
      <c r="JRI1892" s="31"/>
      <c r="JRJ1892" s="31"/>
      <c r="JRK1892" s="31"/>
      <c r="JRL1892" s="31"/>
      <c r="JRM1892" s="31"/>
      <c r="JRN1892" s="31"/>
      <c r="JRO1892" s="31"/>
      <c r="JRP1892" s="31"/>
      <c r="JRQ1892" s="31"/>
      <c r="JRR1892" s="31"/>
      <c r="JRS1892" s="31"/>
      <c r="JRT1892" s="31"/>
      <c r="JRU1892" s="31"/>
      <c r="JRV1892" s="31"/>
      <c r="JRW1892" s="31"/>
      <c r="JRX1892" s="31"/>
      <c r="JRY1892" s="31"/>
      <c r="JRZ1892" s="31"/>
      <c r="JSA1892" s="31"/>
      <c r="JSB1892" s="31"/>
      <c r="JSC1892" s="31"/>
      <c r="JSD1892" s="31"/>
      <c r="JSE1892" s="31"/>
      <c r="JSF1892" s="31"/>
      <c r="JSG1892" s="31"/>
      <c r="JSH1892" s="31"/>
      <c r="JSI1892" s="31"/>
      <c r="JSJ1892" s="31"/>
      <c r="JSK1892" s="31"/>
      <c r="JSL1892" s="31"/>
      <c r="JSM1892" s="31"/>
      <c r="JSN1892" s="31"/>
      <c r="JSO1892" s="31"/>
      <c r="JSP1892" s="31"/>
      <c r="JSQ1892" s="31"/>
      <c r="JSR1892" s="31"/>
      <c r="JSS1892" s="31"/>
      <c r="JST1892" s="31"/>
      <c r="JSU1892" s="31"/>
      <c r="JSV1892" s="31"/>
      <c r="JSW1892" s="31"/>
      <c r="JSX1892" s="31"/>
      <c r="JSY1892" s="31"/>
      <c r="JSZ1892" s="31"/>
      <c r="JTA1892" s="31"/>
      <c r="JTB1892" s="31"/>
      <c r="JTC1892" s="31"/>
      <c r="JTD1892" s="31"/>
      <c r="JTE1892" s="31"/>
      <c r="JTF1892" s="31"/>
      <c r="JTG1892" s="31"/>
      <c r="JTH1892" s="31"/>
      <c r="JTI1892" s="31"/>
      <c r="JTJ1892" s="31"/>
      <c r="JTK1892" s="31"/>
      <c r="JTL1892" s="31"/>
      <c r="JTM1892" s="31"/>
      <c r="JTN1892" s="31"/>
      <c r="JTO1892" s="31"/>
      <c r="JTP1892" s="31"/>
      <c r="JTQ1892" s="31"/>
      <c r="JTR1892" s="31"/>
      <c r="JTS1892" s="31"/>
      <c r="JTT1892" s="31"/>
      <c r="JTU1892" s="31"/>
      <c r="JTV1892" s="31"/>
      <c r="JTW1892" s="31"/>
      <c r="JTX1892" s="31"/>
      <c r="JTY1892" s="31"/>
      <c r="JTZ1892" s="31"/>
      <c r="JUA1892" s="31"/>
      <c r="JUB1892" s="31"/>
      <c r="JUC1892" s="31"/>
      <c r="JUD1892" s="31"/>
      <c r="JUE1892" s="31"/>
      <c r="JUF1892" s="31"/>
      <c r="JUG1892" s="31"/>
      <c r="JUH1892" s="31"/>
      <c r="JUI1892" s="31"/>
      <c r="JUJ1892" s="31"/>
      <c r="JUK1892" s="31"/>
      <c r="JUL1892" s="31"/>
      <c r="JUM1892" s="31"/>
      <c r="JUN1892" s="31"/>
      <c r="JUO1892" s="31"/>
      <c r="JUP1892" s="31"/>
      <c r="JUQ1892" s="31"/>
      <c r="JUR1892" s="31"/>
      <c r="JUS1892" s="31"/>
      <c r="JUT1892" s="31"/>
      <c r="JUU1892" s="31"/>
      <c r="JUV1892" s="31"/>
      <c r="JUW1892" s="31"/>
      <c r="JUX1892" s="31"/>
      <c r="JUY1892" s="31"/>
      <c r="JUZ1892" s="31"/>
      <c r="JVA1892" s="31"/>
      <c r="JVB1892" s="31"/>
      <c r="JVC1892" s="31"/>
      <c r="JVD1892" s="31"/>
      <c r="JVE1892" s="31"/>
      <c r="JVF1892" s="31"/>
      <c r="JVG1892" s="31"/>
      <c r="JVH1892" s="31"/>
      <c r="JVI1892" s="31"/>
      <c r="JVJ1892" s="31"/>
      <c r="JVK1892" s="31"/>
      <c r="JVL1892" s="31"/>
      <c r="JVM1892" s="31"/>
      <c r="JVN1892" s="31"/>
      <c r="JVO1892" s="31"/>
      <c r="JVP1892" s="31"/>
      <c r="JVQ1892" s="31"/>
      <c r="JVR1892" s="31"/>
      <c r="JVS1892" s="31"/>
      <c r="JVT1892" s="31"/>
      <c r="JVU1892" s="31"/>
      <c r="JVV1892" s="31"/>
      <c r="JVW1892" s="31"/>
      <c r="JVX1892" s="31"/>
      <c r="JVY1892" s="31"/>
      <c r="JVZ1892" s="31"/>
      <c r="JWA1892" s="31"/>
      <c r="JWB1892" s="31"/>
      <c r="JWC1892" s="31"/>
      <c r="JWD1892" s="31"/>
      <c r="JWE1892" s="31"/>
      <c r="JWF1892" s="31"/>
      <c r="JWG1892" s="31"/>
      <c r="JWH1892" s="31"/>
      <c r="JWI1892" s="31"/>
      <c r="JWJ1892" s="31"/>
      <c r="JWK1892" s="31"/>
      <c r="JWL1892" s="31"/>
      <c r="JWM1892" s="31"/>
      <c r="JWN1892" s="31"/>
      <c r="JWO1892" s="31"/>
      <c r="JWP1892" s="31"/>
      <c r="JWQ1892" s="31"/>
      <c r="JWR1892" s="31"/>
      <c r="JWS1892" s="31"/>
      <c r="JWT1892" s="31"/>
      <c r="JWU1892" s="31"/>
      <c r="JWV1892" s="31"/>
      <c r="JWW1892" s="31"/>
      <c r="JWX1892" s="31"/>
      <c r="JWY1892" s="31"/>
      <c r="JWZ1892" s="31"/>
      <c r="JXA1892" s="31"/>
      <c r="JXB1892" s="31"/>
      <c r="JXC1892" s="31"/>
      <c r="JXD1892" s="31"/>
      <c r="JXE1892" s="31"/>
      <c r="JXF1892" s="31"/>
      <c r="JXG1892" s="31"/>
      <c r="JXH1892" s="31"/>
      <c r="JXI1892" s="31"/>
      <c r="JXJ1892" s="31"/>
      <c r="JXK1892" s="31"/>
      <c r="JXL1892" s="31"/>
      <c r="JXM1892" s="31"/>
      <c r="JXN1892" s="31"/>
      <c r="JXO1892" s="31"/>
      <c r="JXP1892" s="31"/>
      <c r="JXQ1892" s="31"/>
      <c r="JXR1892" s="31"/>
      <c r="JXS1892" s="31"/>
      <c r="JXT1892" s="31"/>
      <c r="JXU1892" s="31"/>
      <c r="JXV1892" s="31"/>
      <c r="JXW1892" s="31"/>
      <c r="JXX1892" s="31"/>
      <c r="JXY1892" s="31"/>
      <c r="JXZ1892" s="31"/>
      <c r="JYA1892" s="31"/>
      <c r="JYB1892" s="31"/>
      <c r="JYC1892" s="31"/>
      <c r="JYD1892" s="31"/>
      <c r="JYE1892" s="31"/>
      <c r="JYF1892" s="31"/>
      <c r="JYG1892" s="31"/>
      <c r="JYH1892" s="31"/>
      <c r="JYI1892" s="31"/>
      <c r="JYJ1892" s="31"/>
      <c r="JYK1892" s="31"/>
      <c r="JYL1892" s="31"/>
      <c r="JYM1892" s="31"/>
      <c r="JYN1892" s="31"/>
      <c r="JYO1892" s="31"/>
      <c r="JYP1892" s="31"/>
      <c r="JYQ1892" s="31"/>
      <c r="JYR1892" s="31"/>
      <c r="JYS1892" s="31"/>
      <c r="JYT1892" s="31"/>
      <c r="JYU1892" s="31"/>
      <c r="JYV1892" s="31"/>
      <c r="JYW1892" s="31"/>
      <c r="JYX1892" s="31"/>
      <c r="JYY1892" s="31"/>
      <c r="JYZ1892" s="31"/>
      <c r="JZA1892" s="31"/>
      <c r="JZB1892" s="31"/>
      <c r="JZC1892" s="31"/>
      <c r="JZD1892" s="31"/>
      <c r="JZE1892" s="31"/>
      <c r="JZF1892" s="31"/>
      <c r="JZG1892" s="31"/>
      <c r="JZH1892" s="31"/>
      <c r="JZI1892" s="31"/>
      <c r="JZJ1892" s="31"/>
      <c r="JZK1892" s="31"/>
      <c r="JZL1892" s="31"/>
      <c r="JZM1892" s="31"/>
      <c r="JZN1892" s="31"/>
      <c r="JZO1892" s="31"/>
      <c r="JZP1892" s="31"/>
      <c r="JZQ1892" s="31"/>
      <c r="JZR1892" s="31"/>
      <c r="JZS1892" s="31"/>
      <c r="JZT1892" s="31"/>
      <c r="JZU1892" s="31"/>
      <c r="JZV1892" s="31"/>
      <c r="JZW1892" s="31"/>
      <c r="JZX1892" s="31"/>
      <c r="JZY1892" s="31"/>
      <c r="JZZ1892" s="31"/>
      <c r="KAA1892" s="31"/>
      <c r="KAB1892" s="31"/>
      <c r="KAC1892" s="31"/>
      <c r="KAD1892" s="31"/>
      <c r="KAE1892" s="31"/>
      <c r="KAF1892" s="31"/>
      <c r="KAG1892" s="31"/>
      <c r="KAH1892" s="31"/>
      <c r="KAI1892" s="31"/>
      <c r="KAJ1892" s="31"/>
      <c r="KAK1892" s="31"/>
      <c r="KAL1892" s="31"/>
      <c r="KAM1892" s="31"/>
      <c r="KAN1892" s="31"/>
      <c r="KAO1892" s="31"/>
      <c r="KAP1892" s="31"/>
      <c r="KAQ1892" s="31"/>
      <c r="KAR1892" s="31"/>
      <c r="KAS1892" s="31"/>
      <c r="KAT1892" s="31"/>
      <c r="KAU1892" s="31"/>
      <c r="KAV1892" s="31"/>
      <c r="KAW1892" s="31"/>
      <c r="KAX1892" s="31"/>
      <c r="KAY1892" s="31"/>
      <c r="KAZ1892" s="31"/>
      <c r="KBA1892" s="31"/>
      <c r="KBB1892" s="31"/>
      <c r="KBC1892" s="31"/>
      <c r="KBD1892" s="31"/>
      <c r="KBE1892" s="31"/>
      <c r="KBF1892" s="31"/>
      <c r="KBG1892" s="31"/>
      <c r="KBH1892" s="31"/>
      <c r="KBI1892" s="31"/>
      <c r="KBJ1892" s="31"/>
      <c r="KBK1892" s="31"/>
      <c r="KBL1892" s="31"/>
      <c r="KBM1892" s="31"/>
      <c r="KBN1892" s="31"/>
      <c r="KBO1892" s="31"/>
      <c r="KBP1892" s="31"/>
      <c r="KBQ1892" s="31"/>
      <c r="KBR1892" s="31"/>
      <c r="KBS1892" s="31"/>
      <c r="KBT1892" s="31"/>
      <c r="KBU1892" s="31"/>
      <c r="KBV1892" s="31"/>
      <c r="KBW1892" s="31"/>
      <c r="KBX1892" s="31"/>
      <c r="KBY1892" s="31"/>
      <c r="KBZ1892" s="31"/>
      <c r="KCA1892" s="31"/>
      <c r="KCB1892" s="31"/>
      <c r="KCC1892" s="31"/>
      <c r="KCD1892" s="31"/>
      <c r="KCE1892" s="31"/>
      <c r="KCF1892" s="31"/>
      <c r="KCG1892" s="31"/>
      <c r="KCH1892" s="31"/>
      <c r="KCI1892" s="31"/>
      <c r="KCJ1892" s="31"/>
      <c r="KCK1892" s="31"/>
      <c r="KCL1892" s="31"/>
      <c r="KCM1892" s="31"/>
      <c r="KCN1892" s="31"/>
      <c r="KCO1892" s="31"/>
      <c r="KCP1892" s="31"/>
      <c r="KCQ1892" s="31"/>
      <c r="KCR1892" s="31"/>
      <c r="KCS1892" s="31"/>
      <c r="KCT1892" s="31"/>
      <c r="KCU1892" s="31"/>
      <c r="KCV1892" s="31"/>
      <c r="KCW1892" s="31"/>
      <c r="KCX1892" s="31"/>
      <c r="KCY1892" s="31"/>
      <c r="KCZ1892" s="31"/>
      <c r="KDA1892" s="31"/>
      <c r="KDB1892" s="31"/>
      <c r="KDC1892" s="31"/>
      <c r="KDD1892" s="31"/>
      <c r="KDE1892" s="31"/>
      <c r="KDF1892" s="31"/>
      <c r="KDG1892" s="31"/>
      <c r="KDH1892" s="31"/>
      <c r="KDI1892" s="31"/>
      <c r="KDJ1892" s="31"/>
      <c r="KDK1892" s="31"/>
      <c r="KDL1892" s="31"/>
      <c r="KDM1892" s="31"/>
      <c r="KDN1892" s="31"/>
      <c r="KDO1892" s="31"/>
      <c r="KDP1892" s="31"/>
      <c r="KDQ1892" s="31"/>
      <c r="KDR1892" s="31"/>
      <c r="KDS1892" s="31"/>
      <c r="KDT1892" s="31"/>
      <c r="KDU1892" s="31"/>
      <c r="KDV1892" s="31"/>
      <c r="KDW1892" s="31"/>
      <c r="KDX1892" s="31"/>
      <c r="KDY1892" s="31"/>
      <c r="KDZ1892" s="31"/>
      <c r="KEA1892" s="31"/>
      <c r="KEB1892" s="31"/>
      <c r="KEC1892" s="31"/>
      <c r="KED1892" s="31"/>
      <c r="KEE1892" s="31"/>
      <c r="KEF1892" s="31"/>
      <c r="KEG1892" s="31"/>
      <c r="KEH1892" s="31"/>
      <c r="KEI1892" s="31"/>
      <c r="KEJ1892" s="31"/>
      <c r="KEK1892" s="31"/>
      <c r="KEL1892" s="31"/>
      <c r="KEM1892" s="31"/>
      <c r="KEN1892" s="31"/>
      <c r="KEO1892" s="31"/>
      <c r="KEP1892" s="31"/>
      <c r="KEQ1892" s="31"/>
      <c r="KER1892" s="31"/>
      <c r="KES1892" s="31"/>
      <c r="KET1892" s="31"/>
      <c r="KEU1892" s="31"/>
      <c r="KEV1892" s="31"/>
      <c r="KEW1892" s="31"/>
      <c r="KEX1892" s="31"/>
      <c r="KEY1892" s="31"/>
      <c r="KEZ1892" s="31"/>
      <c r="KFA1892" s="31"/>
      <c r="KFB1892" s="31"/>
      <c r="KFC1892" s="31"/>
      <c r="KFD1892" s="31"/>
      <c r="KFE1892" s="31"/>
      <c r="KFF1892" s="31"/>
      <c r="KFG1892" s="31"/>
      <c r="KFH1892" s="31"/>
      <c r="KFI1892" s="31"/>
      <c r="KFJ1892" s="31"/>
      <c r="KFK1892" s="31"/>
      <c r="KFL1892" s="31"/>
      <c r="KFM1892" s="31"/>
      <c r="KFN1892" s="31"/>
      <c r="KFO1892" s="31"/>
      <c r="KFP1892" s="31"/>
      <c r="KFQ1892" s="31"/>
      <c r="KFR1892" s="31"/>
      <c r="KFS1892" s="31"/>
      <c r="KFT1892" s="31"/>
      <c r="KFU1892" s="31"/>
      <c r="KFV1892" s="31"/>
      <c r="KFW1892" s="31"/>
      <c r="KFX1892" s="31"/>
      <c r="KFY1892" s="31"/>
      <c r="KFZ1892" s="31"/>
      <c r="KGA1892" s="31"/>
      <c r="KGB1892" s="31"/>
      <c r="KGC1892" s="31"/>
      <c r="KGD1892" s="31"/>
      <c r="KGE1892" s="31"/>
      <c r="KGF1892" s="31"/>
      <c r="KGG1892" s="31"/>
      <c r="KGH1892" s="31"/>
      <c r="KGI1892" s="31"/>
      <c r="KGJ1892" s="31"/>
      <c r="KGK1892" s="31"/>
      <c r="KGL1892" s="31"/>
      <c r="KGM1892" s="31"/>
      <c r="KGN1892" s="31"/>
      <c r="KGO1892" s="31"/>
      <c r="KGP1892" s="31"/>
      <c r="KGQ1892" s="31"/>
      <c r="KGR1892" s="31"/>
      <c r="KGS1892" s="31"/>
      <c r="KGT1892" s="31"/>
      <c r="KGU1892" s="31"/>
      <c r="KGV1892" s="31"/>
      <c r="KGW1892" s="31"/>
      <c r="KGX1892" s="31"/>
      <c r="KGY1892" s="31"/>
      <c r="KGZ1892" s="31"/>
      <c r="KHA1892" s="31"/>
      <c r="KHB1892" s="31"/>
      <c r="KHC1892" s="31"/>
      <c r="KHD1892" s="31"/>
      <c r="KHE1892" s="31"/>
      <c r="KHF1892" s="31"/>
      <c r="KHG1892" s="31"/>
      <c r="KHH1892" s="31"/>
      <c r="KHI1892" s="31"/>
      <c r="KHJ1892" s="31"/>
      <c r="KHK1892" s="31"/>
      <c r="KHL1892" s="31"/>
      <c r="KHM1892" s="31"/>
      <c r="KHN1892" s="31"/>
      <c r="KHO1892" s="31"/>
      <c r="KHP1892" s="31"/>
      <c r="KHQ1892" s="31"/>
      <c r="KHR1892" s="31"/>
      <c r="KHS1892" s="31"/>
      <c r="KHT1892" s="31"/>
      <c r="KHU1892" s="31"/>
      <c r="KHV1892" s="31"/>
      <c r="KHW1892" s="31"/>
      <c r="KHX1892" s="31"/>
      <c r="KHY1892" s="31"/>
      <c r="KHZ1892" s="31"/>
      <c r="KIA1892" s="31"/>
      <c r="KIB1892" s="31"/>
      <c r="KIC1892" s="31"/>
      <c r="KID1892" s="31"/>
      <c r="KIE1892" s="31"/>
      <c r="KIF1892" s="31"/>
      <c r="KIG1892" s="31"/>
      <c r="KIH1892" s="31"/>
      <c r="KII1892" s="31"/>
      <c r="KIJ1892" s="31"/>
      <c r="KIK1892" s="31"/>
      <c r="KIL1892" s="31"/>
      <c r="KIM1892" s="31"/>
      <c r="KIN1892" s="31"/>
      <c r="KIO1892" s="31"/>
      <c r="KIP1892" s="31"/>
      <c r="KIQ1892" s="31"/>
      <c r="KIR1892" s="31"/>
      <c r="KIS1892" s="31"/>
      <c r="KIT1892" s="31"/>
      <c r="KIU1892" s="31"/>
      <c r="KIV1892" s="31"/>
      <c r="KIW1892" s="31"/>
      <c r="KIX1892" s="31"/>
      <c r="KIY1892" s="31"/>
      <c r="KIZ1892" s="31"/>
      <c r="KJA1892" s="31"/>
      <c r="KJB1892" s="31"/>
      <c r="KJC1892" s="31"/>
      <c r="KJD1892" s="31"/>
      <c r="KJE1892" s="31"/>
      <c r="KJF1892" s="31"/>
      <c r="KJG1892" s="31"/>
      <c r="KJH1892" s="31"/>
      <c r="KJI1892" s="31"/>
      <c r="KJJ1892" s="31"/>
      <c r="KJK1892" s="31"/>
      <c r="KJL1892" s="31"/>
      <c r="KJM1892" s="31"/>
      <c r="KJN1892" s="31"/>
      <c r="KJO1892" s="31"/>
      <c r="KJP1892" s="31"/>
      <c r="KJQ1892" s="31"/>
      <c r="KJR1892" s="31"/>
      <c r="KJS1892" s="31"/>
      <c r="KJT1892" s="31"/>
      <c r="KJU1892" s="31"/>
      <c r="KJV1892" s="31"/>
      <c r="KJW1892" s="31"/>
      <c r="KJX1892" s="31"/>
      <c r="KJY1892" s="31"/>
      <c r="KJZ1892" s="31"/>
      <c r="KKA1892" s="31"/>
      <c r="KKB1892" s="31"/>
      <c r="KKC1892" s="31"/>
      <c r="KKD1892" s="31"/>
      <c r="KKE1892" s="31"/>
      <c r="KKF1892" s="31"/>
      <c r="KKG1892" s="31"/>
      <c r="KKH1892" s="31"/>
      <c r="KKI1892" s="31"/>
      <c r="KKJ1892" s="31"/>
      <c r="KKK1892" s="31"/>
      <c r="KKL1892" s="31"/>
      <c r="KKM1892" s="31"/>
      <c r="KKN1892" s="31"/>
      <c r="KKO1892" s="31"/>
      <c r="KKP1892" s="31"/>
      <c r="KKQ1892" s="31"/>
      <c r="KKR1892" s="31"/>
      <c r="KKS1892" s="31"/>
      <c r="KKT1892" s="31"/>
      <c r="KKU1892" s="31"/>
      <c r="KKV1892" s="31"/>
      <c r="KKW1892" s="31"/>
      <c r="KKX1892" s="31"/>
      <c r="KKY1892" s="31"/>
      <c r="KKZ1892" s="31"/>
      <c r="KLA1892" s="31"/>
      <c r="KLB1892" s="31"/>
      <c r="KLC1892" s="31"/>
      <c r="KLD1892" s="31"/>
      <c r="KLE1892" s="31"/>
      <c r="KLF1892" s="31"/>
      <c r="KLG1892" s="31"/>
      <c r="KLH1892" s="31"/>
      <c r="KLI1892" s="31"/>
      <c r="KLJ1892" s="31"/>
      <c r="KLK1892" s="31"/>
      <c r="KLL1892" s="31"/>
      <c r="KLM1892" s="31"/>
      <c r="KLN1892" s="31"/>
      <c r="KLO1892" s="31"/>
      <c r="KLP1892" s="31"/>
      <c r="KLQ1892" s="31"/>
      <c r="KLR1892" s="31"/>
      <c r="KLS1892" s="31"/>
      <c r="KLT1892" s="31"/>
      <c r="KLU1892" s="31"/>
      <c r="KLV1892" s="31"/>
      <c r="KLW1892" s="31"/>
      <c r="KLX1892" s="31"/>
      <c r="KLY1892" s="31"/>
      <c r="KLZ1892" s="31"/>
      <c r="KMA1892" s="31"/>
      <c r="KMB1892" s="31"/>
      <c r="KMC1892" s="31"/>
      <c r="KMD1892" s="31"/>
      <c r="KME1892" s="31"/>
      <c r="KMF1892" s="31"/>
      <c r="KMG1892" s="31"/>
      <c r="KMH1892" s="31"/>
      <c r="KMI1892" s="31"/>
      <c r="KMJ1892" s="31"/>
      <c r="KMK1892" s="31"/>
      <c r="KML1892" s="31"/>
      <c r="KMM1892" s="31"/>
      <c r="KMN1892" s="31"/>
      <c r="KMO1892" s="31"/>
      <c r="KMP1892" s="31"/>
      <c r="KMQ1892" s="31"/>
      <c r="KMR1892" s="31"/>
      <c r="KMS1892" s="31"/>
      <c r="KMT1892" s="31"/>
      <c r="KMU1892" s="31"/>
      <c r="KMV1892" s="31"/>
      <c r="KMW1892" s="31"/>
      <c r="KMX1892" s="31"/>
      <c r="KMY1892" s="31"/>
      <c r="KMZ1892" s="31"/>
      <c r="KNA1892" s="31"/>
      <c r="KNB1892" s="31"/>
      <c r="KNC1892" s="31"/>
      <c r="KND1892" s="31"/>
      <c r="KNE1892" s="31"/>
      <c r="KNF1892" s="31"/>
      <c r="KNG1892" s="31"/>
      <c r="KNH1892" s="31"/>
      <c r="KNI1892" s="31"/>
      <c r="KNJ1892" s="31"/>
      <c r="KNK1892" s="31"/>
      <c r="KNL1892" s="31"/>
      <c r="KNM1892" s="31"/>
      <c r="KNN1892" s="31"/>
      <c r="KNO1892" s="31"/>
      <c r="KNP1892" s="31"/>
      <c r="KNQ1892" s="31"/>
      <c r="KNR1892" s="31"/>
      <c r="KNS1892" s="31"/>
      <c r="KNT1892" s="31"/>
      <c r="KNU1892" s="31"/>
      <c r="KNV1892" s="31"/>
      <c r="KNW1892" s="31"/>
      <c r="KNX1892" s="31"/>
      <c r="KNY1892" s="31"/>
      <c r="KNZ1892" s="31"/>
      <c r="KOA1892" s="31"/>
      <c r="KOB1892" s="31"/>
      <c r="KOC1892" s="31"/>
      <c r="KOD1892" s="31"/>
      <c r="KOE1892" s="31"/>
      <c r="KOF1892" s="31"/>
      <c r="KOG1892" s="31"/>
      <c r="KOH1892" s="31"/>
      <c r="KOI1892" s="31"/>
      <c r="KOJ1892" s="31"/>
      <c r="KOK1892" s="31"/>
      <c r="KOL1892" s="31"/>
      <c r="KOM1892" s="31"/>
      <c r="KON1892" s="31"/>
      <c r="KOO1892" s="31"/>
      <c r="KOP1892" s="31"/>
      <c r="KOQ1892" s="31"/>
      <c r="KOR1892" s="31"/>
      <c r="KOS1892" s="31"/>
      <c r="KOT1892" s="31"/>
      <c r="KOU1892" s="31"/>
      <c r="KOV1892" s="31"/>
      <c r="KOW1892" s="31"/>
      <c r="KOX1892" s="31"/>
      <c r="KOY1892" s="31"/>
      <c r="KOZ1892" s="31"/>
      <c r="KPA1892" s="31"/>
      <c r="KPB1892" s="31"/>
      <c r="KPC1892" s="31"/>
      <c r="KPD1892" s="31"/>
      <c r="KPE1892" s="31"/>
      <c r="KPF1892" s="31"/>
      <c r="KPG1892" s="31"/>
      <c r="KPH1892" s="31"/>
      <c r="KPI1892" s="31"/>
      <c r="KPJ1892" s="31"/>
      <c r="KPK1892" s="31"/>
      <c r="KPL1892" s="31"/>
      <c r="KPM1892" s="31"/>
      <c r="KPN1892" s="31"/>
      <c r="KPO1892" s="31"/>
      <c r="KPP1892" s="31"/>
      <c r="KPQ1892" s="31"/>
      <c r="KPR1892" s="31"/>
      <c r="KPS1892" s="31"/>
      <c r="KPT1892" s="31"/>
      <c r="KPU1892" s="31"/>
      <c r="KPV1892" s="31"/>
      <c r="KPW1892" s="31"/>
      <c r="KPX1892" s="31"/>
      <c r="KPY1892" s="31"/>
      <c r="KPZ1892" s="31"/>
      <c r="KQA1892" s="31"/>
      <c r="KQB1892" s="31"/>
      <c r="KQC1892" s="31"/>
      <c r="KQD1892" s="31"/>
      <c r="KQE1892" s="31"/>
      <c r="KQF1892" s="31"/>
      <c r="KQG1892" s="31"/>
      <c r="KQH1892" s="31"/>
      <c r="KQI1892" s="31"/>
      <c r="KQJ1892" s="31"/>
      <c r="KQK1892" s="31"/>
      <c r="KQL1892" s="31"/>
      <c r="KQM1892" s="31"/>
      <c r="KQN1892" s="31"/>
      <c r="KQO1892" s="31"/>
      <c r="KQP1892" s="31"/>
      <c r="KQQ1892" s="31"/>
      <c r="KQR1892" s="31"/>
      <c r="KQS1892" s="31"/>
      <c r="KQT1892" s="31"/>
      <c r="KQU1892" s="31"/>
      <c r="KQV1892" s="31"/>
      <c r="KQW1892" s="31"/>
      <c r="KQX1892" s="31"/>
      <c r="KQY1892" s="31"/>
      <c r="KQZ1892" s="31"/>
      <c r="KRA1892" s="31"/>
      <c r="KRB1892" s="31"/>
      <c r="KRC1892" s="31"/>
      <c r="KRD1892" s="31"/>
      <c r="KRE1892" s="31"/>
      <c r="KRF1892" s="31"/>
      <c r="KRG1892" s="31"/>
      <c r="KRH1892" s="31"/>
      <c r="KRI1892" s="31"/>
      <c r="KRJ1892" s="31"/>
      <c r="KRK1892" s="31"/>
      <c r="KRL1892" s="31"/>
      <c r="KRM1892" s="31"/>
      <c r="KRN1892" s="31"/>
      <c r="KRO1892" s="31"/>
      <c r="KRP1892" s="31"/>
      <c r="KRQ1892" s="31"/>
      <c r="KRR1892" s="31"/>
      <c r="KRS1892" s="31"/>
      <c r="KRT1892" s="31"/>
      <c r="KRU1892" s="31"/>
      <c r="KRV1892" s="31"/>
      <c r="KRW1892" s="31"/>
      <c r="KRX1892" s="31"/>
      <c r="KRY1892" s="31"/>
      <c r="KRZ1892" s="31"/>
      <c r="KSA1892" s="31"/>
      <c r="KSB1892" s="31"/>
      <c r="KSC1892" s="31"/>
      <c r="KSD1892" s="31"/>
      <c r="KSE1892" s="31"/>
      <c r="KSF1892" s="31"/>
      <c r="KSG1892" s="31"/>
      <c r="KSH1892" s="31"/>
      <c r="KSI1892" s="31"/>
      <c r="KSJ1892" s="31"/>
      <c r="KSK1892" s="31"/>
      <c r="KSL1892" s="31"/>
      <c r="KSM1892" s="31"/>
      <c r="KSN1892" s="31"/>
      <c r="KSO1892" s="31"/>
      <c r="KSP1892" s="31"/>
      <c r="KSQ1892" s="31"/>
      <c r="KSR1892" s="31"/>
      <c r="KSS1892" s="31"/>
      <c r="KST1892" s="31"/>
      <c r="KSU1892" s="31"/>
      <c r="KSV1892" s="31"/>
      <c r="KSW1892" s="31"/>
      <c r="KSX1892" s="31"/>
      <c r="KSY1892" s="31"/>
      <c r="KSZ1892" s="31"/>
      <c r="KTA1892" s="31"/>
      <c r="KTB1892" s="31"/>
      <c r="KTC1892" s="31"/>
      <c r="KTD1892" s="31"/>
      <c r="KTE1892" s="31"/>
      <c r="KTF1892" s="31"/>
      <c r="KTG1892" s="31"/>
      <c r="KTH1892" s="31"/>
      <c r="KTI1892" s="31"/>
      <c r="KTJ1892" s="31"/>
      <c r="KTK1892" s="31"/>
      <c r="KTL1892" s="31"/>
      <c r="KTM1892" s="31"/>
      <c r="KTN1892" s="31"/>
      <c r="KTO1892" s="31"/>
      <c r="KTP1892" s="31"/>
      <c r="KTQ1892" s="31"/>
      <c r="KTR1892" s="31"/>
      <c r="KTS1892" s="31"/>
      <c r="KTT1892" s="31"/>
      <c r="KTU1892" s="31"/>
      <c r="KTV1892" s="31"/>
      <c r="KTW1892" s="31"/>
      <c r="KTX1892" s="31"/>
      <c r="KTY1892" s="31"/>
      <c r="KTZ1892" s="31"/>
      <c r="KUA1892" s="31"/>
      <c r="KUB1892" s="31"/>
      <c r="KUC1892" s="31"/>
      <c r="KUD1892" s="31"/>
      <c r="KUE1892" s="31"/>
      <c r="KUF1892" s="31"/>
      <c r="KUG1892" s="31"/>
      <c r="KUH1892" s="31"/>
      <c r="KUI1892" s="31"/>
      <c r="KUJ1892" s="31"/>
      <c r="KUK1892" s="31"/>
      <c r="KUL1892" s="31"/>
      <c r="KUM1892" s="31"/>
      <c r="KUN1892" s="31"/>
      <c r="KUO1892" s="31"/>
      <c r="KUP1892" s="31"/>
      <c r="KUQ1892" s="31"/>
      <c r="KUR1892" s="31"/>
      <c r="KUS1892" s="31"/>
      <c r="KUT1892" s="31"/>
      <c r="KUU1892" s="31"/>
      <c r="KUV1892" s="31"/>
      <c r="KUW1892" s="31"/>
      <c r="KUX1892" s="31"/>
      <c r="KUY1892" s="31"/>
      <c r="KUZ1892" s="31"/>
      <c r="KVA1892" s="31"/>
      <c r="KVB1892" s="31"/>
      <c r="KVC1892" s="31"/>
      <c r="KVD1892" s="31"/>
      <c r="KVE1892" s="31"/>
      <c r="KVF1892" s="31"/>
      <c r="KVG1892" s="31"/>
      <c r="KVH1892" s="31"/>
      <c r="KVI1892" s="31"/>
      <c r="KVJ1892" s="31"/>
      <c r="KVK1892" s="31"/>
      <c r="KVL1892" s="31"/>
      <c r="KVM1892" s="31"/>
      <c r="KVN1892" s="31"/>
      <c r="KVO1892" s="31"/>
      <c r="KVP1892" s="31"/>
      <c r="KVQ1892" s="31"/>
      <c r="KVR1892" s="31"/>
      <c r="KVS1892" s="31"/>
      <c r="KVT1892" s="31"/>
      <c r="KVU1892" s="31"/>
      <c r="KVV1892" s="31"/>
      <c r="KVW1892" s="31"/>
      <c r="KVX1892" s="31"/>
      <c r="KVY1892" s="31"/>
      <c r="KVZ1892" s="31"/>
      <c r="KWA1892" s="31"/>
      <c r="KWB1892" s="31"/>
      <c r="KWC1892" s="31"/>
      <c r="KWD1892" s="31"/>
      <c r="KWE1892" s="31"/>
      <c r="KWF1892" s="31"/>
      <c r="KWG1892" s="31"/>
      <c r="KWH1892" s="31"/>
      <c r="KWI1892" s="31"/>
      <c r="KWJ1892" s="31"/>
      <c r="KWK1892" s="31"/>
      <c r="KWL1892" s="31"/>
      <c r="KWM1892" s="31"/>
      <c r="KWN1892" s="31"/>
      <c r="KWO1892" s="31"/>
      <c r="KWP1892" s="31"/>
      <c r="KWQ1892" s="31"/>
      <c r="KWR1892" s="31"/>
      <c r="KWS1892" s="31"/>
      <c r="KWT1892" s="31"/>
      <c r="KWU1892" s="31"/>
      <c r="KWV1892" s="31"/>
      <c r="KWW1892" s="31"/>
      <c r="KWX1892" s="31"/>
      <c r="KWY1892" s="31"/>
      <c r="KWZ1892" s="31"/>
      <c r="KXA1892" s="31"/>
      <c r="KXB1892" s="31"/>
      <c r="KXC1892" s="31"/>
      <c r="KXD1892" s="31"/>
      <c r="KXE1892" s="31"/>
      <c r="KXF1892" s="31"/>
      <c r="KXG1892" s="31"/>
      <c r="KXH1892" s="31"/>
      <c r="KXI1892" s="31"/>
      <c r="KXJ1892" s="31"/>
      <c r="KXK1892" s="31"/>
      <c r="KXL1892" s="31"/>
      <c r="KXM1892" s="31"/>
      <c r="KXN1892" s="31"/>
      <c r="KXO1892" s="31"/>
      <c r="KXP1892" s="31"/>
      <c r="KXQ1892" s="31"/>
      <c r="KXR1892" s="31"/>
      <c r="KXS1892" s="31"/>
      <c r="KXT1892" s="31"/>
      <c r="KXU1892" s="31"/>
      <c r="KXV1892" s="31"/>
      <c r="KXW1892" s="31"/>
      <c r="KXX1892" s="31"/>
      <c r="KXY1892" s="31"/>
      <c r="KXZ1892" s="31"/>
      <c r="KYA1892" s="31"/>
      <c r="KYB1892" s="31"/>
      <c r="KYC1892" s="31"/>
      <c r="KYD1892" s="31"/>
      <c r="KYE1892" s="31"/>
      <c r="KYF1892" s="31"/>
      <c r="KYG1892" s="31"/>
      <c r="KYH1892" s="31"/>
      <c r="KYI1892" s="31"/>
      <c r="KYJ1892" s="31"/>
      <c r="KYK1892" s="31"/>
      <c r="KYL1892" s="31"/>
      <c r="KYM1892" s="31"/>
      <c r="KYN1892" s="31"/>
      <c r="KYO1892" s="31"/>
      <c r="KYP1892" s="31"/>
      <c r="KYQ1892" s="31"/>
      <c r="KYR1892" s="31"/>
      <c r="KYS1892" s="31"/>
      <c r="KYT1892" s="31"/>
      <c r="KYU1892" s="31"/>
      <c r="KYV1892" s="31"/>
      <c r="KYW1892" s="31"/>
      <c r="KYX1892" s="31"/>
      <c r="KYY1892" s="31"/>
      <c r="KYZ1892" s="31"/>
      <c r="KZA1892" s="31"/>
      <c r="KZB1892" s="31"/>
      <c r="KZC1892" s="31"/>
      <c r="KZD1892" s="31"/>
      <c r="KZE1892" s="31"/>
      <c r="KZF1892" s="31"/>
      <c r="KZG1892" s="31"/>
      <c r="KZH1892" s="31"/>
      <c r="KZI1892" s="31"/>
      <c r="KZJ1892" s="31"/>
      <c r="KZK1892" s="31"/>
      <c r="KZL1892" s="31"/>
      <c r="KZM1892" s="31"/>
      <c r="KZN1892" s="31"/>
      <c r="KZO1892" s="31"/>
      <c r="KZP1892" s="31"/>
      <c r="KZQ1892" s="31"/>
      <c r="KZR1892" s="31"/>
      <c r="KZS1892" s="31"/>
      <c r="KZT1892" s="31"/>
      <c r="KZU1892" s="31"/>
      <c r="KZV1892" s="31"/>
      <c r="KZW1892" s="31"/>
      <c r="KZX1892" s="31"/>
      <c r="KZY1892" s="31"/>
      <c r="KZZ1892" s="31"/>
      <c r="LAA1892" s="31"/>
      <c r="LAB1892" s="31"/>
      <c r="LAC1892" s="31"/>
      <c r="LAD1892" s="31"/>
      <c r="LAE1892" s="31"/>
      <c r="LAF1892" s="31"/>
      <c r="LAG1892" s="31"/>
      <c r="LAH1892" s="31"/>
      <c r="LAI1892" s="31"/>
      <c r="LAJ1892" s="31"/>
      <c r="LAK1892" s="31"/>
      <c r="LAL1892" s="31"/>
      <c r="LAM1892" s="31"/>
      <c r="LAN1892" s="31"/>
      <c r="LAO1892" s="31"/>
      <c r="LAP1892" s="31"/>
      <c r="LAQ1892" s="31"/>
      <c r="LAR1892" s="31"/>
      <c r="LAS1892" s="31"/>
      <c r="LAT1892" s="31"/>
      <c r="LAU1892" s="31"/>
      <c r="LAV1892" s="31"/>
      <c r="LAW1892" s="31"/>
      <c r="LAX1892" s="31"/>
      <c r="LAY1892" s="31"/>
      <c r="LAZ1892" s="31"/>
      <c r="LBA1892" s="31"/>
      <c r="LBB1892" s="31"/>
      <c r="LBC1892" s="31"/>
      <c r="LBD1892" s="31"/>
      <c r="LBE1892" s="31"/>
      <c r="LBF1892" s="31"/>
      <c r="LBG1892" s="31"/>
      <c r="LBH1892" s="31"/>
      <c r="LBI1892" s="31"/>
      <c r="LBJ1892" s="31"/>
      <c r="LBK1892" s="31"/>
      <c r="LBL1892" s="31"/>
      <c r="LBM1892" s="31"/>
      <c r="LBN1892" s="31"/>
      <c r="LBO1892" s="31"/>
      <c r="LBP1892" s="31"/>
      <c r="LBQ1892" s="31"/>
      <c r="LBR1892" s="31"/>
      <c r="LBS1892" s="31"/>
      <c r="LBT1892" s="31"/>
      <c r="LBU1892" s="31"/>
      <c r="LBV1892" s="31"/>
      <c r="LBW1892" s="31"/>
      <c r="LBX1892" s="31"/>
      <c r="LBY1892" s="31"/>
      <c r="LBZ1892" s="31"/>
      <c r="LCA1892" s="31"/>
      <c r="LCB1892" s="31"/>
      <c r="LCC1892" s="31"/>
      <c r="LCD1892" s="31"/>
      <c r="LCE1892" s="31"/>
      <c r="LCF1892" s="31"/>
      <c r="LCG1892" s="31"/>
      <c r="LCH1892" s="31"/>
      <c r="LCI1892" s="31"/>
      <c r="LCJ1892" s="31"/>
      <c r="LCK1892" s="31"/>
      <c r="LCL1892" s="31"/>
      <c r="LCM1892" s="31"/>
      <c r="LCN1892" s="31"/>
      <c r="LCO1892" s="31"/>
      <c r="LCP1892" s="31"/>
      <c r="LCQ1892" s="31"/>
      <c r="LCR1892" s="31"/>
      <c r="LCS1892" s="31"/>
      <c r="LCT1892" s="31"/>
      <c r="LCU1892" s="31"/>
      <c r="LCV1892" s="31"/>
      <c r="LCW1892" s="31"/>
      <c r="LCX1892" s="31"/>
      <c r="LCY1892" s="31"/>
      <c r="LCZ1892" s="31"/>
      <c r="LDA1892" s="31"/>
      <c r="LDB1892" s="31"/>
      <c r="LDC1892" s="31"/>
      <c r="LDD1892" s="31"/>
      <c r="LDE1892" s="31"/>
      <c r="LDF1892" s="31"/>
      <c r="LDG1892" s="31"/>
      <c r="LDH1892" s="31"/>
      <c r="LDI1892" s="31"/>
      <c r="LDJ1892" s="31"/>
      <c r="LDK1892" s="31"/>
      <c r="LDL1892" s="31"/>
      <c r="LDM1892" s="31"/>
      <c r="LDN1892" s="31"/>
      <c r="LDO1892" s="31"/>
      <c r="LDP1892" s="31"/>
      <c r="LDQ1892" s="31"/>
      <c r="LDR1892" s="31"/>
      <c r="LDS1892" s="31"/>
      <c r="LDT1892" s="31"/>
      <c r="LDU1892" s="31"/>
      <c r="LDV1892" s="31"/>
      <c r="LDW1892" s="31"/>
      <c r="LDX1892" s="31"/>
      <c r="LDY1892" s="31"/>
      <c r="LDZ1892" s="31"/>
      <c r="LEA1892" s="31"/>
      <c r="LEB1892" s="31"/>
      <c r="LEC1892" s="31"/>
      <c r="LED1892" s="31"/>
      <c r="LEE1892" s="31"/>
      <c r="LEF1892" s="31"/>
      <c r="LEG1892" s="31"/>
      <c r="LEH1892" s="31"/>
      <c r="LEI1892" s="31"/>
      <c r="LEJ1892" s="31"/>
      <c r="LEK1892" s="31"/>
      <c r="LEL1892" s="31"/>
      <c r="LEM1892" s="31"/>
      <c r="LEN1892" s="31"/>
      <c r="LEO1892" s="31"/>
      <c r="LEP1892" s="31"/>
      <c r="LEQ1892" s="31"/>
      <c r="LER1892" s="31"/>
      <c r="LES1892" s="31"/>
      <c r="LET1892" s="31"/>
      <c r="LEU1892" s="31"/>
      <c r="LEV1892" s="31"/>
      <c r="LEW1892" s="31"/>
      <c r="LEX1892" s="31"/>
      <c r="LEY1892" s="31"/>
      <c r="LEZ1892" s="31"/>
      <c r="LFA1892" s="31"/>
      <c r="LFB1892" s="31"/>
      <c r="LFC1892" s="31"/>
      <c r="LFD1892" s="31"/>
      <c r="LFE1892" s="31"/>
      <c r="LFF1892" s="31"/>
      <c r="LFG1892" s="31"/>
      <c r="LFH1892" s="31"/>
      <c r="LFI1892" s="31"/>
      <c r="LFJ1892" s="31"/>
      <c r="LFK1892" s="31"/>
      <c r="LFL1892" s="31"/>
      <c r="LFM1892" s="31"/>
      <c r="LFN1892" s="31"/>
      <c r="LFO1892" s="31"/>
      <c r="LFP1892" s="31"/>
      <c r="LFQ1892" s="31"/>
      <c r="LFR1892" s="31"/>
      <c r="LFS1892" s="31"/>
      <c r="LFT1892" s="31"/>
      <c r="LFU1892" s="31"/>
      <c r="LFV1892" s="31"/>
      <c r="LFW1892" s="31"/>
      <c r="LFX1892" s="31"/>
      <c r="LFY1892" s="31"/>
      <c r="LFZ1892" s="31"/>
      <c r="LGA1892" s="31"/>
      <c r="LGB1892" s="31"/>
      <c r="LGC1892" s="31"/>
      <c r="LGD1892" s="31"/>
      <c r="LGE1892" s="31"/>
      <c r="LGF1892" s="31"/>
      <c r="LGG1892" s="31"/>
      <c r="LGH1892" s="31"/>
      <c r="LGI1892" s="31"/>
      <c r="LGJ1892" s="31"/>
      <c r="LGK1892" s="31"/>
      <c r="LGL1892" s="31"/>
      <c r="LGM1892" s="31"/>
      <c r="LGN1892" s="31"/>
      <c r="LGO1892" s="31"/>
      <c r="LGP1892" s="31"/>
      <c r="LGQ1892" s="31"/>
      <c r="LGR1892" s="31"/>
      <c r="LGS1892" s="31"/>
      <c r="LGT1892" s="31"/>
      <c r="LGU1892" s="31"/>
      <c r="LGV1892" s="31"/>
      <c r="LGW1892" s="31"/>
      <c r="LGX1892" s="31"/>
      <c r="LGY1892" s="31"/>
      <c r="LGZ1892" s="31"/>
      <c r="LHA1892" s="31"/>
      <c r="LHB1892" s="31"/>
      <c r="LHC1892" s="31"/>
      <c r="LHD1892" s="31"/>
      <c r="LHE1892" s="31"/>
      <c r="LHF1892" s="31"/>
      <c r="LHG1892" s="31"/>
      <c r="LHH1892" s="31"/>
      <c r="LHI1892" s="31"/>
      <c r="LHJ1892" s="31"/>
      <c r="LHK1892" s="31"/>
      <c r="LHL1892" s="31"/>
      <c r="LHM1892" s="31"/>
      <c r="LHN1892" s="31"/>
      <c r="LHO1892" s="31"/>
      <c r="LHP1892" s="31"/>
      <c r="LHQ1892" s="31"/>
      <c r="LHR1892" s="31"/>
      <c r="LHS1892" s="31"/>
      <c r="LHT1892" s="31"/>
      <c r="LHU1892" s="31"/>
      <c r="LHV1892" s="31"/>
      <c r="LHW1892" s="31"/>
      <c r="LHX1892" s="31"/>
      <c r="LHY1892" s="31"/>
      <c r="LHZ1892" s="31"/>
      <c r="LIA1892" s="31"/>
      <c r="LIB1892" s="31"/>
      <c r="LIC1892" s="31"/>
      <c r="LID1892" s="31"/>
      <c r="LIE1892" s="31"/>
      <c r="LIF1892" s="31"/>
      <c r="LIG1892" s="31"/>
      <c r="LIH1892" s="31"/>
      <c r="LII1892" s="31"/>
      <c r="LIJ1892" s="31"/>
      <c r="LIK1892" s="31"/>
      <c r="LIL1892" s="31"/>
      <c r="LIM1892" s="31"/>
      <c r="LIN1892" s="31"/>
      <c r="LIO1892" s="31"/>
      <c r="LIP1892" s="31"/>
      <c r="LIQ1892" s="31"/>
      <c r="LIR1892" s="31"/>
      <c r="LIS1892" s="31"/>
      <c r="LIT1892" s="31"/>
      <c r="LIU1892" s="31"/>
      <c r="LIV1892" s="31"/>
      <c r="LIW1892" s="31"/>
      <c r="LIX1892" s="31"/>
      <c r="LIY1892" s="31"/>
      <c r="LIZ1892" s="31"/>
      <c r="LJA1892" s="31"/>
      <c r="LJB1892" s="31"/>
      <c r="LJC1892" s="31"/>
      <c r="LJD1892" s="31"/>
      <c r="LJE1892" s="31"/>
      <c r="LJF1892" s="31"/>
      <c r="LJG1892" s="31"/>
      <c r="LJH1892" s="31"/>
      <c r="LJI1892" s="31"/>
      <c r="LJJ1892" s="31"/>
      <c r="LJK1892" s="31"/>
      <c r="LJL1892" s="31"/>
      <c r="LJM1892" s="31"/>
      <c r="LJN1892" s="31"/>
      <c r="LJO1892" s="31"/>
      <c r="LJP1892" s="31"/>
      <c r="LJQ1892" s="31"/>
      <c r="LJR1892" s="31"/>
      <c r="LJS1892" s="31"/>
      <c r="LJT1892" s="31"/>
      <c r="LJU1892" s="31"/>
      <c r="LJV1892" s="31"/>
      <c r="LJW1892" s="31"/>
      <c r="LJX1892" s="31"/>
      <c r="LJY1892" s="31"/>
      <c r="LJZ1892" s="31"/>
      <c r="LKA1892" s="31"/>
      <c r="LKB1892" s="31"/>
      <c r="LKC1892" s="31"/>
      <c r="LKD1892" s="31"/>
      <c r="LKE1892" s="31"/>
      <c r="LKF1892" s="31"/>
      <c r="LKG1892" s="31"/>
      <c r="LKH1892" s="31"/>
      <c r="LKI1892" s="31"/>
      <c r="LKJ1892" s="31"/>
      <c r="LKK1892" s="31"/>
      <c r="LKL1892" s="31"/>
      <c r="LKM1892" s="31"/>
      <c r="LKN1892" s="31"/>
      <c r="LKO1892" s="31"/>
      <c r="LKP1892" s="31"/>
      <c r="LKQ1892" s="31"/>
      <c r="LKR1892" s="31"/>
      <c r="LKS1892" s="31"/>
      <c r="LKT1892" s="31"/>
      <c r="LKU1892" s="31"/>
      <c r="LKV1892" s="31"/>
      <c r="LKW1892" s="31"/>
      <c r="LKX1892" s="31"/>
      <c r="LKY1892" s="31"/>
      <c r="LKZ1892" s="31"/>
      <c r="LLA1892" s="31"/>
      <c r="LLB1892" s="31"/>
      <c r="LLC1892" s="31"/>
      <c r="LLD1892" s="31"/>
      <c r="LLE1892" s="31"/>
      <c r="LLF1892" s="31"/>
      <c r="LLG1892" s="31"/>
      <c r="LLH1892" s="31"/>
      <c r="LLI1892" s="31"/>
      <c r="LLJ1892" s="31"/>
      <c r="LLK1892" s="31"/>
      <c r="LLL1892" s="31"/>
      <c r="LLM1892" s="31"/>
      <c r="LLN1892" s="31"/>
      <c r="LLO1892" s="31"/>
      <c r="LLP1892" s="31"/>
      <c r="LLQ1892" s="31"/>
      <c r="LLR1892" s="31"/>
      <c r="LLS1892" s="31"/>
      <c r="LLT1892" s="31"/>
      <c r="LLU1892" s="31"/>
      <c r="LLV1892" s="31"/>
      <c r="LLW1892" s="31"/>
      <c r="LLX1892" s="31"/>
      <c r="LLY1892" s="31"/>
      <c r="LLZ1892" s="31"/>
      <c r="LMA1892" s="31"/>
      <c r="LMB1892" s="31"/>
      <c r="LMC1892" s="31"/>
      <c r="LMD1892" s="31"/>
      <c r="LME1892" s="31"/>
      <c r="LMF1892" s="31"/>
      <c r="LMG1892" s="31"/>
      <c r="LMH1892" s="31"/>
      <c r="LMI1892" s="31"/>
      <c r="LMJ1892" s="31"/>
      <c r="LMK1892" s="31"/>
      <c r="LML1892" s="31"/>
      <c r="LMM1892" s="31"/>
      <c r="LMN1892" s="31"/>
      <c r="LMO1892" s="31"/>
      <c r="LMP1892" s="31"/>
      <c r="LMQ1892" s="31"/>
      <c r="LMR1892" s="31"/>
      <c r="LMS1892" s="31"/>
      <c r="LMT1892" s="31"/>
      <c r="LMU1892" s="31"/>
      <c r="LMV1892" s="31"/>
      <c r="LMW1892" s="31"/>
      <c r="LMX1892" s="31"/>
      <c r="LMY1892" s="31"/>
      <c r="LMZ1892" s="31"/>
      <c r="LNA1892" s="31"/>
      <c r="LNB1892" s="31"/>
      <c r="LNC1892" s="31"/>
      <c r="LND1892" s="31"/>
      <c r="LNE1892" s="31"/>
      <c r="LNF1892" s="31"/>
      <c r="LNG1892" s="31"/>
      <c r="LNH1892" s="31"/>
      <c r="LNI1892" s="31"/>
      <c r="LNJ1892" s="31"/>
      <c r="LNK1892" s="31"/>
      <c r="LNL1892" s="31"/>
      <c r="LNM1892" s="31"/>
      <c r="LNN1892" s="31"/>
      <c r="LNO1892" s="31"/>
      <c r="LNP1892" s="31"/>
      <c r="LNQ1892" s="31"/>
      <c r="LNR1892" s="31"/>
      <c r="LNS1892" s="31"/>
      <c r="LNT1892" s="31"/>
      <c r="LNU1892" s="31"/>
      <c r="LNV1892" s="31"/>
      <c r="LNW1892" s="31"/>
      <c r="LNX1892" s="31"/>
      <c r="LNY1892" s="31"/>
      <c r="LNZ1892" s="31"/>
      <c r="LOA1892" s="31"/>
      <c r="LOB1892" s="31"/>
      <c r="LOC1892" s="31"/>
      <c r="LOD1892" s="31"/>
      <c r="LOE1892" s="31"/>
      <c r="LOF1892" s="31"/>
      <c r="LOG1892" s="31"/>
      <c r="LOH1892" s="31"/>
      <c r="LOI1892" s="31"/>
      <c r="LOJ1892" s="31"/>
      <c r="LOK1892" s="31"/>
      <c r="LOL1892" s="31"/>
      <c r="LOM1892" s="31"/>
      <c r="LON1892" s="31"/>
      <c r="LOO1892" s="31"/>
      <c r="LOP1892" s="31"/>
      <c r="LOQ1892" s="31"/>
      <c r="LOR1892" s="31"/>
      <c r="LOS1892" s="31"/>
      <c r="LOT1892" s="31"/>
      <c r="LOU1892" s="31"/>
      <c r="LOV1892" s="31"/>
      <c r="LOW1892" s="31"/>
      <c r="LOX1892" s="31"/>
      <c r="LOY1892" s="31"/>
      <c r="LOZ1892" s="31"/>
      <c r="LPA1892" s="31"/>
      <c r="LPB1892" s="31"/>
      <c r="LPC1892" s="31"/>
      <c r="LPD1892" s="31"/>
      <c r="LPE1892" s="31"/>
      <c r="LPF1892" s="31"/>
      <c r="LPG1892" s="31"/>
      <c r="LPH1892" s="31"/>
      <c r="LPI1892" s="31"/>
      <c r="LPJ1892" s="31"/>
      <c r="LPK1892" s="31"/>
      <c r="LPL1892" s="31"/>
      <c r="LPM1892" s="31"/>
      <c r="LPN1892" s="31"/>
      <c r="LPO1892" s="31"/>
      <c r="LPP1892" s="31"/>
      <c r="LPQ1892" s="31"/>
      <c r="LPR1892" s="31"/>
      <c r="LPS1892" s="31"/>
      <c r="LPT1892" s="31"/>
      <c r="LPU1892" s="31"/>
      <c r="LPV1892" s="31"/>
      <c r="LPW1892" s="31"/>
      <c r="LPX1892" s="31"/>
      <c r="LPY1892" s="31"/>
      <c r="LPZ1892" s="31"/>
      <c r="LQA1892" s="31"/>
      <c r="LQB1892" s="31"/>
      <c r="LQC1892" s="31"/>
      <c r="LQD1892" s="31"/>
      <c r="LQE1892" s="31"/>
      <c r="LQF1892" s="31"/>
      <c r="LQG1892" s="31"/>
      <c r="LQH1892" s="31"/>
      <c r="LQI1892" s="31"/>
      <c r="LQJ1892" s="31"/>
      <c r="LQK1892" s="31"/>
      <c r="LQL1892" s="31"/>
      <c r="LQM1892" s="31"/>
      <c r="LQN1892" s="31"/>
      <c r="LQO1892" s="31"/>
      <c r="LQP1892" s="31"/>
      <c r="LQQ1892" s="31"/>
      <c r="LQR1892" s="31"/>
      <c r="LQS1892" s="31"/>
      <c r="LQT1892" s="31"/>
      <c r="LQU1892" s="31"/>
      <c r="LQV1892" s="31"/>
      <c r="LQW1892" s="31"/>
      <c r="LQX1892" s="31"/>
      <c r="LQY1892" s="31"/>
      <c r="LQZ1892" s="31"/>
      <c r="LRA1892" s="31"/>
      <c r="LRB1892" s="31"/>
      <c r="LRC1892" s="31"/>
      <c r="LRD1892" s="31"/>
      <c r="LRE1892" s="31"/>
      <c r="LRF1892" s="31"/>
      <c r="LRG1892" s="31"/>
      <c r="LRH1892" s="31"/>
      <c r="LRI1892" s="31"/>
      <c r="LRJ1892" s="31"/>
      <c r="LRK1892" s="31"/>
      <c r="LRL1892" s="31"/>
      <c r="LRM1892" s="31"/>
      <c r="LRN1892" s="31"/>
      <c r="LRO1892" s="31"/>
      <c r="LRP1892" s="31"/>
      <c r="LRQ1892" s="31"/>
      <c r="LRR1892" s="31"/>
      <c r="LRS1892" s="31"/>
      <c r="LRT1892" s="31"/>
      <c r="LRU1892" s="31"/>
      <c r="LRV1892" s="31"/>
      <c r="LRW1892" s="31"/>
      <c r="LRX1892" s="31"/>
      <c r="LRY1892" s="31"/>
      <c r="LRZ1892" s="31"/>
      <c r="LSA1892" s="31"/>
      <c r="LSB1892" s="31"/>
      <c r="LSC1892" s="31"/>
      <c r="LSD1892" s="31"/>
      <c r="LSE1892" s="31"/>
      <c r="LSF1892" s="31"/>
      <c r="LSG1892" s="31"/>
      <c r="LSH1892" s="31"/>
      <c r="LSI1892" s="31"/>
      <c r="LSJ1892" s="31"/>
      <c r="LSK1892" s="31"/>
      <c r="LSL1892" s="31"/>
      <c r="LSM1892" s="31"/>
      <c r="LSN1892" s="31"/>
      <c r="LSO1892" s="31"/>
      <c r="LSP1892" s="31"/>
      <c r="LSQ1892" s="31"/>
      <c r="LSR1892" s="31"/>
      <c r="LSS1892" s="31"/>
      <c r="LST1892" s="31"/>
      <c r="LSU1892" s="31"/>
      <c r="LSV1892" s="31"/>
      <c r="LSW1892" s="31"/>
      <c r="LSX1892" s="31"/>
      <c r="LSY1892" s="31"/>
      <c r="LSZ1892" s="31"/>
      <c r="LTA1892" s="31"/>
      <c r="LTB1892" s="31"/>
      <c r="LTC1892" s="31"/>
      <c r="LTD1892" s="31"/>
      <c r="LTE1892" s="31"/>
      <c r="LTF1892" s="31"/>
      <c r="LTG1892" s="31"/>
      <c r="LTH1892" s="31"/>
      <c r="LTI1892" s="31"/>
      <c r="LTJ1892" s="31"/>
      <c r="LTK1892" s="31"/>
      <c r="LTL1892" s="31"/>
      <c r="LTM1892" s="31"/>
      <c r="LTN1892" s="31"/>
      <c r="LTO1892" s="31"/>
      <c r="LTP1892" s="31"/>
      <c r="LTQ1892" s="31"/>
      <c r="LTR1892" s="31"/>
      <c r="LTS1892" s="31"/>
      <c r="LTT1892" s="31"/>
      <c r="LTU1892" s="31"/>
      <c r="LTV1892" s="31"/>
      <c r="LTW1892" s="31"/>
      <c r="LTX1892" s="31"/>
      <c r="LTY1892" s="31"/>
      <c r="LTZ1892" s="31"/>
      <c r="LUA1892" s="31"/>
      <c r="LUB1892" s="31"/>
      <c r="LUC1892" s="31"/>
      <c r="LUD1892" s="31"/>
      <c r="LUE1892" s="31"/>
      <c r="LUF1892" s="31"/>
      <c r="LUG1892" s="31"/>
      <c r="LUH1892" s="31"/>
      <c r="LUI1892" s="31"/>
      <c r="LUJ1892" s="31"/>
      <c r="LUK1892" s="31"/>
      <c r="LUL1892" s="31"/>
      <c r="LUM1892" s="31"/>
      <c r="LUN1892" s="31"/>
      <c r="LUO1892" s="31"/>
      <c r="LUP1892" s="31"/>
      <c r="LUQ1892" s="31"/>
      <c r="LUR1892" s="31"/>
      <c r="LUS1892" s="31"/>
      <c r="LUT1892" s="31"/>
      <c r="LUU1892" s="31"/>
      <c r="LUV1892" s="31"/>
      <c r="LUW1892" s="31"/>
      <c r="LUX1892" s="31"/>
      <c r="LUY1892" s="31"/>
      <c r="LUZ1892" s="31"/>
      <c r="LVA1892" s="31"/>
      <c r="LVB1892" s="31"/>
      <c r="LVC1892" s="31"/>
      <c r="LVD1892" s="31"/>
      <c r="LVE1892" s="31"/>
      <c r="LVF1892" s="31"/>
      <c r="LVG1892" s="31"/>
      <c r="LVH1892" s="31"/>
      <c r="LVI1892" s="31"/>
      <c r="LVJ1892" s="31"/>
      <c r="LVK1892" s="31"/>
      <c r="LVL1892" s="31"/>
      <c r="LVM1892" s="31"/>
      <c r="LVN1892" s="31"/>
      <c r="LVO1892" s="31"/>
      <c r="LVP1892" s="31"/>
      <c r="LVQ1892" s="31"/>
      <c r="LVR1892" s="31"/>
      <c r="LVS1892" s="31"/>
      <c r="LVT1892" s="31"/>
      <c r="LVU1892" s="31"/>
      <c r="LVV1892" s="31"/>
      <c r="LVW1892" s="31"/>
      <c r="LVX1892" s="31"/>
      <c r="LVY1892" s="31"/>
      <c r="LVZ1892" s="31"/>
      <c r="LWA1892" s="31"/>
      <c r="LWB1892" s="31"/>
      <c r="LWC1892" s="31"/>
      <c r="LWD1892" s="31"/>
      <c r="LWE1892" s="31"/>
      <c r="LWF1892" s="31"/>
      <c r="LWG1892" s="31"/>
      <c r="LWH1892" s="31"/>
      <c r="LWI1892" s="31"/>
      <c r="LWJ1892" s="31"/>
      <c r="LWK1892" s="31"/>
      <c r="LWL1892" s="31"/>
      <c r="LWM1892" s="31"/>
      <c r="LWN1892" s="31"/>
      <c r="LWO1892" s="31"/>
      <c r="LWP1892" s="31"/>
      <c r="LWQ1892" s="31"/>
      <c r="LWR1892" s="31"/>
      <c r="LWS1892" s="31"/>
      <c r="LWT1892" s="31"/>
      <c r="LWU1892" s="31"/>
      <c r="LWV1892" s="31"/>
      <c r="LWW1892" s="31"/>
      <c r="LWX1892" s="31"/>
      <c r="LWY1892" s="31"/>
      <c r="LWZ1892" s="31"/>
      <c r="LXA1892" s="31"/>
      <c r="LXB1892" s="31"/>
      <c r="LXC1892" s="31"/>
      <c r="LXD1892" s="31"/>
      <c r="LXE1892" s="31"/>
      <c r="LXF1892" s="31"/>
      <c r="LXG1892" s="31"/>
      <c r="LXH1892" s="31"/>
      <c r="LXI1892" s="31"/>
      <c r="LXJ1892" s="31"/>
      <c r="LXK1892" s="31"/>
      <c r="LXL1892" s="31"/>
      <c r="LXM1892" s="31"/>
      <c r="LXN1892" s="31"/>
      <c r="LXO1892" s="31"/>
      <c r="LXP1892" s="31"/>
      <c r="LXQ1892" s="31"/>
      <c r="LXR1892" s="31"/>
      <c r="LXS1892" s="31"/>
      <c r="LXT1892" s="31"/>
      <c r="LXU1892" s="31"/>
      <c r="LXV1892" s="31"/>
      <c r="LXW1892" s="31"/>
      <c r="LXX1892" s="31"/>
      <c r="LXY1892" s="31"/>
      <c r="LXZ1892" s="31"/>
      <c r="LYA1892" s="31"/>
      <c r="LYB1892" s="31"/>
      <c r="LYC1892" s="31"/>
      <c r="LYD1892" s="31"/>
      <c r="LYE1892" s="31"/>
      <c r="LYF1892" s="31"/>
      <c r="LYG1892" s="31"/>
      <c r="LYH1892" s="31"/>
      <c r="LYI1892" s="31"/>
      <c r="LYJ1892" s="31"/>
      <c r="LYK1892" s="31"/>
      <c r="LYL1892" s="31"/>
      <c r="LYM1892" s="31"/>
      <c r="LYN1892" s="31"/>
      <c r="LYO1892" s="31"/>
      <c r="LYP1892" s="31"/>
      <c r="LYQ1892" s="31"/>
      <c r="LYR1892" s="31"/>
      <c r="LYS1892" s="31"/>
      <c r="LYT1892" s="31"/>
      <c r="LYU1892" s="31"/>
      <c r="LYV1892" s="31"/>
      <c r="LYW1892" s="31"/>
      <c r="LYX1892" s="31"/>
      <c r="LYY1892" s="31"/>
      <c r="LYZ1892" s="31"/>
      <c r="LZA1892" s="31"/>
      <c r="LZB1892" s="31"/>
      <c r="LZC1892" s="31"/>
      <c r="LZD1892" s="31"/>
      <c r="LZE1892" s="31"/>
      <c r="LZF1892" s="31"/>
      <c r="LZG1892" s="31"/>
      <c r="LZH1892" s="31"/>
      <c r="LZI1892" s="31"/>
      <c r="LZJ1892" s="31"/>
      <c r="LZK1892" s="31"/>
      <c r="LZL1892" s="31"/>
      <c r="LZM1892" s="31"/>
      <c r="LZN1892" s="31"/>
      <c r="LZO1892" s="31"/>
      <c r="LZP1892" s="31"/>
      <c r="LZQ1892" s="31"/>
      <c r="LZR1892" s="31"/>
      <c r="LZS1892" s="31"/>
      <c r="LZT1892" s="31"/>
      <c r="LZU1892" s="31"/>
      <c r="LZV1892" s="31"/>
      <c r="LZW1892" s="31"/>
      <c r="LZX1892" s="31"/>
      <c r="LZY1892" s="31"/>
      <c r="LZZ1892" s="31"/>
      <c r="MAA1892" s="31"/>
      <c r="MAB1892" s="31"/>
      <c r="MAC1892" s="31"/>
      <c r="MAD1892" s="31"/>
      <c r="MAE1892" s="31"/>
      <c r="MAF1892" s="31"/>
      <c r="MAG1892" s="31"/>
      <c r="MAH1892" s="31"/>
      <c r="MAI1892" s="31"/>
      <c r="MAJ1892" s="31"/>
      <c r="MAK1892" s="31"/>
      <c r="MAL1892" s="31"/>
      <c r="MAM1892" s="31"/>
      <c r="MAN1892" s="31"/>
      <c r="MAO1892" s="31"/>
      <c r="MAP1892" s="31"/>
      <c r="MAQ1892" s="31"/>
      <c r="MAR1892" s="31"/>
      <c r="MAS1892" s="31"/>
      <c r="MAT1892" s="31"/>
      <c r="MAU1892" s="31"/>
      <c r="MAV1892" s="31"/>
      <c r="MAW1892" s="31"/>
      <c r="MAX1892" s="31"/>
      <c r="MAY1892" s="31"/>
      <c r="MAZ1892" s="31"/>
      <c r="MBA1892" s="31"/>
      <c r="MBB1892" s="31"/>
      <c r="MBC1892" s="31"/>
      <c r="MBD1892" s="31"/>
      <c r="MBE1892" s="31"/>
      <c r="MBF1892" s="31"/>
      <c r="MBG1892" s="31"/>
      <c r="MBH1892" s="31"/>
      <c r="MBI1892" s="31"/>
      <c r="MBJ1892" s="31"/>
      <c r="MBK1892" s="31"/>
      <c r="MBL1892" s="31"/>
      <c r="MBM1892" s="31"/>
      <c r="MBN1892" s="31"/>
      <c r="MBO1892" s="31"/>
      <c r="MBP1892" s="31"/>
      <c r="MBQ1892" s="31"/>
      <c r="MBR1892" s="31"/>
      <c r="MBS1892" s="31"/>
      <c r="MBT1892" s="31"/>
      <c r="MBU1892" s="31"/>
      <c r="MBV1892" s="31"/>
      <c r="MBW1892" s="31"/>
      <c r="MBX1892" s="31"/>
      <c r="MBY1892" s="31"/>
      <c r="MBZ1892" s="31"/>
      <c r="MCA1892" s="31"/>
      <c r="MCB1892" s="31"/>
      <c r="MCC1892" s="31"/>
      <c r="MCD1892" s="31"/>
      <c r="MCE1892" s="31"/>
      <c r="MCF1892" s="31"/>
      <c r="MCG1892" s="31"/>
      <c r="MCH1892" s="31"/>
      <c r="MCI1892" s="31"/>
      <c r="MCJ1892" s="31"/>
      <c r="MCK1892" s="31"/>
      <c r="MCL1892" s="31"/>
      <c r="MCM1892" s="31"/>
      <c r="MCN1892" s="31"/>
      <c r="MCO1892" s="31"/>
      <c r="MCP1892" s="31"/>
      <c r="MCQ1892" s="31"/>
      <c r="MCR1892" s="31"/>
      <c r="MCS1892" s="31"/>
      <c r="MCT1892" s="31"/>
      <c r="MCU1892" s="31"/>
      <c r="MCV1892" s="31"/>
      <c r="MCW1892" s="31"/>
      <c r="MCX1892" s="31"/>
      <c r="MCY1892" s="31"/>
      <c r="MCZ1892" s="31"/>
      <c r="MDA1892" s="31"/>
      <c r="MDB1892" s="31"/>
      <c r="MDC1892" s="31"/>
      <c r="MDD1892" s="31"/>
      <c r="MDE1892" s="31"/>
      <c r="MDF1892" s="31"/>
      <c r="MDG1892" s="31"/>
      <c r="MDH1892" s="31"/>
      <c r="MDI1892" s="31"/>
      <c r="MDJ1892" s="31"/>
      <c r="MDK1892" s="31"/>
      <c r="MDL1892" s="31"/>
      <c r="MDM1892" s="31"/>
      <c r="MDN1892" s="31"/>
      <c r="MDO1892" s="31"/>
      <c r="MDP1892" s="31"/>
      <c r="MDQ1892" s="31"/>
      <c r="MDR1892" s="31"/>
      <c r="MDS1892" s="31"/>
      <c r="MDT1892" s="31"/>
      <c r="MDU1892" s="31"/>
      <c r="MDV1892" s="31"/>
      <c r="MDW1892" s="31"/>
      <c r="MDX1892" s="31"/>
      <c r="MDY1892" s="31"/>
      <c r="MDZ1892" s="31"/>
      <c r="MEA1892" s="31"/>
      <c r="MEB1892" s="31"/>
      <c r="MEC1892" s="31"/>
      <c r="MED1892" s="31"/>
      <c r="MEE1892" s="31"/>
      <c r="MEF1892" s="31"/>
      <c r="MEG1892" s="31"/>
      <c r="MEH1892" s="31"/>
      <c r="MEI1892" s="31"/>
      <c r="MEJ1892" s="31"/>
      <c r="MEK1892" s="31"/>
      <c r="MEL1892" s="31"/>
      <c r="MEM1892" s="31"/>
      <c r="MEN1892" s="31"/>
      <c r="MEO1892" s="31"/>
      <c r="MEP1892" s="31"/>
      <c r="MEQ1892" s="31"/>
      <c r="MER1892" s="31"/>
      <c r="MES1892" s="31"/>
      <c r="MET1892" s="31"/>
      <c r="MEU1892" s="31"/>
      <c r="MEV1892" s="31"/>
      <c r="MEW1892" s="31"/>
      <c r="MEX1892" s="31"/>
      <c r="MEY1892" s="31"/>
      <c r="MEZ1892" s="31"/>
      <c r="MFA1892" s="31"/>
      <c r="MFB1892" s="31"/>
      <c r="MFC1892" s="31"/>
      <c r="MFD1892" s="31"/>
      <c r="MFE1892" s="31"/>
      <c r="MFF1892" s="31"/>
      <c r="MFG1892" s="31"/>
      <c r="MFH1892" s="31"/>
      <c r="MFI1892" s="31"/>
      <c r="MFJ1892" s="31"/>
      <c r="MFK1892" s="31"/>
      <c r="MFL1892" s="31"/>
      <c r="MFM1892" s="31"/>
      <c r="MFN1892" s="31"/>
      <c r="MFO1892" s="31"/>
      <c r="MFP1892" s="31"/>
      <c r="MFQ1892" s="31"/>
      <c r="MFR1892" s="31"/>
      <c r="MFS1892" s="31"/>
      <c r="MFT1892" s="31"/>
      <c r="MFU1892" s="31"/>
      <c r="MFV1892" s="31"/>
      <c r="MFW1892" s="31"/>
      <c r="MFX1892" s="31"/>
      <c r="MFY1892" s="31"/>
      <c r="MFZ1892" s="31"/>
      <c r="MGA1892" s="31"/>
      <c r="MGB1892" s="31"/>
      <c r="MGC1892" s="31"/>
      <c r="MGD1892" s="31"/>
      <c r="MGE1892" s="31"/>
      <c r="MGF1892" s="31"/>
      <c r="MGG1892" s="31"/>
      <c r="MGH1892" s="31"/>
      <c r="MGI1892" s="31"/>
      <c r="MGJ1892" s="31"/>
      <c r="MGK1892" s="31"/>
      <c r="MGL1892" s="31"/>
      <c r="MGM1892" s="31"/>
      <c r="MGN1892" s="31"/>
      <c r="MGO1892" s="31"/>
      <c r="MGP1892" s="31"/>
      <c r="MGQ1892" s="31"/>
      <c r="MGR1892" s="31"/>
      <c r="MGS1892" s="31"/>
      <c r="MGT1892" s="31"/>
      <c r="MGU1892" s="31"/>
      <c r="MGV1892" s="31"/>
      <c r="MGW1892" s="31"/>
      <c r="MGX1892" s="31"/>
      <c r="MGY1892" s="31"/>
      <c r="MGZ1892" s="31"/>
      <c r="MHA1892" s="31"/>
      <c r="MHB1892" s="31"/>
      <c r="MHC1892" s="31"/>
      <c r="MHD1892" s="31"/>
      <c r="MHE1892" s="31"/>
      <c r="MHF1892" s="31"/>
      <c r="MHG1892" s="31"/>
      <c r="MHH1892" s="31"/>
      <c r="MHI1892" s="31"/>
      <c r="MHJ1892" s="31"/>
      <c r="MHK1892" s="31"/>
      <c r="MHL1892" s="31"/>
      <c r="MHM1892" s="31"/>
      <c r="MHN1892" s="31"/>
      <c r="MHO1892" s="31"/>
      <c r="MHP1892" s="31"/>
      <c r="MHQ1892" s="31"/>
      <c r="MHR1892" s="31"/>
      <c r="MHS1892" s="31"/>
      <c r="MHT1892" s="31"/>
      <c r="MHU1892" s="31"/>
      <c r="MHV1892" s="31"/>
      <c r="MHW1892" s="31"/>
      <c r="MHX1892" s="31"/>
      <c r="MHY1892" s="31"/>
      <c r="MHZ1892" s="31"/>
      <c r="MIA1892" s="31"/>
      <c r="MIB1892" s="31"/>
      <c r="MIC1892" s="31"/>
      <c r="MID1892" s="31"/>
      <c r="MIE1892" s="31"/>
      <c r="MIF1892" s="31"/>
      <c r="MIG1892" s="31"/>
      <c r="MIH1892" s="31"/>
      <c r="MII1892" s="31"/>
      <c r="MIJ1892" s="31"/>
      <c r="MIK1892" s="31"/>
      <c r="MIL1892" s="31"/>
      <c r="MIM1892" s="31"/>
      <c r="MIN1892" s="31"/>
      <c r="MIO1892" s="31"/>
      <c r="MIP1892" s="31"/>
      <c r="MIQ1892" s="31"/>
      <c r="MIR1892" s="31"/>
      <c r="MIS1892" s="31"/>
      <c r="MIT1892" s="31"/>
      <c r="MIU1892" s="31"/>
      <c r="MIV1892" s="31"/>
      <c r="MIW1892" s="31"/>
      <c r="MIX1892" s="31"/>
      <c r="MIY1892" s="31"/>
      <c r="MIZ1892" s="31"/>
      <c r="MJA1892" s="31"/>
      <c r="MJB1892" s="31"/>
      <c r="MJC1892" s="31"/>
      <c r="MJD1892" s="31"/>
      <c r="MJE1892" s="31"/>
      <c r="MJF1892" s="31"/>
      <c r="MJG1892" s="31"/>
      <c r="MJH1892" s="31"/>
      <c r="MJI1892" s="31"/>
      <c r="MJJ1892" s="31"/>
      <c r="MJK1892" s="31"/>
      <c r="MJL1892" s="31"/>
      <c r="MJM1892" s="31"/>
      <c r="MJN1892" s="31"/>
      <c r="MJO1892" s="31"/>
      <c r="MJP1892" s="31"/>
      <c r="MJQ1892" s="31"/>
      <c r="MJR1892" s="31"/>
      <c r="MJS1892" s="31"/>
      <c r="MJT1892" s="31"/>
      <c r="MJU1892" s="31"/>
      <c r="MJV1892" s="31"/>
      <c r="MJW1892" s="31"/>
      <c r="MJX1892" s="31"/>
      <c r="MJY1892" s="31"/>
      <c r="MJZ1892" s="31"/>
      <c r="MKA1892" s="31"/>
      <c r="MKB1892" s="31"/>
      <c r="MKC1892" s="31"/>
      <c r="MKD1892" s="31"/>
      <c r="MKE1892" s="31"/>
      <c r="MKF1892" s="31"/>
      <c r="MKG1892" s="31"/>
      <c r="MKH1892" s="31"/>
      <c r="MKI1892" s="31"/>
      <c r="MKJ1892" s="31"/>
      <c r="MKK1892" s="31"/>
      <c r="MKL1892" s="31"/>
      <c r="MKM1892" s="31"/>
      <c r="MKN1892" s="31"/>
      <c r="MKO1892" s="31"/>
      <c r="MKP1892" s="31"/>
      <c r="MKQ1892" s="31"/>
      <c r="MKR1892" s="31"/>
      <c r="MKS1892" s="31"/>
      <c r="MKT1892" s="31"/>
      <c r="MKU1892" s="31"/>
      <c r="MKV1892" s="31"/>
      <c r="MKW1892" s="31"/>
      <c r="MKX1892" s="31"/>
      <c r="MKY1892" s="31"/>
      <c r="MKZ1892" s="31"/>
      <c r="MLA1892" s="31"/>
      <c r="MLB1892" s="31"/>
      <c r="MLC1892" s="31"/>
      <c r="MLD1892" s="31"/>
      <c r="MLE1892" s="31"/>
      <c r="MLF1892" s="31"/>
      <c r="MLG1892" s="31"/>
      <c r="MLH1892" s="31"/>
      <c r="MLI1892" s="31"/>
      <c r="MLJ1892" s="31"/>
      <c r="MLK1892" s="31"/>
      <c r="MLL1892" s="31"/>
      <c r="MLM1892" s="31"/>
      <c r="MLN1892" s="31"/>
      <c r="MLO1892" s="31"/>
      <c r="MLP1892" s="31"/>
      <c r="MLQ1892" s="31"/>
      <c r="MLR1892" s="31"/>
      <c r="MLS1892" s="31"/>
      <c r="MLT1892" s="31"/>
      <c r="MLU1892" s="31"/>
      <c r="MLV1892" s="31"/>
      <c r="MLW1892" s="31"/>
      <c r="MLX1892" s="31"/>
      <c r="MLY1892" s="31"/>
      <c r="MLZ1892" s="31"/>
      <c r="MMA1892" s="31"/>
      <c r="MMB1892" s="31"/>
      <c r="MMC1892" s="31"/>
      <c r="MMD1892" s="31"/>
      <c r="MME1892" s="31"/>
      <c r="MMF1892" s="31"/>
      <c r="MMG1892" s="31"/>
      <c r="MMH1892" s="31"/>
      <c r="MMI1892" s="31"/>
      <c r="MMJ1892" s="31"/>
      <c r="MMK1892" s="31"/>
      <c r="MML1892" s="31"/>
      <c r="MMM1892" s="31"/>
      <c r="MMN1892" s="31"/>
      <c r="MMO1892" s="31"/>
      <c r="MMP1892" s="31"/>
      <c r="MMQ1892" s="31"/>
      <c r="MMR1892" s="31"/>
      <c r="MMS1892" s="31"/>
      <c r="MMT1892" s="31"/>
      <c r="MMU1892" s="31"/>
      <c r="MMV1892" s="31"/>
      <c r="MMW1892" s="31"/>
      <c r="MMX1892" s="31"/>
      <c r="MMY1892" s="31"/>
      <c r="MMZ1892" s="31"/>
      <c r="MNA1892" s="31"/>
      <c r="MNB1892" s="31"/>
      <c r="MNC1892" s="31"/>
      <c r="MND1892" s="31"/>
      <c r="MNE1892" s="31"/>
      <c r="MNF1892" s="31"/>
      <c r="MNG1892" s="31"/>
      <c r="MNH1892" s="31"/>
      <c r="MNI1892" s="31"/>
      <c r="MNJ1892" s="31"/>
      <c r="MNK1892" s="31"/>
      <c r="MNL1892" s="31"/>
      <c r="MNM1892" s="31"/>
      <c r="MNN1892" s="31"/>
      <c r="MNO1892" s="31"/>
      <c r="MNP1892" s="31"/>
      <c r="MNQ1892" s="31"/>
      <c r="MNR1892" s="31"/>
      <c r="MNS1892" s="31"/>
      <c r="MNT1892" s="31"/>
      <c r="MNU1892" s="31"/>
      <c r="MNV1892" s="31"/>
      <c r="MNW1892" s="31"/>
      <c r="MNX1892" s="31"/>
      <c r="MNY1892" s="31"/>
      <c r="MNZ1892" s="31"/>
      <c r="MOA1892" s="31"/>
      <c r="MOB1892" s="31"/>
      <c r="MOC1892" s="31"/>
      <c r="MOD1892" s="31"/>
      <c r="MOE1892" s="31"/>
      <c r="MOF1892" s="31"/>
      <c r="MOG1892" s="31"/>
      <c r="MOH1892" s="31"/>
      <c r="MOI1892" s="31"/>
      <c r="MOJ1892" s="31"/>
      <c r="MOK1892" s="31"/>
      <c r="MOL1892" s="31"/>
      <c r="MOM1892" s="31"/>
      <c r="MON1892" s="31"/>
      <c r="MOO1892" s="31"/>
      <c r="MOP1892" s="31"/>
      <c r="MOQ1892" s="31"/>
      <c r="MOR1892" s="31"/>
      <c r="MOS1892" s="31"/>
      <c r="MOT1892" s="31"/>
      <c r="MOU1892" s="31"/>
      <c r="MOV1892" s="31"/>
      <c r="MOW1892" s="31"/>
      <c r="MOX1892" s="31"/>
      <c r="MOY1892" s="31"/>
      <c r="MOZ1892" s="31"/>
      <c r="MPA1892" s="31"/>
      <c r="MPB1892" s="31"/>
      <c r="MPC1892" s="31"/>
      <c r="MPD1892" s="31"/>
      <c r="MPE1892" s="31"/>
      <c r="MPF1892" s="31"/>
      <c r="MPG1892" s="31"/>
      <c r="MPH1892" s="31"/>
      <c r="MPI1892" s="31"/>
      <c r="MPJ1892" s="31"/>
      <c r="MPK1892" s="31"/>
      <c r="MPL1892" s="31"/>
      <c r="MPM1892" s="31"/>
      <c r="MPN1892" s="31"/>
      <c r="MPO1892" s="31"/>
      <c r="MPP1892" s="31"/>
      <c r="MPQ1892" s="31"/>
      <c r="MPR1892" s="31"/>
      <c r="MPS1892" s="31"/>
      <c r="MPT1892" s="31"/>
      <c r="MPU1892" s="31"/>
      <c r="MPV1892" s="31"/>
      <c r="MPW1892" s="31"/>
      <c r="MPX1892" s="31"/>
      <c r="MPY1892" s="31"/>
      <c r="MPZ1892" s="31"/>
      <c r="MQA1892" s="31"/>
      <c r="MQB1892" s="31"/>
      <c r="MQC1892" s="31"/>
      <c r="MQD1892" s="31"/>
      <c r="MQE1892" s="31"/>
      <c r="MQF1892" s="31"/>
      <c r="MQG1892" s="31"/>
      <c r="MQH1892" s="31"/>
      <c r="MQI1892" s="31"/>
      <c r="MQJ1892" s="31"/>
      <c r="MQK1892" s="31"/>
      <c r="MQL1892" s="31"/>
      <c r="MQM1892" s="31"/>
      <c r="MQN1892" s="31"/>
      <c r="MQO1892" s="31"/>
      <c r="MQP1892" s="31"/>
      <c r="MQQ1892" s="31"/>
      <c r="MQR1892" s="31"/>
      <c r="MQS1892" s="31"/>
      <c r="MQT1892" s="31"/>
      <c r="MQU1892" s="31"/>
      <c r="MQV1892" s="31"/>
      <c r="MQW1892" s="31"/>
      <c r="MQX1892" s="31"/>
      <c r="MQY1892" s="31"/>
      <c r="MQZ1892" s="31"/>
      <c r="MRA1892" s="31"/>
      <c r="MRB1892" s="31"/>
      <c r="MRC1892" s="31"/>
      <c r="MRD1892" s="31"/>
      <c r="MRE1892" s="31"/>
      <c r="MRF1892" s="31"/>
      <c r="MRG1892" s="31"/>
      <c r="MRH1892" s="31"/>
      <c r="MRI1892" s="31"/>
      <c r="MRJ1892" s="31"/>
      <c r="MRK1892" s="31"/>
      <c r="MRL1892" s="31"/>
      <c r="MRM1892" s="31"/>
      <c r="MRN1892" s="31"/>
      <c r="MRO1892" s="31"/>
      <c r="MRP1892" s="31"/>
      <c r="MRQ1892" s="31"/>
      <c r="MRR1892" s="31"/>
      <c r="MRS1892" s="31"/>
      <c r="MRT1892" s="31"/>
      <c r="MRU1892" s="31"/>
      <c r="MRV1892" s="31"/>
      <c r="MRW1892" s="31"/>
      <c r="MRX1892" s="31"/>
      <c r="MRY1892" s="31"/>
      <c r="MRZ1892" s="31"/>
      <c r="MSA1892" s="31"/>
      <c r="MSB1892" s="31"/>
      <c r="MSC1892" s="31"/>
      <c r="MSD1892" s="31"/>
      <c r="MSE1892" s="31"/>
      <c r="MSF1892" s="31"/>
      <c r="MSG1892" s="31"/>
      <c r="MSH1892" s="31"/>
      <c r="MSI1892" s="31"/>
      <c r="MSJ1892" s="31"/>
      <c r="MSK1892" s="31"/>
      <c r="MSL1892" s="31"/>
      <c r="MSM1892" s="31"/>
      <c r="MSN1892" s="31"/>
      <c r="MSO1892" s="31"/>
      <c r="MSP1892" s="31"/>
      <c r="MSQ1892" s="31"/>
      <c r="MSR1892" s="31"/>
      <c r="MSS1892" s="31"/>
      <c r="MST1892" s="31"/>
      <c r="MSU1892" s="31"/>
      <c r="MSV1892" s="31"/>
      <c r="MSW1892" s="31"/>
      <c r="MSX1892" s="31"/>
      <c r="MSY1892" s="31"/>
      <c r="MSZ1892" s="31"/>
      <c r="MTA1892" s="31"/>
      <c r="MTB1892" s="31"/>
      <c r="MTC1892" s="31"/>
      <c r="MTD1892" s="31"/>
      <c r="MTE1892" s="31"/>
      <c r="MTF1892" s="31"/>
      <c r="MTG1892" s="31"/>
      <c r="MTH1892" s="31"/>
      <c r="MTI1892" s="31"/>
      <c r="MTJ1892" s="31"/>
      <c r="MTK1892" s="31"/>
      <c r="MTL1892" s="31"/>
      <c r="MTM1892" s="31"/>
      <c r="MTN1892" s="31"/>
      <c r="MTO1892" s="31"/>
      <c r="MTP1892" s="31"/>
      <c r="MTQ1892" s="31"/>
      <c r="MTR1892" s="31"/>
      <c r="MTS1892" s="31"/>
      <c r="MTT1892" s="31"/>
      <c r="MTU1892" s="31"/>
      <c r="MTV1892" s="31"/>
      <c r="MTW1892" s="31"/>
      <c r="MTX1892" s="31"/>
      <c r="MTY1892" s="31"/>
      <c r="MTZ1892" s="31"/>
      <c r="MUA1892" s="31"/>
      <c r="MUB1892" s="31"/>
      <c r="MUC1892" s="31"/>
      <c r="MUD1892" s="31"/>
      <c r="MUE1892" s="31"/>
      <c r="MUF1892" s="31"/>
      <c r="MUG1892" s="31"/>
      <c r="MUH1892" s="31"/>
      <c r="MUI1892" s="31"/>
      <c r="MUJ1892" s="31"/>
      <c r="MUK1892" s="31"/>
      <c r="MUL1892" s="31"/>
      <c r="MUM1892" s="31"/>
      <c r="MUN1892" s="31"/>
      <c r="MUO1892" s="31"/>
      <c r="MUP1892" s="31"/>
      <c r="MUQ1892" s="31"/>
      <c r="MUR1892" s="31"/>
      <c r="MUS1892" s="31"/>
      <c r="MUT1892" s="31"/>
      <c r="MUU1892" s="31"/>
      <c r="MUV1892" s="31"/>
      <c r="MUW1892" s="31"/>
      <c r="MUX1892" s="31"/>
      <c r="MUY1892" s="31"/>
      <c r="MUZ1892" s="31"/>
      <c r="MVA1892" s="31"/>
      <c r="MVB1892" s="31"/>
      <c r="MVC1892" s="31"/>
      <c r="MVD1892" s="31"/>
      <c r="MVE1892" s="31"/>
      <c r="MVF1892" s="31"/>
      <c r="MVG1892" s="31"/>
      <c r="MVH1892" s="31"/>
      <c r="MVI1892" s="31"/>
      <c r="MVJ1892" s="31"/>
      <c r="MVK1892" s="31"/>
      <c r="MVL1892" s="31"/>
      <c r="MVM1892" s="31"/>
      <c r="MVN1892" s="31"/>
      <c r="MVO1892" s="31"/>
      <c r="MVP1892" s="31"/>
      <c r="MVQ1892" s="31"/>
      <c r="MVR1892" s="31"/>
      <c r="MVS1892" s="31"/>
      <c r="MVT1892" s="31"/>
      <c r="MVU1892" s="31"/>
      <c r="MVV1892" s="31"/>
      <c r="MVW1892" s="31"/>
      <c r="MVX1892" s="31"/>
      <c r="MVY1892" s="31"/>
      <c r="MVZ1892" s="31"/>
      <c r="MWA1892" s="31"/>
      <c r="MWB1892" s="31"/>
      <c r="MWC1892" s="31"/>
      <c r="MWD1892" s="31"/>
      <c r="MWE1892" s="31"/>
      <c r="MWF1892" s="31"/>
      <c r="MWG1892" s="31"/>
      <c r="MWH1892" s="31"/>
      <c r="MWI1892" s="31"/>
      <c r="MWJ1892" s="31"/>
      <c r="MWK1892" s="31"/>
      <c r="MWL1892" s="31"/>
      <c r="MWM1892" s="31"/>
      <c r="MWN1892" s="31"/>
      <c r="MWO1892" s="31"/>
      <c r="MWP1892" s="31"/>
      <c r="MWQ1892" s="31"/>
      <c r="MWR1892" s="31"/>
      <c r="MWS1892" s="31"/>
      <c r="MWT1892" s="31"/>
      <c r="MWU1892" s="31"/>
      <c r="MWV1892" s="31"/>
      <c r="MWW1892" s="31"/>
      <c r="MWX1892" s="31"/>
      <c r="MWY1892" s="31"/>
      <c r="MWZ1892" s="31"/>
      <c r="MXA1892" s="31"/>
      <c r="MXB1892" s="31"/>
      <c r="MXC1892" s="31"/>
      <c r="MXD1892" s="31"/>
      <c r="MXE1892" s="31"/>
      <c r="MXF1892" s="31"/>
      <c r="MXG1892" s="31"/>
      <c r="MXH1892" s="31"/>
      <c r="MXI1892" s="31"/>
      <c r="MXJ1892" s="31"/>
      <c r="MXK1892" s="31"/>
      <c r="MXL1892" s="31"/>
      <c r="MXM1892" s="31"/>
      <c r="MXN1892" s="31"/>
      <c r="MXO1892" s="31"/>
      <c r="MXP1892" s="31"/>
      <c r="MXQ1892" s="31"/>
      <c r="MXR1892" s="31"/>
      <c r="MXS1892" s="31"/>
      <c r="MXT1892" s="31"/>
      <c r="MXU1892" s="31"/>
      <c r="MXV1892" s="31"/>
      <c r="MXW1892" s="31"/>
      <c r="MXX1892" s="31"/>
      <c r="MXY1892" s="31"/>
      <c r="MXZ1892" s="31"/>
      <c r="MYA1892" s="31"/>
      <c r="MYB1892" s="31"/>
      <c r="MYC1892" s="31"/>
      <c r="MYD1892" s="31"/>
      <c r="MYE1892" s="31"/>
      <c r="MYF1892" s="31"/>
      <c r="MYG1892" s="31"/>
      <c r="MYH1892" s="31"/>
      <c r="MYI1892" s="31"/>
      <c r="MYJ1892" s="31"/>
      <c r="MYK1892" s="31"/>
      <c r="MYL1892" s="31"/>
      <c r="MYM1892" s="31"/>
      <c r="MYN1892" s="31"/>
      <c r="MYO1892" s="31"/>
      <c r="MYP1892" s="31"/>
      <c r="MYQ1892" s="31"/>
      <c r="MYR1892" s="31"/>
      <c r="MYS1892" s="31"/>
      <c r="MYT1892" s="31"/>
      <c r="MYU1892" s="31"/>
      <c r="MYV1892" s="31"/>
      <c r="MYW1892" s="31"/>
      <c r="MYX1892" s="31"/>
      <c r="MYY1892" s="31"/>
      <c r="MYZ1892" s="31"/>
      <c r="MZA1892" s="31"/>
      <c r="MZB1892" s="31"/>
      <c r="MZC1892" s="31"/>
      <c r="MZD1892" s="31"/>
      <c r="MZE1892" s="31"/>
      <c r="MZF1892" s="31"/>
      <c r="MZG1892" s="31"/>
      <c r="MZH1892" s="31"/>
      <c r="MZI1892" s="31"/>
      <c r="MZJ1892" s="31"/>
      <c r="MZK1892" s="31"/>
      <c r="MZL1892" s="31"/>
      <c r="MZM1892" s="31"/>
      <c r="MZN1892" s="31"/>
      <c r="MZO1892" s="31"/>
      <c r="MZP1892" s="31"/>
      <c r="MZQ1892" s="31"/>
      <c r="MZR1892" s="31"/>
      <c r="MZS1892" s="31"/>
      <c r="MZT1892" s="31"/>
      <c r="MZU1892" s="31"/>
      <c r="MZV1892" s="31"/>
      <c r="MZW1892" s="31"/>
      <c r="MZX1892" s="31"/>
      <c r="MZY1892" s="31"/>
      <c r="MZZ1892" s="31"/>
      <c r="NAA1892" s="31"/>
      <c r="NAB1892" s="31"/>
      <c r="NAC1892" s="31"/>
      <c r="NAD1892" s="31"/>
      <c r="NAE1892" s="31"/>
      <c r="NAF1892" s="31"/>
      <c r="NAG1892" s="31"/>
      <c r="NAH1892" s="31"/>
      <c r="NAI1892" s="31"/>
      <c r="NAJ1892" s="31"/>
      <c r="NAK1892" s="31"/>
      <c r="NAL1892" s="31"/>
      <c r="NAM1892" s="31"/>
      <c r="NAN1892" s="31"/>
      <c r="NAO1892" s="31"/>
      <c r="NAP1892" s="31"/>
      <c r="NAQ1892" s="31"/>
      <c r="NAR1892" s="31"/>
      <c r="NAS1892" s="31"/>
      <c r="NAT1892" s="31"/>
      <c r="NAU1892" s="31"/>
      <c r="NAV1892" s="31"/>
      <c r="NAW1892" s="31"/>
      <c r="NAX1892" s="31"/>
      <c r="NAY1892" s="31"/>
      <c r="NAZ1892" s="31"/>
      <c r="NBA1892" s="31"/>
      <c r="NBB1892" s="31"/>
      <c r="NBC1892" s="31"/>
      <c r="NBD1892" s="31"/>
      <c r="NBE1892" s="31"/>
      <c r="NBF1892" s="31"/>
      <c r="NBG1892" s="31"/>
      <c r="NBH1892" s="31"/>
      <c r="NBI1892" s="31"/>
      <c r="NBJ1892" s="31"/>
      <c r="NBK1892" s="31"/>
      <c r="NBL1892" s="31"/>
      <c r="NBM1892" s="31"/>
      <c r="NBN1892" s="31"/>
      <c r="NBO1892" s="31"/>
      <c r="NBP1892" s="31"/>
      <c r="NBQ1892" s="31"/>
      <c r="NBR1892" s="31"/>
      <c r="NBS1892" s="31"/>
      <c r="NBT1892" s="31"/>
      <c r="NBU1892" s="31"/>
      <c r="NBV1892" s="31"/>
      <c r="NBW1892" s="31"/>
      <c r="NBX1892" s="31"/>
      <c r="NBY1892" s="31"/>
      <c r="NBZ1892" s="31"/>
      <c r="NCA1892" s="31"/>
      <c r="NCB1892" s="31"/>
      <c r="NCC1892" s="31"/>
      <c r="NCD1892" s="31"/>
      <c r="NCE1892" s="31"/>
      <c r="NCF1892" s="31"/>
      <c r="NCG1892" s="31"/>
      <c r="NCH1892" s="31"/>
      <c r="NCI1892" s="31"/>
      <c r="NCJ1892" s="31"/>
      <c r="NCK1892" s="31"/>
      <c r="NCL1892" s="31"/>
      <c r="NCM1892" s="31"/>
      <c r="NCN1892" s="31"/>
      <c r="NCO1892" s="31"/>
      <c r="NCP1892" s="31"/>
      <c r="NCQ1892" s="31"/>
      <c r="NCR1892" s="31"/>
      <c r="NCS1892" s="31"/>
      <c r="NCT1892" s="31"/>
      <c r="NCU1892" s="31"/>
      <c r="NCV1892" s="31"/>
      <c r="NCW1892" s="31"/>
      <c r="NCX1892" s="31"/>
      <c r="NCY1892" s="31"/>
      <c r="NCZ1892" s="31"/>
      <c r="NDA1892" s="31"/>
      <c r="NDB1892" s="31"/>
      <c r="NDC1892" s="31"/>
      <c r="NDD1892" s="31"/>
      <c r="NDE1892" s="31"/>
      <c r="NDF1892" s="31"/>
      <c r="NDG1892" s="31"/>
      <c r="NDH1892" s="31"/>
      <c r="NDI1892" s="31"/>
      <c r="NDJ1892" s="31"/>
      <c r="NDK1892" s="31"/>
      <c r="NDL1892" s="31"/>
      <c r="NDM1892" s="31"/>
      <c r="NDN1892" s="31"/>
      <c r="NDO1892" s="31"/>
      <c r="NDP1892" s="31"/>
      <c r="NDQ1892" s="31"/>
      <c r="NDR1892" s="31"/>
      <c r="NDS1892" s="31"/>
      <c r="NDT1892" s="31"/>
      <c r="NDU1892" s="31"/>
      <c r="NDV1892" s="31"/>
      <c r="NDW1892" s="31"/>
      <c r="NDX1892" s="31"/>
      <c r="NDY1892" s="31"/>
      <c r="NDZ1892" s="31"/>
      <c r="NEA1892" s="31"/>
      <c r="NEB1892" s="31"/>
      <c r="NEC1892" s="31"/>
      <c r="NED1892" s="31"/>
      <c r="NEE1892" s="31"/>
      <c r="NEF1892" s="31"/>
      <c r="NEG1892" s="31"/>
      <c r="NEH1892" s="31"/>
      <c r="NEI1892" s="31"/>
      <c r="NEJ1892" s="31"/>
      <c r="NEK1892" s="31"/>
      <c r="NEL1892" s="31"/>
      <c r="NEM1892" s="31"/>
      <c r="NEN1892" s="31"/>
      <c r="NEO1892" s="31"/>
      <c r="NEP1892" s="31"/>
      <c r="NEQ1892" s="31"/>
      <c r="NER1892" s="31"/>
      <c r="NES1892" s="31"/>
      <c r="NET1892" s="31"/>
      <c r="NEU1892" s="31"/>
      <c r="NEV1892" s="31"/>
      <c r="NEW1892" s="31"/>
      <c r="NEX1892" s="31"/>
      <c r="NEY1892" s="31"/>
      <c r="NEZ1892" s="31"/>
      <c r="NFA1892" s="31"/>
      <c r="NFB1892" s="31"/>
      <c r="NFC1892" s="31"/>
      <c r="NFD1892" s="31"/>
      <c r="NFE1892" s="31"/>
      <c r="NFF1892" s="31"/>
      <c r="NFG1892" s="31"/>
      <c r="NFH1892" s="31"/>
      <c r="NFI1892" s="31"/>
      <c r="NFJ1892" s="31"/>
      <c r="NFK1892" s="31"/>
      <c r="NFL1892" s="31"/>
      <c r="NFM1892" s="31"/>
      <c r="NFN1892" s="31"/>
      <c r="NFO1892" s="31"/>
      <c r="NFP1892" s="31"/>
      <c r="NFQ1892" s="31"/>
      <c r="NFR1892" s="31"/>
      <c r="NFS1892" s="31"/>
      <c r="NFT1892" s="31"/>
      <c r="NFU1892" s="31"/>
      <c r="NFV1892" s="31"/>
      <c r="NFW1892" s="31"/>
      <c r="NFX1892" s="31"/>
      <c r="NFY1892" s="31"/>
      <c r="NFZ1892" s="31"/>
      <c r="NGA1892" s="31"/>
      <c r="NGB1892" s="31"/>
      <c r="NGC1892" s="31"/>
      <c r="NGD1892" s="31"/>
      <c r="NGE1892" s="31"/>
      <c r="NGF1892" s="31"/>
      <c r="NGG1892" s="31"/>
      <c r="NGH1892" s="31"/>
      <c r="NGI1892" s="31"/>
      <c r="NGJ1892" s="31"/>
      <c r="NGK1892" s="31"/>
      <c r="NGL1892" s="31"/>
      <c r="NGM1892" s="31"/>
      <c r="NGN1892" s="31"/>
      <c r="NGO1892" s="31"/>
      <c r="NGP1892" s="31"/>
      <c r="NGQ1892" s="31"/>
      <c r="NGR1892" s="31"/>
      <c r="NGS1892" s="31"/>
      <c r="NGT1892" s="31"/>
      <c r="NGU1892" s="31"/>
      <c r="NGV1892" s="31"/>
      <c r="NGW1892" s="31"/>
      <c r="NGX1892" s="31"/>
      <c r="NGY1892" s="31"/>
      <c r="NGZ1892" s="31"/>
      <c r="NHA1892" s="31"/>
      <c r="NHB1892" s="31"/>
      <c r="NHC1892" s="31"/>
      <c r="NHD1892" s="31"/>
      <c r="NHE1892" s="31"/>
      <c r="NHF1892" s="31"/>
      <c r="NHG1892" s="31"/>
      <c r="NHH1892" s="31"/>
      <c r="NHI1892" s="31"/>
      <c r="NHJ1892" s="31"/>
      <c r="NHK1892" s="31"/>
      <c r="NHL1892" s="31"/>
      <c r="NHM1892" s="31"/>
      <c r="NHN1892" s="31"/>
      <c r="NHO1892" s="31"/>
      <c r="NHP1892" s="31"/>
      <c r="NHQ1892" s="31"/>
      <c r="NHR1892" s="31"/>
      <c r="NHS1892" s="31"/>
      <c r="NHT1892" s="31"/>
      <c r="NHU1892" s="31"/>
      <c r="NHV1892" s="31"/>
      <c r="NHW1892" s="31"/>
      <c r="NHX1892" s="31"/>
      <c r="NHY1892" s="31"/>
      <c r="NHZ1892" s="31"/>
      <c r="NIA1892" s="31"/>
      <c r="NIB1892" s="31"/>
      <c r="NIC1892" s="31"/>
      <c r="NID1892" s="31"/>
      <c r="NIE1892" s="31"/>
      <c r="NIF1892" s="31"/>
      <c r="NIG1892" s="31"/>
      <c r="NIH1892" s="31"/>
      <c r="NII1892" s="31"/>
      <c r="NIJ1892" s="31"/>
      <c r="NIK1892" s="31"/>
      <c r="NIL1892" s="31"/>
      <c r="NIM1892" s="31"/>
      <c r="NIN1892" s="31"/>
      <c r="NIO1892" s="31"/>
      <c r="NIP1892" s="31"/>
      <c r="NIQ1892" s="31"/>
      <c r="NIR1892" s="31"/>
      <c r="NIS1892" s="31"/>
      <c r="NIT1892" s="31"/>
      <c r="NIU1892" s="31"/>
      <c r="NIV1892" s="31"/>
      <c r="NIW1892" s="31"/>
      <c r="NIX1892" s="31"/>
      <c r="NIY1892" s="31"/>
      <c r="NIZ1892" s="31"/>
      <c r="NJA1892" s="31"/>
      <c r="NJB1892" s="31"/>
      <c r="NJC1892" s="31"/>
      <c r="NJD1892" s="31"/>
      <c r="NJE1892" s="31"/>
      <c r="NJF1892" s="31"/>
      <c r="NJG1892" s="31"/>
      <c r="NJH1892" s="31"/>
      <c r="NJI1892" s="31"/>
      <c r="NJJ1892" s="31"/>
      <c r="NJK1892" s="31"/>
      <c r="NJL1892" s="31"/>
      <c r="NJM1892" s="31"/>
      <c r="NJN1892" s="31"/>
      <c r="NJO1892" s="31"/>
      <c r="NJP1892" s="31"/>
      <c r="NJQ1892" s="31"/>
      <c r="NJR1892" s="31"/>
      <c r="NJS1892" s="31"/>
      <c r="NJT1892" s="31"/>
      <c r="NJU1892" s="31"/>
      <c r="NJV1892" s="31"/>
      <c r="NJW1892" s="31"/>
      <c r="NJX1892" s="31"/>
      <c r="NJY1892" s="31"/>
      <c r="NJZ1892" s="31"/>
      <c r="NKA1892" s="31"/>
      <c r="NKB1892" s="31"/>
      <c r="NKC1892" s="31"/>
      <c r="NKD1892" s="31"/>
      <c r="NKE1892" s="31"/>
      <c r="NKF1892" s="31"/>
      <c r="NKG1892" s="31"/>
      <c r="NKH1892" s="31"/>
      <c r="NKI1892" s="31"/>
      <c r="NKJ1892" s="31"/>
      <c r="NKK1892" s="31"/>
      <c r="NKL1892" s="31"/>
      <c r="NKM1892" s="31"/>
      <c r="NKN1892" s="31"/>
      <c r="NKO1892" s="31"/>
      <c r="NKP1892" s="31"/>
      <c r="NKQ1892" s="31"/>
      <c r="NKR1892" s="31"/>
      <c r="NKS1892" s="31"/>
      <c r="NKT1892" s="31"/>
      <c r="NKU1892" s="31"/>
      <c r="NKV1892" s="31"/>
      <c r="NKW1892" s="31"/>
      <c r="NKX1892" s="31"/>
      <c r="NKY1892" s="31"/>
      <c r="NKZ1892" s="31"/>
      <c r="NLA1892" s="31"/>
      <c r="NLB1892" s="31"/>
      <c r="NLC1892" s="31"/>
      <c r="NLD1892" s="31"/>
      <c r="NLE1892" s="31"/>
      <c r="NLF1892" s="31"/>
      <c r="NLG1892" s="31"/>
      <c r="NLH1892" s="31"/>
      <c r="NLI1892" s="31"/>
      <c r="NLJ1892" s="31"/>
      <c r="NLK1892" s="31"/>
      <c r="NLL1892" s="31"/>
      <c r="NLM1892" s="31"/>
      <c r="NLN1892" s="31"/>
      <c r="NLO1892" s="31"/>
      <c r="NLP1892" s="31"/>
      <c r="NLQ1892" s="31"/>
      <c r="NLR1892" s="31"/>
      <c r="NLS1892" s="31"/>
      <c r="NLT1892" s="31"/>
      <c r="NLU1892" s="31"/>
      <c r="NLV1892" s="31"/>
      <c r="NLW1892" s="31"/>
      <c r="NLX1892" s="31"/>
      <c r="NLY1892" s="31"/>
      <c r="NLZ1892" s="31"/>
      <c r="NMA1892" s="31"/>
      <c r="NMB1892" s="31"/>
      <c r="NMC1892" s="31"/>
      <c r="NMD1892" s="31"/>
      <c r="NME1892" s="31"/>
      <c r="NMF1892" s="31"/>
      <c r="NMG1892" s="31"/>
      <c r="NMH1892" s="31"/>
      <c r="NMI1892" s="31"/>
      <c r="NMJ1892" s="31"/>
      <c r="NMK1892" s="31"/>
      <c r="NML1892" s="31"/>
      <c r="NMM1892" s="31"/>
      <c r="NMN1892" s="31"/>
      <c r="NMO1892" s="31"/>
      <c r="NMP1892" s="31"/>
      <c r="NMQ1892" s="31"/>
      <c r="NMR1892" s="31"/>
      <c r="NMS1892" s="31"/>
      <c r="NMT1892" s="31"/>
      <c r="NMU1892" s="31"/>
      <c r="NMV1892" s="31"/>
      <c r="NMW1892" s="31"/>
      <c r="NMX1892" s="31"/>
      <c r="NMY1892" s="31"/>
      <c r="NMZ1892" s="31"/>
      <c r="NNA1892" s="31"/>
      <c r="NNB1892" s="31"/>
      <c r="NNC1892" s="31"/>
      <c r="NND1892" s="31"/>
      <c r="NNE1892" s="31"/>
      <c r="NNF1892" s="31"/>
      <c r="NNG1892" s="31"/>
      <c r="NNH1892" s="31"/>
      <c r="NNI1892" s="31"/>
      <c r="NNJ1892" s="31"/>
      <c r="NNK1892" s="31"/>
      <c r="NNL1892" s="31"/>
      <c r="NNM1892" s="31"/>
      <c r="NNN1892" s="31"/>
      <c r="NNO1892" s="31"/>
      <c r="NNP1892" s="31"/>
      <c r="NNQ1892" s="31"/>
      <c r="NNR1892" s="31"/>
      <c r="NNS1892" s="31"/>
      <c r="NNT1892" s="31"/>
      <c r="NNU1892" s="31"/>
      <c r="NNV1892" s="31"/>
      <c r="NNW1892" s="31"/>
      <c r="NNX1892" s="31"/>
      <c r="NNY1892" s="31"/>
      <c r="NNZ1892" s="31"/>
      <c r="NOA1892" s="31"/>
      <c r="NOB1892" s="31"/>
      <c r="NOC1892" s="31"/>
      <c r="NOD1892" s="31"/>
      <c r="NOE1892" s="31"/>
      <c r="NOF1892" s="31"/>
      <c r="NOG1892" s="31"/>
      <c r="NOH1892" s="31"/>
      <c r="NOI1892" s="31"/>
      <c r="NOJ1892" s="31"/>
      <c r="NOK1892" s="31"/>
      <c r="NOL1892" s="31"/>
      <c r="NOM1892" s="31"/>
      <c r="NON1892" s="31"/>
      <c r="NOO1892" s="31"/>
      <c r="NOP1892" s="31"/>
      <c r="NOQ1892" s="31"/>
      <c r="NOR1892" s="31"/>
      <c r="NOS1892" s="31"/>
      <c r="NOT1892" s="31"/>
      <c r="NOU1892" s="31"/>
      <c r="NOV1892" s="31"/>
      <c r="NOW1892" s="31"/>
      <c r="NOX1892" s="31"/>
      <c r="NOY1892" s="31"/>
      <c r="NOZ1892" s="31"/>
      <c r="NPA1892" s="31"/>
      <c r="NPB1892" s="31"/>
      <c r="NPC1892" s="31"/>
      <c r="NPD1892" s="31"/>
      <c r="NPE1892" s="31"/>
      <c r="NPF1892" s="31"/>
      <c r="NPG1892" s="31"/>
      <c r="NPH1892" s="31"/>
      <c r="NPI1892" s="31"/>
      <c r="NPJ1892" s="31"/>
      <c r="NPK1892" s="31"/>
      <c r="NPL1892" s="31"/>
      <c r="NPM1892" s="31"/>
      <c r="NPN1892" s="31"/>
      <c r="NPO1892" s="31"/>
      <c r="NPP1892" s="31"/>
      <c r="NPQ1892" s="31"/>
      <c r="NPR1892" s="31"/>
      <c r="NPS1892" s="31"/>
      <c r="NPT1892" s="31"/>
      <c r="NPU1892" s="31"/>
      <c r="NPV1892" s="31"/>
      <c r="NPW1892" s="31"/>
      <c r="NPX1892" s="31"/>
      <c r="NPY1892" s="31"/>
      <c r="NPZ1892" s="31"/>
      <c r="NQA1892" s="31"/>
      <c r="NQB1892" s="31"/>
      <c r="NQC1892" s="31"/>
      <c r="NQD1892" s="31"/>
      <c r="NQE1892" s="31"/>
      <c r="NQF1892" s="31"/>
      <c r="NQG1892" s="31"/>
      <c r="NQH1892" s="31"/>
      <c r="NQI1892" s="31"/>
      <c r="NQJ1892" s="31"/>
      <c r="NQK1892" s="31"/>
      <c r="NQL1892" s="31"/>
      <c r="NQM1892" s="31"/>
      <c r="NQN1892" s="31"/>
      <c r="NQO1892" s="31"/>
      <c r="NQP1892" s="31"/>
      <c r="NQQ1892" s="31"/>
      <c r="NQR1892" s="31"/>
      <c r="NQS1892" s="31"/>
      <c r="NQT1892" s="31"/>
      <c r="NQU1892" s="31"/>
      <c r="NQV1892" s="31"/>
      <c r="NQW1892" s="31"/>
      <c r="NQX1892" s="31"/>
      <c r="NQY1892" s="31"/>
      <c r="NQZ1892" s="31"/>
      <c r="NRA1892" s="31"/>
      <c r="NRB1892" s="31"/>
      <c r="NRC1892" s="31"/>
      <c r="NRD1892" s="31"/>
      <c r="NRE1892" s="31"/>
      <c r="NRF1892" s="31"/>
      <c r="NRG1892" s="31"/>
      <c r="NRH1892" s="31"/>
      <c r="NRI1892" s="31"/>
      <c r="NRJ1892" s="31"/>
      <c r="NRK1892" s="31"/>
      <c r="NRL1892" s="31"/>
      <c r="NRM1892" s="31"/>
      <c r="NRN1892" s="31"/>
      <c r="NRO1892" s="31"/>
      <c r="NRP1892" s="31"/>
      <c r="NRQ1892" s="31"/>
      <c r="NRR1892" s="31"/>
      <c r="NRS1892" s="31"/>
      <c r="NRT1892" s="31"/>
      <c r="NRU1892" s="31"/>
      <c r="NRV1892" s="31"/>
      <c r="NRW1892" s="31"/>
      <c r="NRX1892" s="31"/>
      <c r="NRY1892" s="31"/>
      <c r="NRZ1892" s="31"/>
      <c r="NSA1892" s="31"/>
      <c r="NSB1892" s="31"/>
      <c r="NSC1892" s="31"/>
      <c r="NSD1892" s="31"/>
      <c r="NSE1892" s="31"/>
      <c r="NSF1892" s="31"/>
      <c r="NSG1892" s="31"/>
      <c r="NSH1892" s="31"/>
      <c r="NSI1892" s="31"/>
      <c r="NSJ1892" s="31"/>
      <c r="NSK1892" s="31"/>
      <c r="NSL1892" s="31"/>
      <c r="NSM1892" s="31"/>
      <c r="NSN1892" s="31"/>
      <c r="NSO1892" s="31"/>
      <c r="NSP1892" s="31"/>
      <c r="NSQ1892" s="31"/>
      <c r="NSR1892" s="31"/>
      <c r="NSS1892" s="31"/>
      <c r="NST1892" s="31"/>
      <c r="NSU1892" s="31"/>
      <c r="NSV1892" s="31"/>
      <c r="NSW1892" s="31"/>
      <c r="NSX1892" s="31"/>
      <c r="NSY1892" s="31"/>
      <c r="NSZ1892" s="31"/>
      <c r="NTA1892" s="31"/>
      <c r="NTB1892" s="31"/>
      <c r="NTC1892" s="31"/>
      <c r="NTD1892" s="31"/>
      <c r="NTE1892" s="31"/>
      <c r="NTF1892" s="31"/>
      <c r="NTG1892" s="31"/>
      <c r="NTH1892" s="31"/>
      <c r="NTI1892" s="31"/>
      <c r="NTJ1892" s="31"/>
      <c r="NTK1892" s="31"/>
      <c r="NTL1892" s="31"/>
      <c r="NTM1892" s="31"/>
      <c r="NTN1892" s="31"/>
      <c r="NTO1892" s="31"/>
      <c r="NTP1892" s="31"/>
      <c r="NTQ1892" s="31"/>
      <c r="NTR1892" s="31"/>
      <c r="NTS1892" s="31"/>
      <c r="NTT1892" s="31"/>
      <c r="NTU1892" s="31"/>
      <c r="NTV1892" s="31"/>
      <c r="NTW1892" s="31"/>
      <c r="NTX1892" s="31"/>
      <c r="NTY1892" s="31"/>
      <c r="NTZ1892" s="31"/>
      <c r="NUA1892" s="31"/>
      <c r="NUB1892" s="31"/>
      <c r="NUC1892" s="31"/>
      <c r="NUD1892" s="31"/>
      <c r="NUE1892" s="31"/>
      <c r="NUF1892" s="31"/>
      <c r="NUG1892" s="31"/>
      <c r="NUH1892" s="31"/>
      <c r="NUI1892" s="31"/>
      <c r="NUJ1892" s="31"/>
      <c r="NUK1892" s="31"/>
      <c r="NUL1892" s="31"/>
      <c r="NUM1892" s="31"/>
      <c r="NUN1892" s="31"/>
      <c r="NUO1892" s="31"/>
      <c r="NUP1892" s="31"/>
      <c r="NUQ1892" s="31"/>
      <c r="NUR1892" s="31"/>
      <c r="NUS1892" s="31"/>
      <c r="NUT1892" s="31"/>
      <c r="NUU1892" s="31"/>
      <c r="NUV1892" s="31"/>
      <c r="NUW1892" s="31"/>
      <c r="NUX1892" s="31"/>
      <c r="NUY1892" s="31"/>
      <c r="NUZ1892" s="31"/>
      <c r="NVA1892" s="31"/>
      <c r="NVB1892" s="31"/>
      <c r="NVC1892" s="31"/>
      <c r="NVD1892" s="31"/>
      <c r="NVE1892" s="31"/>
      <c r="NVF1892" s="31"/>
      <c r="NVG1892" s="31"/>
      <c r="NVH1892" s="31"/>
      <c r="NVI1892" s="31"/>
      <c r="NVJ1892" s="31"/>
      <c r="NVK1892" s="31"/>
      <c r="NVL1892" s="31"/>
      <c r="NVM1892" s="31"/>
      <c r="NVN1892" s="31"/>
      <c r="NVO1892" s="31"/>
      <c r="NVP1892" s="31"/>
      <c r="NVQ1892" s="31"/>
      <c r="NVR1892" s="31"/>
      <c r="NVS1892" s="31"/>
      <c r="NVT1892" s="31"/>
      <c r="NVU1892" s="31"/>
      <c r="NVV1892" s="31"/>
      <c r="NVW1892" s="31"/>
      <c r="NVX1892" s="31"/>
      <c r="NVY1892" s="31"/>
      <c r="NVZ1892" s="31"/>
      <c r="NWA1892" s="31"/>
      <c r="NWB1892" s="31"/>
      <c r="NWC1892" s="31"/>
      <c r="NWD1892" s="31"/>
      <c r="NWE1892" s="31"/>
      <c r="NWF1892" s="31"/>
      <c r="NWG1892" s="31"/>
      <c r="NWH1892" s="31"/>
      <c r="NWI1892" s="31"/>
      <c r="NWJ1892" s="31"/>
      <c r="NWK1892" s="31"/>
      <c r="NWL1892" s="31"/>
      <c r="NWM1892" s="31"/>
      <c r="NWN1892" s="31"/>
      <c r="NWO1892" s="31"/>
      <c r="NWP1892" s="31"/>
      <c r="NWQ1892" s="31"/>
      <c r="NWR1892" s="31"/>
      <c r="NWS1892" s="31"/>
      <c r="NWT1892" s="31"/>
      <c r="NWU1892" s="31"/>
      <c r="NWV1892" s="31"/>
      <c r="NWW1892" s="31"/>
      <c r="NWX1892" s="31"/>
      <c r="NWY1892" s="31"/>
      <c r="NWZ1892" s="31"/>
      <c r="NXA1892" s="31"/>
      <c r="NXB1892" s="31"/>
      <c r="NXC1892" s="31"/>
      <c r="NXD1892" s="31"/>
      <c r="NXE1892" s="31"/>
      <c r="NXF1892" s="31"/>
      <c r="NXG1892" s="31"/>
      <c r="NXH1892" s="31"/>
      <c r="NXI1892" s="31"/>
      <c r="NXJ1892" s="31"/>
      <c r="NXK1892" s="31"/>
      <c r="NXL1892" s="31"/>
      <c r="NXM1892" s="31"/>
      <c r="NXN1892" s="31"/>
      <c r="NXO1892" s="31"/>
      <c r="NXP1892" s="31"/>
      <c r="NXQ1892" s="31"/>
      <c r="NXR1892" s="31"/>
      <c r="NXS1892" s="31"/>
      <c r="NXT1892" s="31"/>
      <c r="NXU1892" s="31"/>
      <c r="NXV1892" s="31"/>
      <c r="NXW1892" s="31"/>
      <c r="NXX1892" s="31"/>
      <c r="NXY1892" s="31"/>
      <c r="NXZ1892" s="31"/>
      <c r="NYA1892" s="31"/>
      <c r="NYB1892" s="31"/>
      <c r="NYC1892" s="31"/>
      <c r="NYD1892" s="31"/>
      <c r="NYE1892" s="31"/>
      <c r="NYF1892" s="31"/>
      <c r="NYG1892" s="31"/>
      <c r="NYH1892" s="31"/>
      <c r="NYI1892" s="31"/>
      <c r="NYJ1892" s="31"/>
      <c r="NYK1892" s="31"/>
      <c r="NYL1892" s="31"/>
      <c r="NYM1892" s="31"/>
      <c r="NYN1892" s="31"/>
      <c r="NYO1892" s="31"/>
      <c r="NYP1892" s="31"/>
      <c r="NYQ1892" s="31"/>
      <c r="NYR1892" s="31"/>
      <c r="NYS1892" s="31"/>
      <c r="NYT1892" s="31"/>
      <c r="NYU1892" s="31"/>
      <c r="NYV1892" s="31"/>
      <c r="NYW1892" s="31"/>
      <c r="NYX1892" s="31"/>
      <c r="NYY1892" s="31"/>
      <c r="NYZ1892" s="31"/>
      <c r="NZA1892" s="31"/>
      <c r="NZB1892" s="31"/>
      <c r="NZC1892" s="31"/>
      <c r="NZD1892" s="31"/>
      <c r="NZE1892" s="31"/>
      <c r="NZF1892" s="31"/>
      <c r="NZG1892" s="31"/>
      <c r="NZH1892" s="31"/>
      <c r="NZI1892" s="31"/>
      <c r="NZJ1892" s="31"/>
      <c r="NZK1892" s="31"/>
      <c r="NZL1892" s="31"/>
      <c r="NZM1892" s="31"/>
      <c r="NZN1892" s="31"/>
      <c r="NZO1892" s="31"/>
      <c r="NZP1892" s="31"/>
      <c r="NZQ1892" s="31"/>
      <c r="NZR1892" s="31"/>
      <c r="NZS1892" s="31"/>
      <c r="NZT1892" s="31"/>
      <c r="NZU1892" s="31"/>
      <c r="NZV1892" s="31"/>
      <c r="NZW1892" s="31"/>
      <c r="NZX1892" s="31"/>
      <c r="NZY1892" s="31"/>
      <c r="NZZ1892" s="31"/>
      <c r="OAA1892" s="31"/>
      <c r="OAB1892" s="31"/>
      <c r="OAC1892" s="31"/>
      <c r="OAD1892" s="31"/>
      <c r="OAE1892" s="31"/>
      <c r="OAF1892" s="31"/>
      <c r="OAG1892" s="31"/>
      <c r="OAH1892" s="31"/>
      <c r="OAI1892" s="31"/>
      <c r="OAJ1892" s="31"/>
      <c r="OAK1892" s="31"/>
      <c r="OAL1892" s="31"/>
      <c r="OAM1892" s="31"/>
      <c r="OAN1892" s="31"/>
      <c r="OAO1892" s="31"/>
      <c r="OAP1892" s="31"/>
      <c r="OAQ1892" s="31"/>
      <c r="OAR1892" s="31"/>
      <c r="OAS1892" s="31"/>
      <c r="OAT1892" s="31"/>
      <c r="OAU1892" s="31"/>
      <c r="OAV1892" s="31"/>
      <c r="OAW1892" s="31"/>
      <c r="OAX1892" s="31"/>
      <c r="OAY1892" s="31"/>
      <c r="OAZ1892" s="31"/>
      <c r="OBA1892" s="31"/>
      <c r="OBB1892" s="31"/>
      <c r="OBC1892" s="31"/>
      <c r="OBD1892" s="31"/>
      <c r="OBE1892" s="31"/>
      <c r="OBF1892" s="31"/>
      <c r="OBG1892" s="31"/>
      <c r="OBH1892" s="31"/>
      <c r="OBI1892" s="31"/>
      <c r="OBJ1892" s="31"/>
      <c r="OBK1892" s="31"/>
      <c r="OBL1892" s="31"/>
      <c r="OBM1892" s="31"/>
      <c r="OBN1892" s="31"/>
      <c r="OBO1892" s="31"/>
      <c r="OBP1892" s="31"/>
      <c r="OBQ1892" s="31"/>
      <c r="OBR1892" s="31"/>
      <c r="OBS1892" s="31"/>
      <c r="OBT1892" s="31"/>
      <c r="OBU1892" s="31"/>
      <c r="OBV1892" s="31"/>
      <c r="OBW1892" s="31"/>
      <c r="OBX1892" s="31"/>
      <c r="OBY1892" s="31"/>
      <c r="OBZ1892" s="31"/>
      <c r="OCA1892" s="31"/>
      <c r="OCB1892" s="31"/>
      <c r="OCC1892" s="31"/>
      <c r="OCD1892" s="31"/>
      <c r="OCE1892" s="31"/>
      <c r="OCF1892" s="31"/>
      <c r="OCG1892" s="31"/>
      <c r="OCH1892" s="31"/>
      <c r="OCI1892" s="31"/>
      <c r="OCJ1892" s="31"/>
      <c r="OCK1892" s="31"/>
      <c r="OCL1892" s="31"/>
      <c r="OCM1892" s="31"/>
      <c r="OCN1892" s="31"/>
      <c r="OCO1892" s="31"/>
      <c r="OCP1892" s="31"/>
      <c r="OCQ1892" s="31"/>
      <c r="OCR1892" s="31"/>
      <c r="OCS1892" s="31"/>
      <c r="OCT1892" s="31"/>
      <c r="OCU1892" s="31"/>
      <c r="OCV1892" s="31"/>
      <c r="OCW1892" s="31"/>
      <c r="OCX1892" s="31"/>
      <c r="OCY1892" s="31"/>
      <c r="OCZ1892" s="31"/>
      <c r="ODA1892" s="31"/>
      <c r="ODB1892" s="31"/>
      <c r="ODC1892" s="31"/>
      <c r="ODD1892" s="31"/>
      <c r="ODE1892" s="31"/>
      <c r="ODF1892" s="31"/>
      <c r="ODG1892" s="31"/>
      <c r="ODH1892" s="31"/>
      <c r="ODI1892" s="31"/>
      <c r="ODJ1892" s="31"/>
      <c r="ODK1892" s="31"/>
      <c r="ODL1892" s="31"/>
      <c r="ODM1892" s="31"/>
      <c r="ODN1892" s="31"/>
      <c r="ODO1892" s="31"/>
      <c r="ODP1892" s="31"/>
      <c r="ODQ1892" s="31"/>
      <c r="ODR1892" s="31"/>
      <c r="ODS1892" s="31"/>
      <c r="ODT1892" s="31"/>
      <c r="ODU1892" s="31"/>
      <c r="ODV1892" s="31"/>
      <c r="ODW1892" s="31"/>
      <c r="ODX1892" s="31"/>
      <c r="ODY1892" s="31"/>
      <c r="ODZ1892" s="31"/>
      <c r="OEA1892" s="31"/>
      <c r="OEB1892" s="31"/>
      <c r="OEC1892" s="31"/>
      <c r="OED1892" s="31"/>
      <c r="OEE1892" s="31"/>
      <c r="OEF1892" s="31"/>
      <c r="OEG1892" s="31"/>
      <c r="OEH1892" s="31"/>
      <c r="OEI1892" s="31"/>
      <c r="OEJ1892" s="31"/>
      <c r="OEK1892" s="31"/>
      <c r="OEL1892" s="31"/>
      <c r="OEM1892" s="31"/>
      <c r="OEN1892" s="31"/>
      <c r="OEO1892" s="31"/>
      <c r="OEP1892" s="31"/>
      <c r="OEQ1892" s="31"/>
      <c r="OER1892" s="31"/>
      <c r="OES1892" s="31"/>
      <c r="OET1892" s="31"/>
      <c r="OEU1892" s="31"/>
      <c r="OEV1892" s="31"/>
      <c r="OEW1892" s="31"/>
      <c r="OEX1892" s="31"/>
      <c r="OEY1892" s="31"/>
      <c r="OEZ1892" s="31"/>
      <c r="OFA1892" s="31"/>
      <c r="OFB1892" s="31"/>
      <c r="OFC1892" s="31"/>
      <c r="OFD1892" s="31"/>
      <c r="OFE1892" s="31"/>
      <c r="OFF1892" s="31"/>
      <c r="OFG1892" s="31"/>
      <c r="OFH1892" s="31"/>
      <c r="OFI1892" s="31"/>
      <c r="OFJ1892" s="31"/>
      <c r="OFK1892" s="31"/>
      <c r="OFL1892" s="31"/>
      <c r="OFM1892" s="31"/>
      <c r="OFN1892" s="31"/>
      <c r="OFO1892" s="31"/>
      <c r="OFP1892" s="31"/>
      <c r="OFQ1892" s="31"/>
      <c r="OFR1892" s="31"/>
      <c r="OFS1892" s="31"/>
      <c r="OFT1892" s="31"/>
      <c r="OFU1892" s="31"/>
      <c r="OFV1892" s="31"/>
      <c r="OFW1892" s="31"/>
      <c r="OFX1892" s="31"/>
      <c r="OFY1892" s="31"/>
      <c r="OFZ1892" s="31"/>
      <c r="OGA1892" s="31"/>
      <c r="OGB1892" s="31"/>
      <c r="OGC1892" s="31"/>
      <c r="OGD1892" s="31"/>
      <c r="OGE1892" s="31"/>
      <c r="OGF1892" s="31"/>
      <c r="OGG1892" s="31"/>
      <c r="OGH1892" s="31"/>
      <c r="OGI1892" s="31"/>
      <c r="OGJ1892" s="31"/>
      <c r="OGK1892" s="31"/>
      <c r="OGL1892" s="31"/>
      <c r="OGM1892" s="31"/>
      <c r="OGN1892" s="31"/>
      <c r="OGO1892" s="31"/>
      <c r="OGP1892" s="31"/>
      <c r="OGQ1892" s="31"/>
      <c r="OGR1892" s="31"/>
      <c r="OGS1892" s="31"/>
      <c r="OGT1892" s="31"/>
      <c r="OGU1892" s="31"/>
      <c r="OGV1892" s="31"/>
      <c r="OGW1892" s="31"/>
      <c r="OGX1892" s="31"/>
      <c r="OGY1892" s="31"/>
      <c r="OGZ1892" s="31"/>
      <c r="OHA1892" s="31"/>
      <c r="OHB1892" s="31"/>
      <c r="OHC1892" s="31"/>
      <c r="OHD1892" s="31"/>
      <c r="OHE1892" s="31"/>
      <c r="OHF1892" s="31"/>
      <c r="OHG1892" s="31"/>
      <c r="OHH1892" s="31"/>
      <c r="OHI1892" s="31"/>
      <c r="OHJ1892" s="31"/>
      <c r="OHK1892" s="31"/>
      <c r="OHL1892" s="31"/>
      <c r="OHM1892" s="31"/>
      <c r="OHN1892" s="31"/>
      <c r="OHO1892" s="31"/>
      <c r="OHP1892" s="31"/>
      <c r="OHQ1892" s="31"/>
      <c r="OHR1892" s="31"/>
      <c r="OHS1892" s="31"/>
      <c r="OHT1892" s="31"/>
      <c r="OHU1892" s="31"/>
      <c r="OHV1892" s="31"/>
      <c r="OHW1892" s="31"/>
      <c r="OHX1892" s="31"/>
      <c r="OHY1892" s="31"/>
      <c r="OHZ1892" s="31"/>
      <c r="OIA1892" s="31"/>
      <c r="OIB1892" s="31"/>
      <c r="OIC1892" s="31"/>
      <c r="OID1892" s="31"/>
      <c r="OIE1892" s="31"/>
      <c r="OIF1892" s="31"/>
      <c r="OIG1892" s="31"/>
      <c r="OIH1892" s="31"/>
      <c r="OII1892" s="31"/>
      <c r="OIJ1892" s="31"/>
      <c r="OIK1892" s="31"/>
      <c r="OIL1892" s="31"/>
      <c r="OIM1892" s="31"/>
      <c r="OIN1892" s="31"/>
      <c r="OIO1892" s="31"/>
      <c r="OIP1892" s="31"/>
      <c r="OIQ1892" s="31"/>
      <c r="OIR1892" s="31"/>
      <c r="OIS1892" s="31"/>
      <c r="OIT1892" s="31"/>
      <c r="OIU1892" s="31"/>
      <c r="OIV1892" s="31"/>
      <c r="OIW1892" s="31"/>
      <c r="OIX1892" s="31"/>
      <c r="OIY1892" s="31"/>
      <c r="OIZ1892" s="31"/>
      <c r="OJA1892" s="31"/>
      <c r="OJB1892" s="31"/>
      <c r="OJC1892" s="31"/>
      <c r="OJD1892" s="31"/>
      <c r="OJE1892" s="31"/>
      <c r="OJF1892" s="31"/>
      <c r="OJG1892" s="31"/>
      <c r="OJH1892" s="31"/>
      <c r="OJI1892" s="31"/>
      <c r="OJJ1892" s="31"/>
      <c r="OJK1892" s="31"/>
      <c r="OJL1892" s="31"/>
      <c r="OJM1892" s="31"/>
      <c r="OJN1892" s="31"/>
      <c r="OJO1892" s="31"/>
      <c r="OJP1892" s="31"/>
      <c r="OJQ1892" s="31"/>
      <c r="OJR1892" s="31"/>
      <c r="OJS1892" s="31"/>
      <c r="OJT1892" s="31"/>
      <c r="OJU1892" s="31"/>
      <c r="OJV1892" s="31"/>
      <c r="OJW1892" s="31"/>
      <c r="OJX1892" s="31"/>
      <c r="OJY1892" s="31"/>
      <c r="OJZ1892" s="31"/>
      <c r="OKA1892" s="31"/>
      <c r="OKB1892" s="31"/>
      <c r="OKC1892" s="31"/>
      <c r="OKD1892" s="31"/>
      <c r="OKE1892" s="31"/>
      <c r="OKF1892" s="31"/>
      <c r="OKG1892" s="31"/>
      <c r="OKH1892" s="31"/>
      <c r="OKI1892" s="31"/>
      <c r="OKJ1892" s="31"/>
      <c r="OKK1892" s="31"/>
      <c r="OKL1892" s="31"/>
      <c r="OKM1892" s="31"/>
      <c r="OKN1892" s="31"/>
      <c r="OKO1892" s="31"/>
      <c r="OKP1892" s="31"/>
      <c r="OKQ1892" s="31"/>
      <c r="OKR1892" s="31"/>
      <c r="OKS1892" s="31"/>
      <c r="OKT1892" s="31"/>
      <c r="OKU1892" s="31"/>
      <c r="OKV1892" s="31"/>
      <c r="OKW1892" s="31"/>
      <c r="OKX1892" s="31"/>
      <c r="OKY1892" s="31"/>
      <c r="OKZ1892" s="31"/>
      <c r="OLA1892" s="31"/>
      <c r="OLB1892" s="31"/>
      <c r="OLC1892" s="31"/>
      <c r="OLD1892" s="31"/>
      <c r="OLE1892" s="31"/>
      <c r="OLF1892" s="31"/>
      <c r="OLG1892" s="31"/>
      <c r="OLH1892" s="31"/>
      <c r="OLI1892" s="31"/>
      <c r="OLJ1892" s="31"/>
      <c r="OLK1892" s="31"/>
      <c r="OLL1892" s="31"/>
      <c r="OLM1892" s="31"/>
      <c r="OLN1892" s="31"/>
      <c r="OLO1892" s="31"/>
      <c r="OLP1892" s="31"/>
      <c r="OLQ1892" s="31"/>
      <c r="OLR1892" s="31"/>
      <c r="OLS1892" s="31"/>
      <c r="OLT1892" s="31"/>
      <c r="OLU1892" s="31"/>
      <c r="OLV1892" s="31"/>
      <c r="OLW1892" s="31"/>
      <c r="OLX1892" s="31"/>
      <c r="OLY1892" s="31"/>
      <c r="OLZ1892" s="31"/>
      <c r="OMA1892" s="31"/>
      <c r="OMB1892" s="31"/>
      <c r="OMC1892" s="31"/>
      <c r="OMD1892" s="31"/>
      <c r="OME1892" s="31"/>
      <c r="OMF1892" s="31"/>
      <c r="OMG1892" s="31"/>
      <c r="OMH1892" s="31"/>
      <c r="OMI1892" s="31"/>
      <c r="OMJ1892" s="31"/>
      <c r="OMK1892" s="31"/>
      <c r="OML1892" s="31"/>
      <c r="OMM1892" s="31"/>
      <c r="OMN1892" s="31"/>
      <c r="OMO1892" s="31"/>
      <c r="OMP1892" s="31"/>
      <c r="OMQ1892" s="31"/>
      <c r="OMR1892" s="31"/>
      <c r="OMS1892" s="31"/>
      <c r="OMT1892" s="31"/>
      <c r="OMU1892" s="31"/>
      <c r="OMV1892" s="31"/>
      <c r="OMW1892" s="31"/>
      <c r="OMX1892" s="31"/>
      <c r="OMY1892" s="31"/>
      <c r="OMZ1892" s="31"/>
      <c r="ONA1892" s="31"/>
      <c r="ONB1892" s="31"/>
      <c r="ONC1892" s="31"/>
      <c r="OND1892" s="31"/>
      <c r="ONE1892" s="31"/>
      <c r="ONF1892" s="31"/>
      <c r="ONG1892" s="31"/>
      <c r="ONH1892" s="31"/>
      <c r="ONI1892" s="31"/>
      <c r="ONJ1892" s="31"/>
      <c r="ONK1892" s="31"/>
      <c r="ONL1892" s="31"/>
      <c r="ONM1892" s="31"/>
      <c r="ONN1892" s="31"/>
      <c r="ONO1892" s="31"/>
      <c r="ONP1892" s="31"/>
      <c r="ONQ1892" s="31"/>
      <c r="ONR1892" s="31"/>
      <c r="ONS1892" s="31"/>
      <c r="ONT1892" s="31"/>
      <c r="ONU1892" s="31"/>
      <c r="ONV1892" s="31"/>
      <c r="ONW1892" s="31"/>
      <c r="ONX1892" s="31"/>
      <c r="ONY1892" s="31"/>
      <c r="ONZ1892" s="31"/>
      <c r="OOA1892" s="31"/>
      <c r="OOB1892" s="31"/>
      <c r="OOC1892" s="31"/>
      <c r="OOD1892" s="31"/>
      <c r="OOE1892" s="31"/>
      <c r="OOF1892" s="31"/>
      <c r="OOG1892" s="31"/>
      <c r="OOH1892" s="31"/>
      <c r="OOI1892" s="31"/>
      <c r="OOJ1892" s="31"/>
      <c r="OOK1892" s="31"/>
      <c r="OOL1892" s="31"/>
      <c r="OOM1892" s="31"/>
      <c r="OON1892" s="31"/>
      <c r="OOO1892" s="31"/>
      <c r="OOP1892" s="31"/>
      <c r="OOQ1892" s="31"/>
      <c r="OOR1892" s="31"/>
      <c r="OOS1892" s="31"/>
      <c r="OOT1892" s="31"/>
      <c r="OOU1892" s="31"/>
      <c r="OOV1892" s="31"/>
      <c r="OOW1892" s="31"/>
      <c r="OOX1892" s="31"/>
      <c r="OOY1892" s="31"/>
      <c r="OOZ1892" s="31"/>
      <c r="OPA1892" s="31"/>
      <c r="OPB1892" s="31"/>
      <c r="OPC1892" s="31"/>
      <c r="OPD1892" s="31"/>
      <c r="OPE1892" s="31"/>
      <c r="OPF1892" s="31"/>
      <c r="OPG1892" s="31"/>
      <c r="OPH1892" s="31"/>
      <c r="OPI1892" s="31"/>
      <c r="OPJ1892" s="31"/>
      <c r="OPK1892" s="31"/>
      <c r="OPL1892" s="31"/>
      <c r="OPM1892" s="31"/>
      <c r="OPN1892" s="31"/>
      <c r="OPO1892" s="31"/>
      <c r="OPP1892" s="31"/>
      <c r="OPQ1892" s="31"/>
      <c r="OPR1892" s="31"/>
      <c r="OPS1892" s="31"/>
      <c r="OPT1892" s="31"/>
      <c r="OPU1892" s="31"/>
      <c r="OPV1892" s="31"/>
      <c r="OPW1892" s="31"/>
      <c r="OPX1892" s="31"/>
      <c r="OPY1892" s="31"/>
      <c r="OPZ1892" s="31"/>
      <c r="OQA1892" s="31"/>
      <c r="OQB1892" s="31"/>
      <c r="OQC1892" s="31"/>
      <c r="OQD1892" s="31"/>
      <c r="OQE1892" s="31"/>
      <c r="OQF1892" s="31"/>
      <c r="OQG1892" s="31"/>
      <c r="OQH1892" s="31"/>
      <c r="OQI1892" s="31"/>
      <c r="OQJ1892" s="31"/>
      <c r="OQK1892" s="31"/>
      <c r="OQL1892" s="31"/>
      <c r="OQM1892" s="31"/>
      <c r="OQN1892" s="31"/>
      <c r="OQO1892" s="31"/>
      <c r="OQP1892" s="31"/>
      <c r="OQQ1892" s="31"/>
      <c r="OQR1892" s="31"/>
      <c r="OQS1892" s="31"/>
      <c r="OQT1892" s="31"/>
      <c r="OQU1892" s="31"/>
      <c r="OQV1892" s="31"/>
      <c r="OQW1892" s="31"/>
      <c r="OQX1892" s="31"/>
      <c r="OQY1892" s="31"/>
      <c r="OQZ1892" s="31"/>
      <c r="ORA1892" s="31"/>
      <c r="ORB1892" s="31"/>
      <c r="ORC1892" s="31"/>
      <c r="ORD1892" s="31"/>
      <c r="ORE1892" s="31"/>
      <c r="ORF1892" s="31"/>
      <c r="ORG1892" s="31"/>
      <c r="ORH1892" s="31"/>
      <c r="ORI1892" s="31"/>
      <c r="ORJ1892" s="31"/>
      <c r="ORK1892" s="31"/>
      <c r="ORL1892" s="31"/>
      <c r="ORM1892" s="31"/>
      <c r="ORN1892" s="31"/>
      <c r="ORO1892" s="31"/>
      <c r="ORP1892" s="31"/>
      <c r="ORQ1892" s="31"/>
      <c r="ORR1892" s="31"/>
      <c r="ORS1892" s="31"/>
      <c r="ORT1892" s="31"/>
      <c r="ORU1892" s="31"/>
      <c r="ORV1892" s="31"/>
      <c r="ORW1892" s="31"/>
      <c r="ORX1892" s="31"/>
      <c r="ORY1892" s="31"/>
      <c r="ORZ1892" s="31"/>
      <c r="OSA1892" s="31"/>
      <c r="OSB1892" s="31"/>
      <c r="OSC1892" s="31"/>
      <c r="OSD1892" s="31"/>
      <c r="OSE1892" s="31"/>
      <c r="OSF1892" s="31"/>
      <c r="OSG1892" s="31"/>
      <c r="OSH1892" s="31"/>
      <c r="OSI1892" s="31"/>
      <c r="OSJ1892" s="31"/>
      <c r="OSK1892" s="31"/>
      <c r="OSL1892" s="31"/>
      <c r="OSM1892" s="31"/>
      <c r="OSN1892" s="31"/>
      <c r="OSO1892" s="31"/>
      <c r="OSP1892" s="31"/>
      <c r="OSQ1892" s="31"/>
      <c r="OSR1892" s="31"/>
      <c r="OSS1892" s="31"/>
      <c r="OST1892" s="31"/>
      <c r="OSU1892" s="31"/>
      <c r="OSV1892" s="31"/>
      <c r="OSW1892" s="31"/>
      <c r="OSX1892" s="31"/>
      <c r="OSY1892" s="31"/>
      <c r="OSZ1892" s="31"/>
      <c r="OTA1892" s="31"/>
      <c r="OTB1892" s="31"/>
      <c r="OTC1892" s="31"/>
      <c r="OTD1892" s="31"/>
      <c r="OTE1892" s="31"/>
      <c r="OTF1892" s="31"/>
      <c r="OTG1892" s="31"/>
      <c r="OTH1892" s="31"/>
      <c r="OTI1892" s="31"/>
      <c r="OTJ1892" s="31"/>
      <c r="OTK1892" s="31"/>
      <c r="OTL1892" s="31"/>
      <c r="OTM1892" s="31"/>
      <c r="OTN1892" s="31"/>
      <c r="OTO1892" s="31"/>
      <c r="OTP1892" s="31"/>
      <c r="OTQ1892" s="31"/>
      <c r="OTR1892" s="31"/>
      <c r="OTS1892" s="31"/>
      <c r="OTT1892" s="31"/>
      <c r="OTU1892" s="31"/>
      <c r="OTV1892" s="31"/>
      <c r="OTW1892" s="31"/>
      <c r="OTX1892" s="31"/>
      <c r="OTY1892" s="31"/>
      <c r="OTZ1892" s="31"/>
      <c r="OUA1892" s="31"/>
      <c r="OUB1892" s="31"/>
      <c r="OUC1892" s="31"/>
      <c r="OUD1892" s="31"/>
      <c r="OUE1892" s="31"/>
      <c r="OUF1892" s="31"/>
      <c r="OUG1892" s="31"/>
      <c r="OUH1892" s="31"/>
      <c r="OUI1892" s="31"/>
      <c r="OUJ1892" s="31"/>
      <c r="OUK1892" s="31"/>
      <c r="OUL1892" s="31"/>
      <c r="OUM1892" s="31"/>
      <c r="OUN1892" s="31"/>
      <c r="OUO1892" s="31"/>
      <c r="OUP1892" s="31"/>
      <c r="OUQ1892" s="31"/>
      <c r="OUR1892" s="31"/>
      <c r="OUS1892" s="31"/>
      <c r="OUT1892" s="31"/>
      <c r="OUU1892" s="31"/>
      <c r="OUV1892" s="31"/>
      <c r="OUW1892" s="31"/>
      <c r="OUX1892" s="31"/>
      <c r="OUY1892" s="31"/>
      <c r="OUZ1892" s="31"/>
      <c r="OVA1892" s="31"/>
      <c r="OVB1892" s="31"/>
      <c r="OVC1892" s="31"/>
      <c r="OVD1892" s="31"/>
      <c r="OVE1892" s="31"/>
      <c r="OVF1892" s="31"/>
      <c r="OVG1892" s="31"/>
      <c r="OVH1892" s="31"/>
      <c r="OVI1892" s="31"/>
      <c r="OVJ1892" s="31"/>
      <c r="OVK1892" s="31"/>
      <c r="OVL1892" s="31"/>
      <c r="OVM1892" s="31"/>
      <c r="OVN1892" s="31"/>
      <c r="OVO1892" s="31"/>
      <c r="OVP1892" s="31"/>
      <c r="OVQ1892" s="31"/>
      <c r="OVR1892" s="31"/>
      <c r="OVS1892" s="31"/>
      <c r="OVT1892" s="31"/>
      <c r="OVU1892" s="31"/>
      <c r="OVV1892" s="31"/>
      <c r="OVW1892" s="31"/>
      <c r="OVX1892" s="31"/>
      <c r="OVY1892" s="31"/>
      <c r="OVZ1892" s="31"/>
      <c r="OWA1892" s="31"/>
      <c r="OWB1892" s="31"/>
      <c r="OWC1892" s="31"/>
      <c r="OWD1892" s="31"/>
      <c r="OWE1892" s="31"/>
      <c r="OWF1892" s="31"/>
      <c r="OWG1892" s="31"/>
      <c r="OWH1892" s="31"/>
      <c r="OWI1892" s="31"/>
      <c r="OWJ1892" s="31"/>
      <c r="OWK1892" s="31"/>
      <c r="OWL1892" s="31"/>
      <c r="OWM1892" s="31"/>
      <c r="OWN1892" s="31"/>
      <c r="OWO1892" s="31"/>
      <c r="OWP1892" s="31"/>
      <c r="OWQ1892" s="31"/>
      <c r="OWR1892" s="31"/>
      <c r="OWS1892" s="31"/>
      <c r="OWT1892" s="31"/>
      <c r="OWU1892" s="31"/>
      <c r="OWV1892" s="31"/>
      <c r="OWW1892" s="31"/>
      <c r="OWX1892" s="31"/>
      <c r="OWY1892" s="31"/>
      <c r="OWZ1892" s="31"/>
      <c r="OXA1892" s="31"/>
      <c r="OXB1892" s="31"/>
      <c r="OXC1892" s="31"/>
      <c r="OXD1892" s="31"/>
      <c r="OXE1892" s="31"/>
      <c r="OXF1892" s="31"/>
      <c r="OXG1892" s="31"/>
      <c r="OXH1892" s="31"/>
      <c r="OXI1892" s="31"/>
      <c r="OXJ1892" s="31"/>
      <c r="OXK1892" s="31"/>
      <c r="OXL1892" s="31"/>
      <c r="OXM1892" s="31"/>
      <c r="OXN1892" s="31"/>
      <c r="OXO1892" s="31"/>
      <c r="OXP1892" s="31"/>
      <c r="OXQ1892" s="31"/>
      <c r="OXR1892" s="31"/>
      <c r="OXS1892" s="31"/>
      <c r="OXT1892" s="31"/>
      <c r="OXU1892" s="31"/>
      <c r="OXV1892" s="31"/>
      <c r="OXW1892" s="31"/>
      <c r="OXX1892" s="31"/>
      <c r="OXY1892" s="31"/>
      <c r="OXZ1892" s="31"/>
      <c r="OYA1892" s="31"/>
      <c r="OYB1892" s="31"/>
      <c r="OYC1892" s="31"/>
      <c r="OYD1892" s="31"/>
      <c r="OYE1892" s="31"/>
      <c r="OYF1892" s="31"/>
      <c r="OYG1892" s="31"/>
      <c r="OYH1892" s="31"/>
      <c r="OYI1892" s="31"/>
      <c r="OYJ1892" s="31"/>
      <c r="OYK1892" s="31"/>
      <c r="OYL1892" s="31"/>
      <c r="OYM1892" s="31"/>
      <c r="OYN1892" s="31"/>
      <c r="OYO1892" s="31"/>
      <c r="OYP1892" s="31"/>
      <c r="OYQ1892" s="31"/>
      <c r="OYR1892" s="31"/>
      <c r="OYS1892" s="31"/>
      <c r="OYT1892" s="31"/>
      <c r="OYU1892" s="31"/>
      <c r="OYV1892" s="31"/>
      <c r="OYW1892" s="31"/>
      <c r="OYX1892" s="31"/>
      <c r="OYY1892" s="31"/>
      <c r="OYZ1892" s="31"/>
      <c r="OZA1892" s="31"/>
      <c r="OZB1892" s="31"/>
      <c r="OZC1892" s="31"/>
      <c r="OZD1892" s="31"/>
      <c r="OZE1892" s="31"/>
      <c r="OZF1892" s="31"/>
      <c r="OZG1892" s="31"/>
      <c r="OZH1892" s="31"/>
      <c r="OZI1892" s="31"/>
      <c r="OZJ1892" s="31"/>
      <c r="OZK1892" s="31"/>
      <c r="OZL1892" s="31"/>
      <c r="OZM1892" s="31"/>
      <c r="OZN1892" s="31"/>
      <c r="OZO1892" s="31"/>
      <c r="OZP1892" s="31"/>
      <c r="OZQ1892" s="31"/>
      <c r="OZR1892" s="31"/>
      <c r="OZS1892" s="31"/>
      <c r="OZT1892" s="31"/>
      <c r="OZU1892" s="31"/>
      <c r="OZV1892" s="31"/>
      <c r="OZW1892" s="31"/>
      <c r="OZX1892" s="31"/>
      <c r="OZY1892" s="31"/>
      <c r="OZZ1892" s="31"/>
      <c r="PAA1892" s="31"/>
      <c r="PAB1892" s="31"/>
      <c r="PAC1892" s="31"/>
      <c r="PAD1892" s="31"/>
      <c r="PAE1892" s="31"/>
      <c r="PAF1892" s="31"/>
      <c r="PAG1892" s="31"/>
      <c r="PAH1892" s="31"/>
      <c r="PAI1892" s="31"/>
      <c r="PAJ1892" s="31"/>
      <c r="PAK1892" s="31"/>
      <c r="PAL1892" s="31"/>
      <c r="PAM1892" s="31"/>
      <c r="PAN1892" s="31"/>
      <c r="PAO1892" s="31"/>
      <c r="PAP1892" s="31"/>
      <c r="PAQ1892" s="31"/>
      <c r="PAR1892" s="31"/>
      <c r="PAS1892" s="31"/>
      <c r="PAT1892" s="31"/>
      <c r="PAU1892" s="31"/>
      <c r="PAV1892" s="31"/>
      <c r="PAW1892" s="31"/>
      <c r="PAX1892" s="31"/>
      <c r="PAY1892" s="31"/>
      <c r="PAZ1892" s="31"/>
      <c r="PBA1892" s="31"/>
      <c r="PBB1892" s="31"/>
      <c r="PBC1892" s="31"/>
      <c r="PBD1892" s="31"/>
      <c r="PBE1892" s="31"/>
      <c r="PBF1892" s="31"/>
      <c r="PBG1892" s="31"/>
      <c r="PBH1892" s="31"/>
      <c r="PBI1892" s="31"/>
      <c r="PBJ1892" s="31"/>
      <c r="PBK1892" s="31"/>
      <c r="PBL1892" s="31"/>
      <c r="PBM1892" s="31"/>
      <c r="PBN1892" s="31"/>
      <c r="PBO1892" s="31"/>
      <c r="PBP1892" s="31"/>
      <c r="PBQ1892" s="31"/>
      <c r="PBR1892" s="31"/>
      <c r="PBS1892" s="31"/>
      <c r="PBT1892" s="31"/>
      <c r="PBU1892" s="31"/>
      <c r="PBV1892" s="31"/>
      <c r="PBW1892" s="31"/>
      <c r="PBX1892" s="31"/>
      <c r="PBY1892" s="31"/>
      <c r="PBZ1892" s="31"/>
      <c r="PCA1892" s="31"/>
      <c r="PCB1892" s="31"/>
      <c r="PCC1892" s="31"/>
      <c r="PCD1892" s="31"/>
      <c r="PCE1892" s="31"/>
      <c r="PCF1892" s="31"/>
      <c r="PCG1892" s="31"/>
      <c r="PCH1892" s="31"/>
      <c r="PCI1892" s="31"/>
      <c r="PCJ1892" s="31"/>
      <c r="PCK1892" s="31"/>
      <c r="PCL1892" s="31"/>
      <c r="PCM1892" s="31"/>
      <c r="PCN1892" s="31"/>
      <c r="PCO1892" s="31"/>
      <c r="PCP1892" s="31"/>
      <c r="PCQ1892" s="31"/>
      <c r="PCR1892" s="31"/>
      <c r="PCS1892" s="31"/>
      <c r="PCT1892" s="31"/>
      <c r="PCU1892" s="31"/>
      <c r="PCV1892" s="31"/>
      <c r="PCW1892" s="31"/>
      <c r="PCX1892" s="31"/>
      <c r="PCY1892" s="31"/>
      <c r="PCZ1892" s="31"/>
      <c r="PDA1892" s="31"/>
      <c r="PDB1892" s="31"/>
      <c r="PDC1892" s="31"/>
      <c r="PDD1892" s="31"/>
      <c r="PDE1892" s="31"/>
      <c r="PDF1892" s="31"/>
      <c r="PDG1892" s="31"/>
      <c r="PDH1892" s="31"/>
      <c r="PDI1892" s="31"/>
      <c r="PDJ1892" s="31"/>
      <c r="PDK1892" s="31"/>
      <c r="PDL1892" s="31"/>
      <c r="PDM1892" s="31"/>
      <c r="PDN1892" s="31"/>
      <c r="PDO1892" s="31"/>
      <c r="PDP1892" s="31"/>
      <c r="PDQ1892" s="31"/>
      <c r="PDR1892" s="31"/>
      <c r="PDS1892" s="31"/>
      <c r="PDT1892" s="31"/>
      <c r="PDU1892" s="31"/>
      <c r="PDV1892" s="31"/>
      <c r="PDW1892" s="31"/>
      <c r="PDX1892" s="31"/>
      <c r="PDY1892" s="31"/>
      <c r="PDZ1892" s="31"/>
      <c r="PEA1892" s="31"/>
      <c r="PEB1892" s="31"/>
      <c r="PEC1892" s="31"/>
      <c r="PED1892" s="31"/>
      <c r="PEE1892" s="31"/>
      <c r="PEF1892" s="31"/>
      <c r="PEG1892" s="31"/>
      <c r="PEH1892" s="31"/>
      <c r="PEI1892" s="31"/>
      <c r="PEJ1892" s="31"/>
      <c r="PEK1892" s="31"/>
      <c r="PEL1892" s="31"/>
      <c r="PEM1892" s="31"/>
      <c r="PEN1892" s="31"/>
      <c r="PEO1892" s="31"/>
      <c r="PEP1892" s="31"/>
      <c r="PEQ1892" s="31"/>
      <c r="PER1892" s="31"/>
      <c r="PES1892" s="31"/>
      <c r="PET1892" s="31"/>
      <c r="PEU1892" s="31"/>
      <c r="PEV1892" s="31"/>
      <c r="PEW1892" s="31"/>
      <c r="PEX1892" s="31"/>
      <c r="PEY1892" s="31"/>
      <c r="PEZ1892" s="31"/>
      <c r="PFA1892" s="31"/>
      <c r="PFB1892" s="31"/>
      <c r="PFC1892" s="31"/>
      <c r="PFD1892" s="31"/>
      <c r="PFE1892" s="31"/>
      <c r="PFF1892" s="31"/>
      <c r="PFG1892" s="31"/>
      <c r="PFH1892" s="31"/>
      <c r="PFI1892" s="31"/>
      <c r="PFJ1892" s="31"/>
      <c r="PFK1892" s="31"/>
      <c r="PFL1892" s="31"/>
      <c r="PFM1892" s="31"/>
      <c r="PFN1892" s="31"/>
      <c r="PFO1892" s="31"/>
      <c r="PFP1892" s="31"/>
      <c r="PFQ1892" s="31"/>
      <c r="PFR1892" s="31"/>
      <c r="PFS1892" s="31"/>
      <c r="PFT1892" s="31"/>
      <c r="PFU1892" s="31"/>
      <c r="PFV1892" s="31"/>
      <c r="PFW1892" s="31"/>
      <c r="PFX1892" s="31"/>
      <c r="PFY1892" s="31"/>
      <c r="PFZ1892" s="31"/>
      <c r="PGA1892" s="31"/>
      <c r="PGB1892" s="31"/>
      <c r="PGC1892" s="31"/>
      <c r="PGD1892" s="31"/>
      <c r="PGE1892" s="31"/>
      <c r="PGF1892" s="31"/>
      <c r="PGG1892" s="31"/>
      <c r="PGH1892" s="31"/>
      <c r="PGI1892" s="31"/>
      <c r="PGJ1892" s="31"/>
      <c r="PGK1892" s="31"/>
      <c r="PGL1892" s="31"/>
      <c r="PGM1892" s="31"/>
      <c r="PGN1892" s="31"/>
      <c r="PGO1892" s="31"/>
      <c r="PGP1892" s="31"/>
      <c r="PGQ1892" s="31"/>
      <c r="PGR1892" s="31"/>
      <c r="PGS1892" s="31"/>
      <c r="PGT1892" s="31"/>
      <c r="PGU1892" s="31"/>
      <c r="PGV1892" s="31"/>
      <c r="PGW1892" s="31"/>
      <c r="PGX1892" s="31"/>
      <c r="PGY1892" s="31"/>
      <c r="PGZ1892" s="31"/>
      <c r="PHA1892" s="31"/>
      <c r="PHB1892" s="31"/>
      <c r="PHC1892" s="31"/>
      <c r="PHD1892" s="31"/>
      <c r="PHE1892" s="31"/>
      <c r="PHF1892" s="31"/>
      <c r="PHG1892" s="31"/>
      <c r="PHH1892" s="31"/>
      <c r="PHI1892" s="31"/>
      <c r="PHJ1892" s="31"/>
      <c r="PHK1892" s="31"/>
      <c r="PHL1892" s="31"/>
      <c r="PHM1892" s="31"/>
      <c r="PHN1892" s="31"/>
      <c r="PHO1892" s="31"/>
      <c r="PHP1892" s="31"/>
      <c r="PHQ1892" s="31"/>
      <c r="PHR1892" s="31"/>
      <c r="PHS1892" s="31"/>
      <c r="PHT1892" s="31"/>
      <c r="PHU1892" s="31"/>
      <c r="PHV1892" s="31"/>
      <c r="PHW1892" s="31"/>
      <c r="PHX1892" s="31"/>
      <c r="PHY1892" s="31"/>
      <c r="PHZ1892" s="31"/>
      <c r="PIA1892" s="31"/>
      <c r="PIB1892" s="31"/>
      <c r="PIC1892" s="31"/>
      <c r="PID1892" s="31"/>
      <c r="PIE1892" s="31"/>
      <c r="PIF1892" s="31"/>
      <c r="PIG1892" s="31"/>
      <c r="PIH1892" s="31"/>
      <c r="PII1892" s="31"/>
      <c r="PIJ1892" s="31"/>
      <c r="PIK1892" s="31"/>
      <c r="PIL1892" s="31"/>
      <c r="PIM1892" s="31"/>
      <c r="PIN1892" s="31"/>
      <c r="PIO1892" s="31"/>
      <c r="PIP1892" s="31"/>
      <c r="PIQ1892" s="31"/>
      <c r="PIR1892" s="31"/>
      <c r="PIS1892" s="31"/>
      <c r="PIT1892" s="31"/>
      <c r="PIU1892" s="31"/>
      <c r="PIV1892" s="31"/>
      <c r="PIW1892" s="31"/>
      <c r="PIX1892" s="31"/>
      <c r="PIY1892" s="31"/>
      <c r="PIZ1892" s="31"/>
      <c r="PJA1892" s="31"/>
      <c r="PJB1892" s="31"/>
      <c r="PJC1892" s="31"/>
      <c r="PJD1892" s="31"/>
      <c r="PJE1892" s="31"/>
      <c r="PJF1892" s="31"/>
      <c r="PJG1892" s="31"/>
      <c r="PJH1892" s="31"/>
      <c r="PJI1892" s="31"/>
      <c r="PJJ1892" s="31"/>
      <c r="PJK1892" s="31"/>
      <c r="PJL1892" s="31"/>
      <c r="PJM1892" s="31"/>
      <c r="PJN1892" s="31"/>
      <c r="PJO1892" s="31"/>
      <c r="PJP1892" s="31"/>
      <c r="PJQ1892" s="31"/>
      <c r="PJR1892" s="31"/>
      <c r="PJS1892" s="31"/>
      <c r="PJT1892" s="31"/>
      <c r="PJU1892" s="31"/>
      <c r="PJV1892" s="31"/>
      <c r="PJW1892" s="31"/>
      <c r="PJX1892" s="31"/>
      <c r="PJY1892" s="31"/>
      <c r="PJZ1892" s="31"/>
      <c r="PKA1892" s="31"/>
      <c r="PKB1892" s="31"/>
      <c r="PKC1892" s="31"/>
      <c r="PKD1892" s="31"/>
      <c r="PKE1892" s="31"/>
      <c r="PKF1892" s="31"/>
      <c r="PKG1892" s="31"/>
      <c r="PKH1892" s="31"/>
      <c r="PKI1892" s="31"/>
      <c r="PKJ1892" s="31"/>
      <c r="PKK1892" s="31"/>
      <c r="PKL1892" s="31"/>
      <c r="PKM1892" s="31"/>
      <c r="PKN1892" s="31"/>
      <c r="PKO1892" s="31"/>
      <c r="PKP1892" s="31"/>
      <c r="PKQ1892" s="31"/>
      <c r="PKR1892" s="31"/>
      <c r="PKS1892" s="31"/>
      <c r="PKT1892" s="31"/>
      <c r="PKU1892" s="31"/>
      <c r="PKV1892" s="31"/>
      <c r="PKW1892" s="31"/>
      <c r="PKX1892" s="31"/>
      <c r="PKY1892" s="31"/>
      <c r="PKZ1892" s="31"/>
      <c r="PLA1892" s="31"/>
      <c r="PLB1892" s="31"/>
      <c r="PLC1892" s="31"/>
      <c r="PLD1892" s="31"/>
      <c r="PLE1892" s="31"/>
      <c r="PLF1892" s="31"/>
      <c r="PLG1892" s="31"/>
      <c r="PLH1892" s="31"/>
      <c r="PLI1892" s="31"/>
      <c r="PLJ1892" s="31"/>
      <c r="PLK1892" s="31"/>
      <c r="PLL1892" s="31"/>
      <c r="PLM1892" s="31"/>
      <c r="PLN1892" s="31"/>
      <c r="PLO1892" s="31"/>
      <c r="PLP1892" s="31"/>
      <c r="PLQ1892" s="31"/>
      <c r="PLR1892" s="31"/>
      <c r="PLS1892" s="31"/>
      <c r="PLT1892" s="31"/>
      <c r="PLU1892" s="31"/>
      <c r="PLV1892" s="31"/>
      <c r="PLW1892" s="31"/>
      <c r="PLX1892" s="31"/>
      <c r="PLY1892" s="31"/>
      <c r="PLZ1892" s="31"/>
      <c r="PMA1892" s="31"/>
      <c r="PMB1892" s="31"/>
      <c r="PMC1892" s="31"/>
      <c r="PMD1892" s="31"/>
      <c r="PME1892" s="31"/>
      <c r="PMF1892" s="31"/>
      <c r="PMG1892" s="31"/>
      <c r="PMH1892" s="31"/>
      <c r="PMI1892" s="31"/>
      <c r="PMJ1892" s="31"/>
      <c r="PMK1892" s="31"/>
      <c r="PML1892" s="31"/>
      <c r="PMM1892" s="31"/>
      <c r="PMN1892" s="31"/>
      <c r="PMO1892" s="31"/>
      <c r="PMP1892" s="31"/>
      <c r="PMQ1892" s="31"/>
      <c r="PMR1892" s="31"/>
      <c r="PMS1892" s="31"/>
      <c r="PMT1892" s="31"/>
      <c r="PMU1892" s="31"/>
      <c r="PMV1892" s="31"/>
      <c r="PMW1892" s="31"/>
      <c r="PMX1892" s="31"/>
      <c r="PMY1892" s="31"/>
      <c r="PMZ1892" s="31"/>
      <c r="PNA1892" s="31"/>
      <c r="PNB1892" s="31"/>
      <c r="PNC1892" s="31"/>
      <c r="PND1892" s="31"/>
      <c r="PNE1892" s="31"/>
      <c r="PNF1892" s="31"/>
      <c r="PNG1892" s="31"/>
      <c r="PNH1892" s="31"/>
      <c r="PNI1892" s="31"/>
      <c r="PNJ1892" s="31"/>
      <c r="PNK1892" s="31"/>
      <c r="PNL1892" s="31"/>
      <c r="PNM1892" s="31"/>
      <c r="PNN1892" s="31"/>
      <c r="PNO1892" s="31"/>
      <c r="PNP1892" s="31"/>
      <c r="PNQ1892" s="31"/>
      <c r="PNR1892" s="31"/>
      <c r="PNS1892" s="31"/>
      <c r="PNT1892" s="31"/>
      <c r="PNU1892" s="31"/>
      <c r="PNV1892" s="31"/>
      <c r="PNW1892" s="31"/>
      <c r="PNX1892" s="31"/>
      <c r="PNY1892" s="31"/>
      <c r="PNZ1892" s="31"/>
      <c r="POA1892" s="31"/>
      <c r="POB1892" s="31"/>
      <c r="POC1892" s="31"/>
      <c r="POD1892" s="31"/>
      <c r="POE1892" s="31"/>
      <c r="POF1892" s="31"/>
      <c r="POG1892" s="31"/>
      <c r="POH1892" s="31"/>
      <c r="POI1892" s="31"/>
      <c r="POJ1892" s="31"/>
      <c r="POK1892" s="31"/>
      <c r="POL1892" s="31"/>
      <c r="POM1892" s="31"/>
      <c r="PON1892" s="31"/>
      <c r="POO1892" s="31"/>
      <c r="POP1892" s="31"/>
      <c r="POQ1892" s="31"/>
      <c r="POR1892" s="31"/>
      <c r="POS1892" s="31"/>
      <c r="POT1892" s="31"/>
      <c r="POU1892" s="31"/>
      <c r="POV1892" s="31"/>
      <c r="POW1892" s="31"/>
      <c r="POX1892" s="31"/>
      <c r="POY1892" s="31"/>
      <c r="POZ1892" s="31"/>
      <c r="PPA1892" s="31"/>
      <c r="PPB1892" s="31"/>
      <c r="PPC1892" s="31"/>
      <c r="PPD1892" s="31"/>
      <c r="PPE1892" s="31"/>
      <c r="PPF1892" s="31"/>
      <c r="PPG1892" s="31"/>
      <c r="PPH1892" s="31"/>
      <c r="PPI1892" s="31"/>
      <c r="PPJ1892" s="31"/>
      <c r="PPK1892" s="31"/>
      <c r="PPL1892" s="31"/>
      <c r="PPM1892" s="31"/>
      <c r="PPN1892" s="31"/>
      <c r="PPO1892" s="31"/>
      <c r="PPP1892" s="31"/>
      <c r="PPQ1892" s="31"/>
      <c r="PPR1892" s="31"/>
      <c r="PPS1892" s="31"/>
      <c r="PPT1892" s="31"/>
      <c r="PPU1892" s="31"/>
      <c r="PPV1892" s="31"/>
      <c r="PPW1892" s="31"/>
      <c r="PPX1892" s="31"/>
      <c r="PPY1892" s="31"/>
      <c r="PPZ1892" s="31"/>
      <c r="PQA1892" s="31"/>
      <c r="PQB1892" s="31"/>
      <c r="PQC1892" s="31"/>
      <c r="PQD1892" s="31"/>
      <c r="PQE1892" s="31"/>
      <c r="PQF1892" s="31"/>
      <c r="PQG1892" s="31"/>
      <c r="PQH1892" s="31"/>
      <c r="PQI1892" s="31"/>
      <c r="PQJ1892" s="31"/>
      <c r="PQK1892" s="31"/>
      <c r="PQL1892" s="31"/>
      <c r="PQM1892" s="31"/>
      <c r="PQN1892" s="31"/>
      <c r="PQO1892" s="31"/>
      <c r="PQP1892" s="31"/>
      <c r="PQQ1892" s="31"/>
      <c r="PQR1892" s="31"/>
      <c r="PQS1892" s="31"/>
      <c r="PQT1892" s="31"/>
      <c r="PQU1892" s="31"/>
      <c r="PQV1892" s="31"/>
      <c r="PQW1892" s="31"/>
      <c r="PQX1892" s="31"/>
      <c r="PQY1892" s="31"/>
      <c r="PQZ1892" s="31"/>
      <c r="PRA1892" s="31"/>
      <c r="PRB1892" s="31"/>
      <c r="PRC1892" s="31"/>
      <c r="PRD1892" s="31"/>
      <c r="PRE1892" s="31"/>
      <c r="PRF1892" s="31"/>
      <c r="PRG1892" s="31"/>
      <c r="PRH1892" s="31"/>
      <c r="PRI1892" s="31"/>
      <c r="PRJ1892" s="31"/>
      <c r="PRK1892" s="31"/>
      <c r="PRL1892" s="31"/>
      <c r="PRM1892" s="31"/>
      <c r="PRN1892" s="31"/>
      <c r="PRO1892" s="31"/>
      <c r="PRP1892" s="31"/>
      <c r="PRQ1892" s="31"/>
      <c r="PRR1892" s="31"/>
      <c r="PRS1892" s="31"/>
      <c r="PRT1892" s="31"/>
      <c r="PRU1892" s="31"/>
      <c r="PRV1892" s="31"/>
      <c r="PRW1892" s="31"/>
      <c r="PRX1892" s="31"/>
      <c r="PRY1892" s="31"/>
      <c r="PRZ1892" s="31"/>
      <c r="PSA1892" s="31"/>
      <c r="PSB1892" s="31"/>
      <c r="PSC1892" s="31"/>
      <c r="PSD1892" s="31"/>
      <c r="PSE1892" s="31"/>
      <c r="PSF1892" s="31"/>
      <c r="PSG1892" s="31"/>
      <c r="PSH1892" s="31"/>
      <c r="PSI1892" s="31"/>
      <c r="PSJ1892" s="31"/>
      <c r="PSK1892" s="31"/>
      <c r="PSL1892" s="31"/>
      <c r="PSM1892" s="31"/>
      <c r="PSN1892" s="31"/>
      <c r="PSO1892" s="31"/>
      <c r="PSP1892" s="31"/>
      <c r="PSQ1892" s="31"/>
      <c r="PSR1892" s="31"/>
      <c r="PSS1892" s="31"/>
      <c r="PST1892" s="31"/>
      <c r="PSU1892" s="31"/>
      <c r="PSV1892" s="31"/>
      <c r="PSW1892" s="31"/>
      <c r="PSX1892" s="31"/>
      <c r="PSY1892" s="31"/>
      <c r="PSZ1892" s="31"/>
      <c r="PTA1892" s="31"/>
      <c r="PTB1892" s="31"/>
      <c r="PTC1892" s="31"/>
      <c r="PTD1892" s="31"/>
      <c r="PTE1892" s="31"/>
      <c r="PTF1892" s="31"/>
      <c r="PTG1892" s="31"/>
      <c r="PTH1892" s="31"/>
      <c r="PTI1892" s="31"/>
      <c r="PTJ1892" s="31"/>
      <c r="PTK1892" s="31"/>
      <c r="PTL1892" s="31"/>
      <c r="PTM1892" s="31"/>
      <c r="PTN1892" s="31"/>
      <c r="PTO1892" s="31"/>
      <c r="PTP1892" s="31"/>
      <c r="PTQ1892" s="31"/>
      <c r="PTR1892" s="31"/>
      <c r="PTS1892" s="31"/>
      <c r="PTT1892" s="31"/>
      <c r="PTU1892" s="31"/>
      <c r="PTV1892" s="31"/>
      <c r="PTW1892" s="31"/>
      <c r="PTX1892" s="31"/>
      <c r="PTY1892" s="31"/>
      <c r="PTZ1892" s="31"/>
      <c r="PUA1892" s="31"/>
      <c r="PUB1892" s="31"/>
      <c r="PUC1892" s="31"/>
      <c r="PUD1892" s="31"/>
      <c r="PUE1892" s="31"/>
      <c r="PUF1892" s="31"/>
      <c r="PUG1892" s="31"/>
      <c r="PUH1892" s="31"/>
      <c r="PUI1892" s="31"/>
      <c r="PUJ1892" s="31"/>
      <c r="PUK1892" s="31"/>
      <c r="PUL1892" s="31"/>
      <c r="PUM1892" s="31"/>
      <c r="PUN1892" s="31"/>
      <c r="PUO1892" s="31"/>
      <c r="PUP1892" s="31"/>
      <c r="PUQ1892" s="31"/>
      <c r="PUR1892" s="31"/>
      <c r="PUS1892" s="31"/>
      <c r="PUT1892" s="31"/>
      <c r="PUU1892" s="31"/>
      <c r="PUV1892" s="31"/>
      <c r="PUW1892" s="31"/>
      <c r="PUX1892" s="31"/>
      <c r="PUY1892" s="31"/>
      <c r="PUZ1892" s="31"/>
      <c r="PVA1892" s="31"/>
      <c r="PVB1892" s="31"/>
      <c r="PVC1892" s="31"/>
      <c r="PVD1892" s="31"/>
      <c r="PVE1892" s="31"/>
      <c r="PVF1892" s="31"/>
      <c r="PVG1892" s="31"/>
      <c r="PVH1892" s="31"/>
      <c r="PVI1892" s="31"/>
      <c r="PVJ1892" s="31"/>
      <c r="PVK1892" s="31"/>
      <c r="PVL1892" s="31"/>
      <c r="PVM1892" s="31"/>
      <c r="PVN1892" s="31"/>
      <c r="PVO1892" s="31"/>
      <c r="PVP1892" s="31"/>
      <c r="PVQ1892" s="31"/>
      <c r="PVR1892" s="31"/>
      <c r="PVS1892" s="31"/>
      <c r="PVT1892" s="31"/>
      <c r="PVU1892" s="31"/>
      <c r="PVV1892" s="31"/>
      <c r="PVW1892" s="31"/>
      <c r="PVX1892" s="31"/>
      <c r="PVY1892" s="31"/>
      <c r="PVZ1892" s="31"/>
      <c r="PWA1892" s="31"/>
      <c r="PWB1892" s="31"/>
      <c r="PWC1892" s="31"/>
      <c r="PWD1892" s="31"/>
      <c r="PWE1892" s="31"/>
      <c r="PWF1892" s="31"/>
      <c r="PWG1892" s="31"/>
      <c r="PWH1892" s="31"/>
      <c r="PWI1892" s="31"/>
      <c r="PWJ1892" s="31"/>
      <c r="PWK1892" s="31"/>
      <c r="PWL1892" s="31"/>
      <c r="PWM1892" s="31"/>
      <c r="PWN1892" s="31"/>
      <c r="PWO1892" s="31"/>
      <c r="PWP1892" s="31"/>
      <c r="PWQ1892" s="31"/>
      <c r="PWR1892" s="31"/>
      <c r="PWS1892" s="31"/>
      <c r="PWT1892" s="31"/>
      <c r="PWU1892" s="31"/>
      <c r="PWV1892" s="31"/>
      <c r="PWW1892" s="31"/>
      <c r="PWX1892" s="31"/>
      <c r="PWY1892" s="31"/>
      <c r="PWZ1892" s="31"/>
      <c r="PXA1892" s="31"/>
      <c r="PXB1892" s="31"/>
      <c r="PXC1892" s="31"/>
      <c r="PXD1892" s="31"/>
      <c r="PXE1892" s="31"/>
      <c r="PXF1892" s="31"/>
      <c r="PXG1892" s="31"/>
      <c r="PXH1892" s="31"/>
      <c r="PXI1892" s="31"/>
      <c r="PXJ1892" s="31"/>
      <c r="PXK1892" s="31"/>
      <c r="PXL1892" s="31"/>
      <c r="PXM1892" s="31"/>
      <c r="PXN1892" s="31"/>
      <c r="PXO1892" s="31"/>
      <c r="PXP1892" s="31"/>
      <c r="PXQ1892" s="31"/>
      <c r="PXR1892" s="31"/>
      <c r="PXS1892" s="31"/>
      <c r="PXT1892" s="31"/>
      <c r="PXU1892" s="31"/>
      <c r="PXV1892" s="31"/>
      <c r="PXW1892" s="31"/>
      <c r="PXX1892" s="31"/>
      <c r="PXY1892" s="31"/>
      <c r="PXZ1892" s="31"/>
      <c r="PYA1892" s="31"/>
      <c r="PYB1892" s="31"/>
      <c r="PYC1892" s="31"/>
      <c r="PYD1892" s="31"/>
      <c r="PYE1892" s="31"/>
      <c r="PYF1892" s="31"/>
      <c r="PYG1892" s="31"/>
      <c r="PYH1892" s="31"/>
      <c r="PYI1892" s="31"/>
      <c r="PYJ1892" s="31"/>
      <c r="PYK1892" s="31"/>
      <c r="PYL1892" s="31"/>
      <c r="PYM1892" s="31"/>
      <c r="PYN1892" s="31"/>
      <c r="PYO1892" s="31"/>
      <c r="PYP1892" s="31"/>
      <c r="PYQ1892" s="31"/>
      <c r="PYR1892" s="31"/>
      <c r="PYS1892" s="31"/>
      <c r="PYT1892" s="31"/>
      <c r="PYU1892" s="31"/>
      <c r="PYV1892" s="31"/>
      <c r="PYW1892" s="31"/>
      <c r="PYX1892" s="31"/>
      <c r="PYY1892" s="31"/>
      <c r="PYZ1892" s="31"/>
      <c r="PZA1892" s="31"/>
      <c r="PZB1892" s="31"/>
      <c r="PZC1892" s="31"/>
      <c r="PZD1892" s="31"/>
      <c r="PZE1892" s="31"/>
      <c r="PZF1892" s="31"/>
      <c r="PZG1892" s="31"/>
      <c r="PZH1892" s="31"/>
      <c r="PZI1892" s="31"/>
      <c r="PZJ1892" s="31"/>
      <c r="PZK1892" s="31"/>
      <c r="PZL1892" s="31"/>
      <c r="PZM1892" s="31"/>
      <c r="PZN1892" s="31"/>
      <c r="PZO1892" s="31"/>
      <c r="PZP1892" s="31"/>
      <c r="PZQ1892" s="31"/>
      <c r="PZR1892" s="31"/>
      <c r="PZS1892" s="31"/>
      <c r="PZT1892" s="31"/>
      <c r="PZU1892" s="31"/>
      <c r="PZV1892" s="31"/>
      <c r="PZW1892" s="31"/>
      <c r="PZX1892" s="31"/>
      <c r="PZY1892" s="31"/>
      <c r="PZZ1892" s="31"/>
      <c r="QAA1892" s="31"/>
      <c r="QAB1892" s="31"/>
      <c r="QAC1892" s="31"/>
      <c r="QAD1892" s="31"/>
      <c r="QAE1892" s="31"/>
      <c r="QAF1892" s="31"/>
      <c r="QAG1892" s="31"/>
      <c r="QAH1892" s="31"/>
      <c r="QAI1892" s="31"/>
      <c r="QAJ1892" s="31"/>
      <c r="QAK1892" s="31"/>
      <c r="QAL1892" s="31"/>
      <c r="QAM1892" s="31"/>
      <c r="QAN1892" s="31"/>
      <c r="QAO1892" s="31"/>
      <c r="QAP1892" s="31"/>
      <c r="QAQ1892" s="31"/>
      <c r="QAR1892" s="31"/>
      <c r="QAS1892" s="31"/>
      <c r="QAT1892" s="31"/>
      <c r="QAU1892" s="31"/>
      <c r="QAV1892" s="31"/>
      <c r="QAW1892" s="31"/>
      <c r="QAX1892" s="31"/>
      <c r="QAY1892" s="31"/>
      <c r="QAZ1892" s="31"/>
      <c r="QBA1892" s="31"/>
      <c r="QBB1892" s="31"/>
      <c r="QBC1892" s="31"/>
      <c r="QBD1892" s="31"/>
      <c r="QBE1892" s="31"/>
      <c r="QBF1892" s="31"/>
      <c r="QBG1892" s="31"/>
      <c r="QBH1892" s="31"/>
      <c r="QBI1892" s="31"/>
      <c r="QBJ1892" s="31"/>
      <c r="QBK1892" s="31"/>
      <c r="QBL1892" s="31"/>
      <c r="QBM1892" s="31"/>
      <c r="QBN1892" s="31"/>
      <c r="QBO1892" s="31"/>
      <c r="QBP1892" s="31"/>
      <c r="QBQ1892" s="31"/>
      <c r="QBR1892" s="31"/>
      <c r="QBS1892" s="31"/>
      <c r="QBT1892" s="31"/>
      <c r="QBU1892" s="31"/>
      <c r="QBV1892" s="31"/>
      <c r="QBW1892" s="31"/>
      <c r="QBX1892" s="31"/>
      <c r="QBY1892" s="31"/>
      <c r="QBZ1892" s="31"/>
      <c r="QCA1892" s="31"/>
      <c r="QCB1892" s="31"/>
      <c r="QCC1892" s="31"/>
      <c r="QCD1892" s="31"/>
      <c r="QCE1892" s="31"/>
      <c r="QCF1892" s="31"/>
      <c r="QCG1892" s="31"/>
      <c r="QCH1892" s="31"/>
      <c r="QCI1892" s="31"/>
      <c r="QCJ1892" s="31"/>
      <c r="QCK1892" s="31"/>
      <c r="QCL1892" s="31"/>
      <c r="QCM1892" s="31"/>
      <c r="QCN1892" s="31"/>
      <c r="QCO1892" s="31"/>
      <c r="QCP1892" s="31"/>
      <c r="QCQ1892" s="31"/>
      <c r="QCR1892" s="31"/>
      <c r="QCS1892" s="31"/>
      <c r="QCT1892" s="31"/>
      <c r="QCU1892" s="31"/>
      <c r="QCV1892" s="31"/>
      <c r="QCW1892" s="31"/>
      <c r="QCX1892" s="31"/>
      <c r="QCY1892" s="31"/>
      <c r="QCZ1892" s="31"/>
      <c r="QDA1892" s="31"/>
      <c r="QDB1892" s="31"/>
      <c r="QDC1892" s="31"/>
      <c r="QDD1892" s="31"/>
      <c r="QDE1892" s="31"/>
      <c r="QDF1892" s="31"/>
      <c r="QDG1892" s="31"/>
      <c r="QDH1892" s="31"/>
      <c r="QDI1892" s="31"/>
      <c r="QDJ1892" s="31"/>
      <c r="QDK1892" s="31"/>
      <c r="QDL1892" s="31"/>
      <c r="QDM1892" s="31"/>
      <c r="QDN1892" s="31"/>
      <c r="QDO1892" s="31"/>
      <c r="QDP1892" s="31"/>
      <c r="QDQ1892" s="31"/>
      <c r="QDR1892" s="31"/>
      <c r="QDS1892" s="31"/>
      <c r="QDT1892" s="31"/>
      <c r="QDU1892" s="31"/>
      <c r="QDV1892" s="31"/>
      <c r="QDW1892" s="31"/>
      <c r="QDX1892" s="31"/>
      <c r="QDY1892" s="31"/>
      <c r="QDZ1892" s="31"/>
      <c r="QEA1892" s="31"/>
      <c r="QEB1892" s="31"/>
      <c r="QEC1892" s="31"/>
      <c r="QED1892" s="31"/>
      <c r="QEE1892" s="31"/>
      <c r="QEF1892" s="31"/>
      <c r="QEG1892" s="31"/>
      <c r="QEH1892" s="31"/>
      <c r="QEI1892" s="31"/>
      <c r="QEJ1892" s="31"/>
      <c r="QEK1892" s="31"/>
      <c r="QEL1892" s="31"/>
      <c r="QEM1892" s="31"/>
      <c r="QEN1892" s="31"/>
      <c r="QEO1892" s="31"/>
      <c r="QEP1892" s="31"/>
      <c r="QEQ1892" s="31"/>
      <c r="QER1892" s="31"/>
      <c r="QES1892" s="31"/>
      <c r="QET1892" s="31"/>
      <c r="QEU1892" s="31"/>
      <c r="QEV1892" s="31"/>
      <c r="QEW1892" s="31"/>
      <c r="QEX1892" s="31"/>
      <c r="QEY1892" s="31"/>
      <c r="QEZ1892" s="31"/>
      <c r="QFA1892" s="31"/>
      <c r="QFB1892" s="31"/>
      <c r="QFC1892" s="31"/>
      <c r="QFD1892" s="31"/>
      <c r="QFE1892" s="31"/>
      <c r="QFF1892" s="31"/>
      <c r="QFG1892" s="31"/>
      <c r="QFH1892" s="31"/>
      <c r="QFI1892" s="31"/>
      <c r="QFJ1892" s="31"/>
      <c r="QFK1892" s="31"/>
      <c r="QFL1892" s="31"/>
      <c r="QFM1892" s="31"/>
      <c r="QFN1892" s="31"/>
      <c r="QFO1892" s="31"/>
      <c r="QFP1892" s="31"/>
      <c r="QFQ1892" s="31"/>
      <c r="QFR1892" s="31"/>
      <c r="QFS1892" s="31"/>
      <c r="QFT1892" s="31"/>
      <c r="QFU1892" s="31"/>
      <c r="QFV1892" s="31"/>
      <c r="QFW1892" s="31"/>
      <c r="QFX1892" s="31"/>
      <c r="QFY1892" s="31"/>
      <c r="QFZ1892" s="31"/>
      <c r="QGA1892" s="31"/>
      <c r="QGB1892" s="31"/>
      <c r="QGC1892" s="31"/>
      <c r="QGD1892" s="31"/>
      <c r="QGE1892" s="31"/>
      <c r="QGF1892" s="31"/>
      <c r="QGG1892" s="31"/>
      <c r="QGH1892" s="31"/>
      <c r="QGI1892" s="31"/>
      <c r="QGJ1892" s="31"/>
      <c r="QGK1892" s="31"/>
      <c r="QGL1892" s="31"/>
      <c r="QGM1892" s="31"/>
      <c r="QGN1892" s="31"/>
      <c r="QGO1892" s="31"/>
      <c r="QGP1892" s="31"/>
      <c r="QGQ1892" s="31"/>
      <c r="QGR1892" s="31"/>
      <c r="QGS1892" s="31"/>
      <c r="QGT1892" s="31"/>
      <c r="QGU1892" s="31"/>
      <c r="QGV1892" s="31"/>
      <c r="QGW1892" s="31"/>
      <c r="QGX1892" s="31"/>
      <c r="QGY1892" s="31"/>
      <c r="QGZ1892" s="31"/>
      <c r="QHA1892" s="31"/>
      <c r="QHB1892" s="31"/>
      <c r="QHC1892" s="31"/>
      <c r="QHD1892" s="31"/>
      <c r="QHE1892" s="31"/>
      <c r="QHF1892" s="31"/>
      <c r="QHG1892" s="31"/>
      <c r="QHH1892" s="31"/>
      <c r="QHI1892" s="31"/>
      <c r="QHJ1892" s="31"/>
      <c r="QHK1892" s="31"/>
      <c r="QHL1892" s="31"/>
      <c r="QHM1892" s="31"/>
      <c r="QHN1892" s="31"/>
      <c r="QHO1892" s="31"/>
      <c r="QHP1892" s="31"/>
      <c r="QHQ1892" s="31"/>
      <c r="QHR1892" s="31"/>
      <c r="QHS1892" s="31"/>
      <c r="QHT1892" s="31"/>
      <c r="QHU1892" s="31"/>
      <c r="QHV1892" s="31"/>
      <c r="QHW1892" s="31"/>
      <c r="QHX1892" s="31"/>
      <c r="QHY1892" s="31"/>
      <c r="QHZ1892" s="31"/>
      <c r="QIA1892" s="31"/>
      <c r="QIB1892" s="31"/>
      <c r="QIC1892" s="31"/>
      <c r="QID1892" s="31"/>
      <c r="QIE1892" s="31"/>
      <c r="QIF1892" s="31"/>
      <c r="QIG1892" s="31"/>
      <c r="QIH1892" s="31"/>
      <c r="QII1892" s="31"/>
      <c r="QIJ1892" s="31"/>
      <c r="QIK1892" s="31"/>
      <c r="QIL1892" s="31"/>
      <c r="QIM1892" s="31"/>
      <c r="QIN1892" s="31"/>
      <c r="QIO1892" s="31"/>
      <c r="QIP1892" s="31"/>
      <c r="QIQ1892" s="31"/>
      <c r="QIR1892" s="31"/>
      <c r="QIS1892" s="31"/>
      <c r="QIT1892" s="31"/>
      <c r="QIU1892" s="31"/>
      <c r="QIV1892" s="31"/>
      <c r="QIW1892" s="31"/>
      <c r="QIX1892" s="31"/>
      <c r="QIY1892" s="31"/>
      <c r="QIZ1892" s="31"/>
      <c r="QJA1892" s="31"/>
      <c r="QJB1892" s="31"/>
      <c r="QJC1892" s="31"/>
      <c r="QJD1892" s="31"/>
      <c r="QJE1892" s="31"/>
      <c r="QJF1892" s="31"/>
      <c r="QJG1892" s="31"/>
      <c r="QJH1892" s="31"/>
      <c r="QJI1892" s="31"/>
      <c r="QJJ1892" s="31"/>
      <c r="QJK1892" s="31"/>
      <c r="QJL1892" s="31"/>
      <c r="QJM1892" s="31"/>
      <c r="QJN1892" s="31"/>
      <c r="QJO1892" s="31"/>
      <c r="QJP1892" s="31"/>
      <c r="QJQ1892" s="31"/>
      <c r="QJR1892" s="31"/>
      <c r="QJS1892" s="31"/>
      <c r="QJT1892" s="31"/>
      <c r="QJU1892" s="31"/>
      <c r="QJV1892" s="31"/>
      <c r="QJW1892" s="31"/>
      <c r="QJX1892" s="31"/>
      <c r="QJY1892" s="31"/>
      <c r="QJZ1892" s="31"/>
      <c r="QKA1892" s="31"/>
      <c r="QKB1892" s="31"/>
      <c r="QKC1892" s="31"/>
      <c r="QKD1892" s="31"/>
      <c r="QKE1892" s="31"/>
      <c r="QKF1892" s="31"/>
      <c r="QKG1892" s="31"/>
      <c r="QKH1892" s="31"/>
      <c r="QKI1892" s="31"/>
      <c r="QKJ1892" s="31"/>
      <c r="QKK1892" s="31"/>
      <c r="QKL1892" s="31"/>
      <c r="QKM1892" s="31"/>
      <c r="QKN1892" s="31"/>
      <c r="QKO1892" s="31"/>
      <c r="QKP1892" s="31"/>
      <c r="QKQ1892" s="31"/>
      <c r="QKR1892" s="31"/>
      <c r="QKS1892" s="31"/>
      <c r="QKT1892" s="31"/>
      <c r="QKU1892" s="31"/>
      <c r="QKV1892" s="31"/>
      <c r="QKW1892" s="31"/>
      <c r="QKX1892" s="31"/>
      <c r="QKY1892" s="31"/>
      <c r="QKZ1892" s="31"/>
      <c r="QLA1892" s="31"/>
      <c r="QLB1892" s="31"/>
      <c r="QLC1892" s="31"/>
      <c r="QLD1892" s="31"/>
      <c r="QLE1892" s="31"/>
      <c r="QLF1892" s="31"/>
      <c r="QLG1892" s="31"/>
      <c r="QLH1892" s="31"/>
      <c r="QLI1892" s="31"/>
      <c r="QLJ1892" s="31"/>
      <c r="QLK1892" s="31"/>
      <c r="QLL1892" s="31"/>
      <c r="QLM1892" s="31"/>
      <c r="QLN1892" s="31"/>
      <c r="QLO1892" s="31"/>
      <c r="QLP1892" s="31"/>
      <c r="QLQ1892" s="31"/>
      <c r="QLR1892" s="31"/>
      <c r="QLS1892" s="31"/>
      <c r="QLT1892" s="31"/>
      <c r="QLU1892" s="31"/>
      <c r="QLV1892" s="31"/>
      <c r="QLW1892" s="31"/>
      <c r="QLX1892" s="31"/>
      <c r="QLY1892" s="31"/>
      <c r="QLZ1892" s="31"/>
      <c r="QMA1892" s="31"/>
      <c r="QMB1892" s="31"/>
      <c r="QMC1892" s="31"/>
      <c r="QMD1892" s="31"/>
      <c r="QME1892" s="31"/>
      <c r="QMF1892" s="31"/>
      <c r="QMG1892" s="31"/>
      <c r="QMH1892" s="31"/>
      <c r="QMI1892" s="31"/>
      <c r="QMJ1892" s="31"/>
      <c r="QMK1892" s="31"/>
      <c r="QML1892" s="31"/>
      <c r="QMM1892" s="31"/>
      <c r="QMN1892" s="31"/>
      <c r="QMO1892" s="31"/>
      <c r="QMP1892" s="31"/>
      <c r="QMQ1892" s="31"/>
      <c r="QMR1892" s="31"/>
      <c r="QMS1892" s="31"/>
      <c r="QMT1892" s="31"/>
      <c r="QMU1892" s="31"/>
      <c r="QMV1892" s="31"/>
      <c r="QMW1892" s="31"/>
      <c r="QMX1892" s="31"/>
      <c r="QMY1892" s="31"/>
      <c r="QMZ1892" s="31"/>
      <c r="QNA1892" s="31"/>
      <c r="QNB1892" s="31"/>
      <c r="QNC1892" s="31"/>
      <c r="QND1892" s="31"/>
      <c r="QNE1892" s="31"/>
      <c r="QNF1892" s="31"/>
      <c r="QNG1892" s="31"/>
      <c r="QNH1892" s="31"/>
      <c r="QNI1892" s="31"/>
      <c r="QNJ1892" s="31"/>
      <c r="QNK1892" s="31"/>
      <c r="QNL1892" s="31"/>
      <c r="QNM1892" s="31"/>
      <c r="QNN1892" s="31"/>
      <c r="QNO1892" s="31"/>
      <c r="QNP1892" s="31"/>
      <c r="QNQ1892" s="31"/>
      <c r="QNR1892" s="31"/>
      <c r="QNS1892" s="31"/>
      <c r="QNT1892" s="31"/>
      <c r="QNU1892" s="31"/>
      <c r="QNV1892" s="31"/>
      <c r="QNW1892" s="31"/>
      <c r="QNX1892" s="31"/>
      <c r="QNY1892" s="31"/>
      <c r="QNZ1892" s="31"/>
      <c r="QOA1892" s="31"/>
      <c r="QOB1892" s="31"/>
      <c r="QOC1892" s="31"/>
      <c r="QOD1892" s="31"/>
      <c r="QOE1892" s="31"/>
      <c r="QOF1892" s="31"/>
      <c r="QOG1892" s="31"/>
      <c r="QOH1892" s="31"/>
      <c r="QOI1892" s="31"/>
      <c r="QOJ1892" s="31"/>
      <c r="QOK1892" s="31"/>
      <c r="QOL1892" s="31"/>
      <c r="QOM1892" s="31"/>
      <c r="QON1892" s="31"/>
      <c r="QOO1892" s="31"/>
      <c r="QOP1892" s="31"/>
      <c r="QOQ1892" s="31"/>
      <c r="QOR1892" s="31"/>
      <c r="QOS1892" s="31"/>
      <c r="QOT1892" s="31"/>
      <c r="QOU1892" s="31"/>
      <c r="QOV1892" s="31"/>
      <c r="QOW1892" s="31"/>
      <c r="QOX1892" s="31"/>
      <c r="QOY1892" s="31"/>
      <c r="QOZ1892" s="31"/>
      <c r="QPA1892" s="31"/>
      <c r="QPB1892" s="31"/>
      <c r="QPC1892" s="31"/>
      <c r="QPD1892" s="31"/>
      <c r="QPE1892" s="31"/>
      <c r="QPF1892" s="31"/>
      <c r="QPG1892" s="31"/>
      <c r="QPH1892" s="31"/>
      <c r="QPI1892" s="31"/>
      <c r="QPJ1892" s="31"/>
      <c r="QPK1892" s="31"/>
      <c r="QPL1892" s="31"/>
      <c r="QPM1892" s="31"/>
      <c r="QPN1892" s="31"/>
      <c r="QPO1892" s="31"/>
      <c r="QPP1892" s="31"/>
      <c r="QPQ1892" s="31"/>
      <c r="QPR1892" s="31"/>
      <c r="QPS1892" s="31"/>
      <c r="QPT1892" s="31"/>
      <c r="QPU1892" s="31"/>
      <c r="QPV1892" s="31"/>
      <c r="QPW1892" s="31"/>
      <c r="QPX1892" s="31"/>
      <c r="QPY1892" s="31"/>
      <c r="QPZ1892" s="31"/>
      <c r="QQA1892" s="31"/>
      <c r="QQB1892" s="31"/>
      <c r="QQC1892" s="31"/>
      <c r="QQD1892" s="31"/>
      <c r="QQE1892" s="31"/>
      <c r="QQF1892" s="31"/>
      <c r="QQG1892" s="31"/>
      <c r="QQH1892" s="31"/>
      <c r="QQI1892" s="31"/>
      <c r="QQJ1892" s="31"/>
      <c r="QQK1892" s="31"/>
      <c r="QQL1892" s="31"/>
      <c r="QQM1892" s="31"/>
      <c r="QQN1892" s="31"/>
      <c r="QQO1892" s="31"/>
      <c r="QQP1892" s="31"/>
      <c r="QQQ1892" s="31"/>
      <c r="QQR1892" s="31"/>
      <c r="QQS1892" s="31"/>
      <c r="QQT1892" s="31"/>
      <c r="QQU1892" s="31"/>
      <c r="QQV1892" s="31"/>
      <c r="QQW1892" s="31"/>
      <c r="QQX1892" s="31"/>
      <c r="QQY1892" s="31"/>
      <c r="QQZ1892" s="31"/>
      <c r="QRA1892" s="31"/>
      <c r="QRB1892" s="31"/>
      <c r="QRC1892" s="31"/>
      <c r="QRD1892" s="31"/>
      <c r="QRE1892" s="31"/>
      <c r="QRF1892" s="31"/>
      <c r="QRG1892" s="31"/>
      <c r="QRH1892" s="31"/>
      <c r="QRI1892" s="31"/>
      <c r="QRJ1892" s="31"/>
      <c r="QRK1892" s="31"/>
      <c r="QRL1892" s="31"/>
      <c r="QRM1892" s="31"/>
      <c r="QRN1892" s="31"/>
      <c r="QRO1892" s="31"/>
      <c r="QRP1892" s="31"/>
      <c r="QRQ1892" s="31"/>
      <c r="QRR1892" s="31"/>
      <c r="QRS1892" s="31"/>
      <c r="QRT1892" s="31"/>
      <c r="QRU1892" s="31"/>
      <c r="QRV1892" s="31"/>
      <c r="QRW1892" s="31"/>
      <c r="QRX1892" s="31"/>
      <c r="QRY1892" s="31"/>
      <c r="QRZ1892" s="31"/>
      <c r="QSA1892" s="31"/>
      <c r="QSB1892" s="31"/>
      <c r="QSC1892" s="31"/>
      <c r="QSD1892" s="31"/>
      <c r="QSE1892" s="31"/>
      <c r="QSF1892" s="31"/>
      <c r="QSG1892" s="31"/>
      <c r="QSH1892" s="31"/>
      <c r="QSI1892" s="31"/>
      <c r="QSJ1892" s="31"/>
      <c r="QSK1892" s="31"/>
      <c r="QSL1892" s="31"/>
      <c r="QSM1892" s="31"/>
      <c r="QSN1892" s="31"/>
      <c r="QSO1892" s="31"/>
      <c r="QSP1892" s="31"/>
      <c r="QSQ1892" s="31"/>
      <c r="QSR1892" s="31"/>
      <c r="QSS1892" s="31"/>
      <c r="QST1892" s="31"/>
      <c r="QSU1892" s="31"/>
      <c r="QSV1892" s="31"/>
      <c r="QSW1892" s="31"/>
      <c r="QSX1892" s="31"/>
      <c r="QSY1892" s="31"/>
      <c r="QSZ1892" s="31"/>
      <c r="QTA1892" s="31"/>
      <c r="QTB1892" s="31"/>
      <c r="QTC1892" s="31"/>
      <c r="QTD1892" s="31"/>
      <c r="QTE1892" s="31"/>
      <c r="QTF1892" s="31"/>
      <c r="QTG1892" s="31"/>
      <c r="QTH1892" s="31"/>
      <c r="QTI1892" s="31"/>
      <c r="QTJ1892" s="31"/>
      <c r="QTK1892" s="31"/>
      <c r="QTL1892" s="31"/>
      <c r="QTM1892" s="31"/>
      <c r="QTN1892" s="31"/>
      <c r="QTO1892" s="31"/>
      <c r="QTP1892" s="31"/>
      <c r="QTQ1892" s="31"/>
      <c r="QTR1892" s="31"/>
      <c r="QTS1892" s="31"/>
      <c r="QTT1892" s="31"/>
      <c r="QTU1892" s="31"/>
      <c r="QTV1892" s="31"/>
      <c r="QTW1892" s="31"/>
      <c r="QTX1892" s="31"/>
      <c r="QTY1892" s="31"/>
      <c r="QTZ1892" s="31"/>
      <c r="QUA1892" s="31"/>
      <c r="QUB1892" s="31"/>
      <c r="QUC1892" s="31"/>
      <c r="QUD1892" s="31"/>
      <c r="QUE1892" s="31"/>
      <c r="QUF1892" s="31"/>
      <c r="QUG1892" s="31"/>
      <c r="QUH1892" s="31"/>
      <c r="QUI1892" s="31"/>
      <c r="QUJ1892" s="31"/>
      <c r="QUK1892" s="31"/>
      <c r="QUL1892" s="31"/>
      <c r="QUM1892" s="31"/>
      <c r="QUN1892" s="31"/>
      <c r="QUO1892" s="31"/>
      <c r="QUP1892" s="31"/>
      <c r="QUQ1892" s="31"/>
      <c r="QUR1892" s="31"/>
      <c r="QUS1892" s="31"/>
      <c r="QUT1892" s="31"/>
      <c r="QUU1892" s="31"/>
      <c r="QUV1892" s="31"/>
      <c r="QUW1892" s="31"/>
      <c r="QUX1892" s="31"/>
      <c r="QUY1892" s="31"/>
      <c r="QUZ1892" s="31"/>
      <c r="QVA1892" s="31"/>
      <c r="QVB1892" s="31"/>
      <c r="QVC1892" s="31"/>
      <c r="QVD1892" s="31"/>
      <c r="QVE1892" s="31"/>
      <c r="QVF1892" s="31"/>
      <c r="QVG1892" s="31"/>
      <c r="QVH1892" s="31"/>
      <c r="QVI1892" s="31"/>
      <c r="QVJ1892" s="31"/>
      <c r="QVK1892" s="31"/>
      <c r="QVL1892" s="31"/>
      <c r="QVM1892" s="31"/>
      <c r="QVN1892" s="31"/>
      <c r="QVO1892" s="31"/>
      <c r="QVP1892" s="31"/>
      <c r="QVQ1892" s="31"/>
      <c r="QVR1892" s="31"/>
      <c r="QVS1892" s="31"/>
      <c r="QVT1892" s="31"/>
      <c r="QVU1892" s="31"/>
      <c r="QVV1892" s="31"/>
      <c r="QVW1892" s="31"/>
      <c r="QVX1892" s="31"/>
      <c r="QVY1892" s="31"/>
      <c r="QVZ1892" s="31"/>
      <c r="QWA1892" s="31"/>
      <c r="QWB1892" s="31"/>
      <c r="QWC1892" s="31"/>
      <c r="QWD1892" s="31"/>
      <c r="QWE1892" s="31"/>
      <c r="QWF1892" s="31"/>
      <c r="QWG1892" s="31"/>
      <c r="QWH1892" s="31"/>
      <c r="QWI1892" s="31"/>
      <c r="QWJ1892" s="31"/>
      <c r="QWK1892" s="31"/>
      <c r="QWL1892" s="31"/>
      <c r="QWM1892" s="31"/>
      <c r="QWN1892" s="31"/>
      <c r="QWO1892" s="31"/>
      <c r="QWP1892" s="31"/>
      <c r="QWQ1892" s="31"/>
      <c r="QWR1892" s="31"/>
      <c r="QWS1892" s="31"/>
      <c r="QWT1892" s="31"/>
      <c r="QWU1892" s="31"/>
      <c r="QWV1892" s="31"/>
      <c r="QWW1892" s="31"/>
      <c r="QWX1892" s="31"/>
      <c r="QWY1892" s="31"/>
      <c r="QWZ1892" s="31"/>
      <c r="QXA1892" s="31"/>
      <c r="QXB1892" s="31"/>
      <c r="QXC1892" s="31"/>
      <c r="QXD1892" s="31"/>
      <c r="QXE1892" s="31"/>
      <c r="QXF1892" s="31"/>
      <c r="QXG1892" s="31"/>
      <c r="QXH1892" s="31"/>
      <c r="QXI1892" s="31"/>
      <c r="QXJ1892" s="31"/>
      <c r="QXK1892" s="31"/>
      <c r="QXL1892" s="31"/>
      <c r="QXM1892" s="31"/>
      <c r="QXN1892" s="31"/>
      <c r="QXO1892" s="31"/>
      <c r="QXP1892" s="31"/>
      <c r="QXQ1892" s="31"/>
      <c r="QXR1892" s="31"/>
      <c r="QXS1892" s="31"/>
      <c r="QXT1892" s="31"/>
      <c r="QXU1892" s="31"/>
      <c r="QXV1892" s="31"/>
      <c r="QXW1892" s="31"/>
      <c r="QXX1892" s="31"/>
      <c r="QXY1892" s="31"/>
      <c r="QXZ1892" s="31"/>
      <c r="QYA1892" s="31"/>
      <c r="QYB1892" s="31"/>
      <c r="QYC1892" s="31"/>
      <c r="QYD1892" s="31"/>
      <c r="QYE1892" s="31"/>
      <c r="QYF1892" s="31"/>
      <c r="QYG1892" s="31"/>
      <c r="QYH1892" s="31"/>
      <c r="QYI1892" s="31"/>
      <c r="QYJ1892" s="31"/>
      <c r="QYK1892" s="31"/>
      <c r="QYL1892" s="31"/>
      <c r="QYM1892" s="31"/>
      <c r="QYN1892" s="31"/>
      <c r="QYO1892" s="31"/>
      <c r="QYP1892" s="31"/>
      <c r="QYQ1892" s="31"/>
      <c r="QYR1892" s="31"/>
      <c r="QYS1892" s="31"/>
      <c r="QYT1892" s="31"/>
      <c r="QYU1892" s="31"/>
      <c r="QYV1892" s="31"/>
      <c r="QYW1892" s="31"/>
      <c r="QYX1892" s="31"/>
      <c r="QYY1892" s="31"/>
      <c r="QYZ1892" s="31"/>
      <c r="QZA1892" s="31"/>
      <c r="QZB1892" s="31"/>
      <c r="QZC1892" s="31"/>
      <c r="QZD1892" s="31"/>
      <c r="QZE1892" s="31"/>
      <c r="QZF1892" s="31"/>
      <c r="QZG1892" s="31"/>
      <c r="QZH1892" s="31"/>
      <c r="QZI1892" s="31"/>
      <c r="QZJ1892" s="31"/>
      <c r="QZK1892" s="31"/>
      <c r="QZL1892" s="31"/>
      <c r="QZM1892" s="31"/>
      <c r="QZN1892" s="31"/>
      <c r="QZO1892" s="31"/>
      <c r="QZP1892" s="31"/>
      <c r="QZQ1892" s="31"/>
      <c r="QZR1892" s="31"/>
      <c r="QZS1892" s="31"/>
      <c r="QZT1892" s="31"/>
      <c r="QZU1892" s="31"/>
      <c r="QZV1892" s="31"/>
      <c r="QZW1892" s="31"/>
      <c r="QZX1892" s="31"/>
      <c r="QZY1892" s="31"/>
      <c r="QZZ1892" s="31"/>
      <c r="RAA1892" s="31"/>
      <c r="RAB1892" s="31"/>
      <c r="RAC1892" s="31"/>
      <c r="RAD1892" s="31"/>
      <c r="RAE1892" s="31"/>
      <c r="RAF1892" s="31"/>
      <c r="RAG1892" s="31"/>
      <c r="RAH1892" s="31"/>
      <c r="RAI1892" s="31"/>
      <c r="RAJ1892" s="31"/>
      <c r="RAK1892" s="31"/>
      <c r="RAL1892" s="31"/>
      <c r="RAM1892" s="31"/>
      <c r="RAN1892" s="31"/>
      <c r="RAO1892" s="31"/>
      <c r="RAP1892" s="31"/>
      <c r="RAQ1892" s="31"/>
      <c r="RAR1892" s="31"/>
      <c r="RAS1892" s="31"/>
      <c r="RAT1892" s="31"/>
      <c r="RAU1892" s="31"/>
      <c r="RAV1892" s="31"/>
      <c r="RAW1892" s="31"/>
      <c r="RAX1892" s="31"/>
      <c r="RAY1892" s="31"/>
      <c r="RAZ1892" s="31"/>
      <c r="RBA1892" s="31"/>
      <c r="RBB1892" s="31"/>
      <c r="RBC1892" s="31"/>
      <c r="RBD1892" s="31"/>
      <c r="RBE1892" s="31"/>
      <c r="RBF1892" s="31"/>
      <c r="RBG1892" s="31"/>
      <c r="RBH1892" s="31"/>
      <c r="RBI1892" s="31"/>
      <c r="RBJ1892" s="31"/>
      <c r="RBK1892" s="31"/>
      <c r="RBL1892" s="31"/>
      <c r="RBM1892" s="31"/>
      <c r="RBN1892" s="31"/>
      <c r="RBO1892" s="31"/>
      <c r="RBP1892" s="31"/>
      <c r="RBQ1892" s="31"/>
      <c r="RBR1892" s="31"/>
      <c r="RBS1892" s="31"/>
      <c r="RBT1892" s="31"/>
      <c r="RBU1892" s="31"/>
      <c r="RBV1892" s="31"/>
      <c r="RBW1892" s="31"/>
      <c r="RBX1892" s="31"/>
      <c r="RBY1892" s="31"/>
      <c r="RBZ1892" s="31"/>
      <c r="RCA1892" s="31"/>
      <c r="RCB1892" s="31"/>
      <c r="RCC1892" s="31"/>
      <c r="RCD1892" s="31"/>
      <c r="RCE1892" s="31"/>
      <c r="RCF1892" s="31"/>
      <c r="RCG1892" s="31"/>
      <c r="RCH1892" s="31"/>
      <c r="RCI1892" s="31"/>
      <c r="RCJ1892" s="31"/>
      <c r="RCK1892" s="31"/>
      <c r="RCL1892" s="31"/>
      <c r="RCM1892" s="31"/>
      <c r="RCN1892" s="31"/>
      <c r="RCO1892" s="31"/>
      <c r="RCP1892" s="31"/>
      <c r="RCQ1892" s="31"/>
      <c r="RCR1892" s="31"/>
      <c r="RCS1892" s="31"/>
      <c r="RCT1892" s="31"/>
      <c r="RCU1892" s="31"/>
      <c r="RCV1892" s="31"/>
      <c r="RCW1892" s="31"/>
      <c r="RCX1892" s="31"/>
      <c r="RCY1892" s="31"/>
      <c r="RCZ1892" s="31"/>
      <c r="RDA1892" s="31"/>
      <c r="RDB1892" s="31"/>
      <c r="RDC1892" s="31"/>
      <c r="RDD1892" s="31"/>
      <c r="RDE1892" s="31"/>
      <c r="RDF1892" s="31"/>
      <c r="RDG1892" s="31"/>
      <c r="RDH1892" s="31"/>
      <c r="RDI1892" s="31"/>
      <c r="RDJ1892" s="31"/>
      <c r="RDK1892" s="31"/>
      <c r="RDL1892" s="31"/>
      <c r="RDM1892" s="31"/>
      <c r="RDN1892" s="31"/>
      <c r="RDO1892" s="31"/>
      <c r="RDP1892" s="31"/>
      <c r="RDQ1892" s="31"/>
      <c r="RDR1892" s="31"/>
      <c r="RDS1892" s="31"/>
      <c r="RDT1892" s="31"/>
      <c r="RDU1892" s="31"/>
      <c r="RDV1892" s="31"/>
      <c r="RDW1892" s="31"/>
      <c r="RDX1892" s="31"/>
      <c r="RDY1892" s="31"/>
      <c r="RDZ1892" s="31"/>
      <c r="REA1892" s="31"/>
      <c r="REB1892" s="31"/>
      <c r="REC1892" s="31"/>
      <c r="RED1892" s="31"/>
      <c r="REE1892" s="31"/>
      <c r="REF1892" s="31"/>
      <c r="REG1892" s="31"/>
      <c r="REH1892" s="31"/>
      <c r="REI1892" s="31"/>
      <c r="REJ1892" s="31"/>
      <c r="REK1892" s="31"/>
      <c r="REL1892" s="31"/>
      <c r="REM1892" s="31"/>
      <c r="REN1892" s="31"/>
      <c r="REO1892" s="31"/>
      <c r="REP1892" s="31"/>
      <c r="REQ1892" s="31"/>
      <c r="RER1892" s="31"/>
      <c r="RES1892" s="31"/>
      <c r="RET1892" s="31"/>
      <c r="REU1892" s="31"/>
      <c r="REV1892" s="31"/>
      <c r="REW1892" s="31"/>
      <c r="REX1892" s="31"/>
      <c r="REY1892" s="31"/>
      <c r="REZ1892" s="31"/>
      <c r="RFA1892" s="31"/>
      <c r="RFB1892" s="31"/>
      <c r="RFC1892" s="31"/>
      <c r="RFD1892" s="31"/>
      <c r="RFE1892" s="31"/>
      <c r="RFF1892" s="31"/>
      <c r="RFG1892" s="31"/>
      <c r="RFH1892" s="31"/>
      <c r="RFI1892" s="31"/>
      <c r="RFJ1892" s="31"/>
      <c r="RFK1892" s="31"/>
      <c r="RFL1892" s="31"/>
      <c r="RFM1892" s="31"/>
      <c r="RFN1892" s="31"/>
      <c r="RFO1892" s="31"/>
      <c r="RFP1892" s="31"/>
      <c r="RFQ1892" s="31"/>
      <c r="RFR1892" s="31"/>
      <c r="RFS1892" s="31"/>
      <c r="RFT1892" s="31"/>
      <c r="RFU1892" s="31"/>
      <c r="RFV1892" s="31"/>
      <c r="RFW1892" s="31"/>
      <c r="RFX1892" s="31"/>
      <c r="RFY1892" s="31"/>
      <c r="RFZ1892" s="31"/>
      <c r="RGA1892" s="31"/>
      <c r="RGB1892" s="31"/>
      <c r="RGC1892" s="31"/>
      <c r="RGD1892" s="31"/>
      <c r="RGE1892" s="31"/>
      <c r="RGF1892" s="31"/>
      <c r="RGG1892" s="31"/>
      <c r="RGH1892" s="31"/>
      <c r="RGI1892" s="31"/>
      <c r="RGJ1892" s="31"/>
      <c r="RGK1892" s="31"/>
      <c r="RGL1892" s="31"/>
      <c r="RGM1892" s="31"/>
      <c r="RGN1892" s="31"/>
      <c r="RGO1892" s="31"/>
      <c r="RGP1892" s="31"/>
      <c r="RGQ1892" s="31"/>
      <c r="RGR1892" s="31"/>
      <c r="RGS1892" s="31"/>
      <c r="RGT1892" s="31"/>
      <c r="RGU1892" s="31"/>
      <c r="RGV1892" s="31"/>
      <c r="RGW1892" s="31"/>
      <c r="RGX1892" s="31"/>
      <c r="RGY1892" s="31"/>
      <c r="RGZ1892" s="31"/>
      <c r="RHA1892" s="31"/>
      <c r="RHB1892" s="31"/>
      <c r="RHC1892" s="31"/>
      <c r="RHD1892" s="31"/>
      <c r="RHE1892" s="31"/>
      <c r="RHF1892" s="31"/>
      <c r="RHG1892" s="31"/>
      <c r="RHH1892" s="31"/>
      <c r="RHI1892" s="31"/>
      <c r="RHJ1892" s="31"/>
      <c r="RHK1892" s="31"/>
      <c r="RHL1892" s="31"/>
      <c r="RHM1892" s="31"/>
      <c r="RHN1892" s="31"/>
      <c r="RHO1892" s="31"/>
      <c r="RHP1892" s="31"/>
      <c r="RHQ1892" s="31"/>
      <c r="RHR1892" s="31"/>
      <c r="RHS1892" s="31"/>
      <c r="RHT1892" s="31"/>
      <c r="RHU1892" s="31"/>
      <c r="RHV1892" s="31"/>
      <c r="RHW1892" s="31"/>
      <c r="RHX1892" s="31"/>
      <c r="RHY1892" s="31"/>
      <c r="RHZ1892" s="31"/>
      <c r="RIA1892" s="31"/>
      <c r="RIB1892" s="31"/>
      <c r="RIC1892" s="31"/>
      <c r="RID1892" s="31"/>
      <c r="RIE1892" s="31"/>
      <c r="RIF1892" s="31"/>
      <c r="RIG1892" s="31"/>
      <c r="RIH1892" s="31"/>
      <c r="RII1892" s="31"/>
      <c r="RIJ1892" s="31"/>
      <c r="RIK1892" s="31"/>
      <c r="RIL1892" s="31"/>
      <c r="RIM1892" s="31"/>
      <c r="RIN1892" s="31"/>
      <c r="RIO1892" s="31"/>
      <c r="RIP1892" s="31"/>
      <c r="RIQ1892" s="31"/>
      <c r="RIR1892" s="31"/>
      <c r="RIS1892" s="31"/>
      <c r="RIT1892" s="31"/>
      <c r="RIU1892" s="31"/>
      <c r="RIV1892" s="31"/>
      <c r="RIW1892" s="31"/>
      <c r="RIX1892" s="31"/>
      <c r="RIY1892" s="31"/>
      <c r="RIZ1892" s="31"/>
      <c r="RJA1892" s="31"/>
      <c r="RJB1892" s="31"/>
      <c r="RJC1892" s="31"/>
      <c r="RJD1892" s="31"/>
      <c r="RJE1892" s="31"/>
      <c r="RJF1892" s="31"/>
      <c r="RJG1892" s="31"/>
      <c r="RJH1892" s="31"/>
      <c r="RJI1892" s="31"/>
      <c r="RJJ1892" s="31"/>
      <c r="RJK1892" s="31"/>
      <c r="RJL1892" s="31"/>
      <c r="RJM1892" s="31"/>
      <c r="RJN1892" s="31"/>
      <c r="RJO1892" s="31"/>
      <c r="RJP1892" s="31"/>
      <c r="RJQ1892" s="31"/>
      <c r="RJR1892" s="31"/>
      <c r="RJS1892" s="31"/>
      <c r="RJT1892" s="31"/>
      <c r="RJU1892" s="31"/>
      <c r="RJV1892" s="31"/>
      <c r="RJW1892" s="31"/>
      <c r="RJX1892" s="31"/>
      <c r="RJY1892" s="31"/>
      <c r="RJZ1892" s="31"/>
      <c r="RKA1892" s="31"/>
      <c r="RKB1892" s="31"/>
      <c r="RKC1892" s="31"/>
      <c r="RKD1892" s="31"/>
      <c r="RKE1892" s="31"/>
      <c r="RKF1892" s="31"/>
      <c r="RKG1892" s="31"/>
      <c r="RKH1892" s="31"/>
      <c r="RKI1892" s="31"/>
      <c r="RKJ1892" s="31"/>
      <c r="RKK1892" s="31"/>
      <c r="RKL1892" s="31"/>
      <c r="RKM1892" s="31"/>
      <c r="RKN1892" s="31"/>
      <c r="RKO1892" s="31"/>
      <c r="RKP1892" s="31"/>
      <c r="RKQ1892" s="31"/>
      <c r="RKR1892" s="31"/>
      <c r="RKS1892" s="31"/>
      <c r="RKT1892" s="31"/>
      <c r="RKU1892" s="31"/>
      <c r="RKV1892" s="31"/>
      <c r="RKW1892" s="31"/>
      <c r="RKX1892" s="31"/>
      <c r="RKY1892" s="31"/>
      <c r="RKZ1892" s="31"/>
      <c r="RLA1892" s="31"/>
      <c r="RLB1892" s="31"/>
      <c r="RLC1892" s="31"/>
      <c r="RLD1892" s="31"/>
      <c r="RLE1892" s="31"/>
      <c r="RLF1892" s="31"/>
      <c r="RLG1892" s="31"/>
      <c r="RLH1892" s="31"/>
      <c r="RLI1892" s="31"/>
      <c r="RLJ1892" s="31"/>
      <c r="RLK1892" s="31"/>
      <c r="RLL1892" s="31"/>
      <c r="RLM1892" s="31"/>
      <c r="RLN1892" s="31"/>
      <c r="RLO1892" s="31"/>
      <c r="RLP1892" s="31"/>
      <c r="RLQ1892" s="31"/>
      <c r="RLR1892" s="31"/>
      <c r="RLS1892" s="31"/>
      <c r="RLT1892" s="31"/>
      <c r="RLU1892" s="31"/>
      <c r="RLV1892" s="31"/>
      <c r="RLW1892" s="31"/>
      <c r="RLX1892" s="31"/>
      <c r="RLY1892" s="31"/>
      <c r="RLZ1892" s="31"/>
      <c r="RMA1892" s="31"/>
      <c r="RMB1892" s="31"/>
      <c r="RMC1892" s="31"/>
      <c r="RMD1892" s="31"/>
      <c r="RME1892" s="31"/>
      <c r="RMF1892" s="31"/>
      <c r="RMG1892" s="31"/>
      <c r="RMH1892" s="31"/>
      <c r="RMI1892" s="31"/>
      <c r="RMJ1892" s="31"/>
      <c r="RMK1892" s="31"/>
      <c r="RML1892" s="31"/>
      <c r="RMM1892" s="31"/>
      <c r="RMN1892" s="31"/>
      <c r="RMO1892" s="31"/>
      <c r="RMP1892" s="31"/>
      <c r="RMQ1892" s="31"/>
      <c r="RMR1892" s="31"/>
      <c r="RMS1892" s="31"/>
      <c r="RMT1892" s="31"/>
      <c r="RMU1892" s="31"/>
      <c r="RMV1892" s="31"/>
      <c r="RMW1892" s="31"/>
      <c r="RMX1892" s="31"/>
      <c r="RMY1892" s="31"/>
      <c r="RMZ1892" s="31"/>
      <c r="RNA1892" s="31"/>
      <c r="RNB1892" s="31"/>
      <c r="RNC1892" s="31"/>
      <c r="RND1892" s="31"/>
      <c r="RNE1892" s="31"/>
      <c r="RNF1892" s="31"/>
      <c r="RNG1892" s="31"/>
      <c r="RNH1892" s="31"/>
      <c r="RNI1892" s="31"/>
      <c r="RNJ1892" s="31"/>
      <c r="RNK1892" s="31"/>
      <c r="RNL1892" s="31"/>
      <c r="RNM1892" s="31"/>
      <c r="RNN1892" s="31"/>
      <c r="RNO1892" s="31"/>
      <c r="RNP1892" s="31"/>
      <c r="RNQ1892" s="31"/>
      <c r="RNR1892" s="31"/>
      <c r="RNS1892" s="31"/>
      <c r="RNT1892" s="31"/>
      <c r="RNU1892" s="31"/>
      <c r="RNV1892" s="31"/>
      <c r="RNW1892" s="31"/>
      <c r="RNX1892" s="31"/>
      <c r="RNY1892" s="31"/>
      <c r="RNZ1892" s="31"/>
      <c r="ROA1892" s="31"/>
      <c r="ROB1892" s="31"/>
      <c r="ROC1892" s="31"/>
      <c r="ROD1892" s="31"/>
      <c r="ROE1892" s="31"/>
      <c r="ROF1892" s="31"/>
      <c r="ROG1892" s="31"/>
      <c r="ROH1892" s="31"/>
      <c r="ROI1892" s="31"/>
      <c r="ROJ1892" s="31"/>
      <c r="ROK1892" s="31"/>
      <c r="ROL1892" s="31"/>
      <c r="ROM1892" s="31"/>
      <c r="RON1892" s="31"/>
      <c r="ROO1892" s="31"/>
      <c r="ROP1892" s="31"/>
      <c r="ROQ1892" s="31"/>
      <c r="ROR1892" s="31"/>
      <c r="ROS1892" s="31"/>
      <c r="ROT1892" s="31"/>
      <c r="ROU1892" s="31"/>
      <c r="ROV1892" s="31"/>
      <c r="ROW1892" s="31"/>
      <c r="ROX1892" s="31"/>
      <c r="ROY1892" s="31"/>
      <c r="ROZ1892" s="31"/>
      <c r="RPA1892" s="31"/>
      <c r="RPB1892" s="31"/>
      <c r="RPC1892" s="31"/>
      <c r="RPD1892" s="31"/>
      <c r="RPE1892" s="31"/>
      <c r="RPF1892" s="31"/>
      <c r="RPG1892" s="31"/>
      <c r="RPH1892" s="31"/>
      <c r="RPI1892" s="31"/>
      <c r="RPJ1892" s="31"/>
      <c r="RPK1892" s="31"/>
      <c r="RPL1892" s="31"/>
      <c r="RPM1892" s="31"/>
      <c r="RPN1892" s="31"/>
      <c r="RPO1892" s="31"/>
      <c r="RPP1892" s="31"/>
      <c r="RPQ1892" s="31"/>
      <c r="RPR1892" s="31"/>
      <c r="RPS1892" s="31"/>
      <c r="RPT1892" s="31"/>
      <c r="RPU1892" s="31"/>
      <c r="RPV1892" s="31"/>
      <c r="RPW1892" s="31"/>
      <c r="RPX1892" s="31"/>
      <c r="RPY1892" s="31"/>
      <c r="RPZ1892" s="31"/>
      <c r="RQA1892" s="31"/>
      <c r="RQB1892" s="31"/>
      <c r="RQC1892" s="31"/>
      <c r="RQD1892" s="31"/>
      <c r="RQE1892" s="31"/>
      <c r="RQF1892" s="31"/>
      <c r="RQG1892" s="31"/>
      <c r="RQH1892" s="31"/>
      <c r="RQI1892" s="31"/>
      <c r="RQJ1892" s="31"/>
      <c r="RQK1892" s="31"/>
      <c r="RQL1892" s="31"/>
      <c r="RQM1892" s="31"/>
      <c r="RQN1892" s="31"/>
      <c r="RQO1892" s="31"/>
      <c r="RQP1892" s="31"/>
      <c r="RQQ1892" s="31"/>
      <c r="RQR1892" s="31"/>
      <c r="RQS1892" s="31"/>
      <c r="RQT1892" s="31"/>
      <c r="RQU1892" s="31"/>
      <c r="RQV1892" s="31"/>
      <c r="RQW1892" s="31"/>
      <c r="RQX1892" s="31"/>
      <c r="RQY1892" s="31"/>
      <c r="RQZ1892" s="31"/>
      <c r="RRA1892" s="31"/>
      <c r="RRB1892" s="31"/>
      <c r="RRC1892" s="31"/>
      <c r="RRD1892" s="31"/>
      <c r="RRE1892" s="31"/>
      <c r="RRF1892" s="31"/>
      <c r="RRG1892" s="31"/>
      <c r="RRH1892" s="31"/>
      <c r="RRI1892" s="31"/>
      <c r="RRJ1892" s="31"/>
      <c r="RRK1892" s="31"/>
      <c r="RRL1892" s="31"/>
      <c r="RRM1892" s="31"/>
      <c r="RRN1892" s="31"/>
      <c r="RRO1892" s="31"/>
      <c r="RRP1892" s="31"/>
      <c r="RRQ1892" s="31"/>
      <c r="RRR1892" s="31"/>
      <c r="RRS1892" s="31"/>
      <c r="RRT1892" s="31"/>
      <c r="RRU1892" s="31"/>
      <c r="RRV1892" s="31"/>
      <c r="RRW1892" s="31"/>
      <c r="RRX1892" s="31"/>
      <c r="RRY1892" s="31"/>
      <c r="RRZ1892" s="31"/>
      <c r="RSA1892" s="31"/>
      <c r="RSB1892" s="31"/>
      <c r="RSC1892" s="31"/>
      <c r="RSD1892" s="31"/>
      <c r="RSE1892" s="31"/>
      <c r="RSF1892" s="31"/>
      <c r="RSG1892" s="31"/>
      <c r="RSH1892" s="31"/>
      <c r="RSI1892" s="31"/>
      <c r="RSJ1892" s="31"/>
      <c r="RSK1892" s="31"/>
      <c r="RSL1892" s="31"/>
      <c r="RSM1892" s="31"/>
      <c r="RSN1892" s="31"/>
      <c r="RSO1892" s="31"/>
      <c r="RSP1892" s="31"/>
      <c r="RSQ1892" s="31"/>
      <c r="RSR1892" s="31"/>
      <c r="RSS1892" s="31"/>
      <c r="RST1892" s="31"/>
      <c r="RSU1892" s="31"/>
      <c r="RSV1892" s="31"/>
      <c r="RSW1892" s="31"/>
      <c r="RSX1892" s="31"/>
      <c r="RSY1892" s="31"/>
      <c r="RSZ1892" s="31"/>
      <c r="RTA1892" s="31"/>
      <c r="RTB1892" s="31"/>
      <c r="RTC1892" s="31"/>
      <c r="RTD1892" s="31"/>
      <c r="RTE1892" s="31"/>
      <c r="RTF1892" s="31"/>
      <c r="RTG1892" s="31"/>
      <c r="RTH1892" s="31"/>
      <c r="RTI1892" s="31"/>
      <c r="RTJ1892" s="31"/>
      <c r="RTK1892" s="31"/>
      <c r="RTL1892" s="31"/>
      <c r="RTM1892" s="31"/>
      <c r="RTN1892" s="31"/>
      <c r="RTO1892" s="31"/>
      <c r="RTP1892" s="31"/>
      <c r="RTQ1892" s="31"/>
      <c r="RTR1892" s="31"/>
      <c r="RTS1892" s="31"/>
      <c r="RTT1892" s="31"/>
      <c r="RTU1892" s="31"/>
      <c r="RTV1892" s="31"/>
      <c r="RTW1892" s="31"/>
      <c r="RTX1892" s="31"/>
      <c r="RTY1892" s="31"/>
      <c r="RTZ1892" s="31"/>
      <c r="RUA1892" s="31"/>
      <c r="RUB1892" s="31"/>
      <c r="RUC1892" s="31"/>
      <c r="RUD1892" s="31"/>
      <c r="RUE1892" s="31"/>
      <c r="RUF1892" s="31"/>
      <c r="RUG1892" s="31"/>
      <c r="RUH1892" s="31"/>
      <c r="RUI1892" s="31"/>
      <c r="RUJ1892" s="31"/>
      <c r="RUK1892" s="31"/>
      <c r="RUL1892" s="31"/>
      <c r="RUM1892" s="31"/>
      <c r="RUN1892" s="31"/>
      <c r="RUO1892" s="31"/>
      <c r="RUP1892" s="31"/>
      <c r="RUQ1892" s="31"/>
      <c r="RUR1892" s="31"/>
      <c r="RUS1892" s="31"/>
      <c r="RUT1892" s="31"/>
      <c r="RUU1892" s="31"/>
      <c r="RUV1892" s="31"/>
      <c r="RUW1892" s="31"/>
      <c r="RUX1892" s="31"/>
      <c r="RUY1892" s="31"/>
      <c r="RUZ1892" s="31"/>
      <c r="RVA1892" s="31"/>
      <c r="RVB1892" s="31"/>
      <c r="RVC1892" s="31"/>
      <c r="RVD1892" s="31"/>
      <c r="RVE1892" s="31"/>
      <c r="RVF1892" s="31"/>
      <c r="RVG1892" s="31"/>
      <c r="RVH1892" s="31"/>
      <c r="RVI1892" s="31"/>
      <c r="RVJ1892" s="31"/>
      <c r="RVK1892" s="31"/>
      <c r="RVL1892" s="31"/>
      <c r="RVM1892" s="31"/>
      <c r="RVN1892" s="31"/>
      <c r="RVO1892" s="31"/>
      <c r="RVP1892" s="31"/>
      <c r="RVQ1892" s="31"/>
      <c r="RVR1892" s="31"/>
      <c r="RVS1892" s="31"/>
      <c r="RVT1892" s="31"/>
      <c r="RVU1892" s="31"/>
      <c r="RVV1892" s="31"/>
      <c r="RVW1892" s="31"/>
      <c r="RVX1892" s="31"/>
      <c r="RVY1892" s="31"/>
      <c r="RVZ1892" s="31"/>
      <c r="RWA1892" s="31"/>
      <c r="RWB1892" s="31"/>
      <c r="RWC1892" s="31"/>
      <c r="RWD1892" s="31"/>
      <c r="RWE1892" s="31"/>
      <c r="RWF1892" s="31"/>
      <c r="RWG1892" s="31"/>
      <c r="RWH1892" s="31"/>
      <c r="RWI1892" s="31"/>
      <c r="RWJ1892" s="31"/>
      <c r="RWK1892" s="31"/>
      <c r="RWL1892" s="31"/>
      <c r="RWM1892" s="31"/>
      <c r="RWN1892" s="31"/>
      <c r="RWO1892" s="31"/>
      <c r="RWP1892" s="31"/>
      <c r="RWQ1892" s="31"/>
      <c r="RWR1892" s="31"/>
      <c r="RWS1892" s="31"/>
      <c r="RWT1892" s="31"/>
      <c r="RWU1892" s="31"/>
      <c r="RWV1892" s="31"/>
      <c r="RWW1892" s="31"/>
      <c r="RWX1892" s="31"/>
      <c r="RWY1892" s="31"/>
      <c r="RWZ1892" s="31"/>
      <c r="RXA1892" s="31"/>
      <c r="RXB1892" s="31"/>
      <c r="RXC1892" s="31"/>
      <c r="RXD1892" s="31"/>
      <c r="RXE1892" s="31"/>
      <c r="RXF1892" s="31"/>
      <c r="RXG1892" s="31"/>
      <c r="RXH1892" s="31"/>
      <c r="RXI1892" s="31"/>
      <c r="RXJ1892" s="31"/>
      <c r="RXK1892" s="31"/>
      <c r="RXL1892" s="31"/>
      <c r="RXM1892" s="31"/>
      <c r="RXN1892" s="31"/>
      <c r="RXO1892" s="31"/>
      <c r="RXP1892" s="31"/>
      <c r="RXQ1892" s="31"/>
      <c r="RXR1892" s="31"/>
      <c r="RXS1892" s="31"/>
      <c r="RXT1892" s="31"/>
      <c r="RXU1892" s="31"/>
      <c r="RXV1892" s="31"/>
      <c r="RXW1892" s="31"/>
      <c r="RXX1892" s="31"/>
      <c r="RXY1892" s="31"/>
      <c r="RXZ1892" s="31"/>
      <c r="RYA1892" s="31"/>
      <c r="RYB1892" s="31"/>
      <c r="RYC1892" s="31"/>
      <c r="RYD1892" s="31"/>
      <c r="RYE1892" s="31"/>
      <c r="RYF1892" s="31"/>
      <c r="RYG1892" s="31"/>
      <c r="RYH1892" s="31"/>
      <c r="RYI1892" s="31"/>
      <c r="RYJ1892" s="31"/>
      <c r="RYK1892" s="31"/>
      <c r="RYL1892" s="31"/>
      <c r="RYM1892" s="31"/>
      <c r="RYN1892" s="31"/>
      <c r="RYO1892" s="31"/>
      <c r="RYP1892" s="31"/>
      <c r="RYQ1892" s="31"/>
      <c r="RYR1892" s="31"/>
      <c r="RYS1892" s="31"/>
      <c r="RYT1892" s="31"/>
      <c r="RYU1892" s="31"/>
      <c r="RYV1892" s="31"/>
      <c r="RYW1892" s="31"/>
      <c r="RYX1892" s="31"/>
      <c r="RYY1892" s="31"/>
      <c r="RYZ1892" s="31"/>
      <c r="RZA1892" s="31"/>
      <c r="RZB1892" s="31"/>
      <c r="RZC1892" s="31"/>
      <c r="RZD1892" s="31"/>
      <c r="RZE1892" s="31"/>
      <c r="RZF1892" s="31"/>
      <c r="RZG1892" s="31"/>
      <c r="RZH1892" s="31"/>
      <c r="RZI1892" s="31"/>
      <c r="RZJ1892" s="31"/>
      <c r="RZK1892" s="31"/>
      <c r="RZL1892" s="31"/>
      <c r="RZM1892" s="31"/>
      <c r="RZN1892" s="31"/>
      <c r="RZO1892" s="31"/>
      <c r="RZP1892" s="31"/>
      <c r="RZQ1892" s="31"/>
      <c r="RZR1892" s="31"/>
      <c r="RZS1892" s="31"/>
      <c r="RZT1892" s="31"/>
      <c r="RZU1892" s="31"/>
      <c r="RZV1892" s="31"/>
      <c r="RZW1892" s="31"/>
      <c r="RZX1892" s="31"/>
      <c r="RZY1892" s="31"/>
      <c r="RZZ1892" s="31"/>
      <c r="SAA1892" s="31"/>
      <c r="SAB1892" s="31"/>
      <c r="SAC1892" s="31"/>
      <c r="SAD1892" s="31"/>
      <c r="SAE1892" s="31"/>
      <c r="SAF1892" s="31"/>
      <c r="SAG1892" s="31"/>
      <c r="SAH1892" s="31"/>
      <c r="SAI1892" s="31"/>
      <c r="SAJ1892" s="31"/>
      <c r="SAK1892" s="31"/>
      <c r="SAL1892" s="31"/>
      <c r="SAM1892" s="31"/>
      <c r="SAN1892" s="31"/>
      <c r="SAO1892" s="31"/>
      <c r="SAP1892" s="31"/>
      <c r="SAQ1892" s="31"/>
      <c r="SAR1892" s="31"/>
      <c r="SAS1892" s="31"/>
      <c r="SAT1892" s="31"/>
      <c r="SAU1892" s="31"/>
      <c r="SAV1892" s="31"/>
      <c r="SAW1892" s="31"/>
      <c r="SAX1892" s="31"/>
      <c r="SAY1892" s="31"/>
      <c r="SAZ1892" s="31"/>
      <c r="SBA1892" s="31"/>
      <c r="SBB1892" s="31"/>
      <c r="SBC1892" s="31"/>
      <c r="SBD1892" s="31"/>
      <c r="SBE1892" s="31"/>
      <c r="SBF1892" s="31"/>
      <c r="SBG1892" s="31"/>
      <c r="SBH1892" s="31"/>
      <c r="SBI1892" s="31"/>
      <c r="SBJ1892" s="31"/>
      <c r="SBK1892" s="31"/>
      <c r="SBL1892" s="31"/>
      <c r="SBM1892" s="31"/>
      <c r="SBN1892" s="31"/>
      <c r="SBO1892" s="31"/>
      <c r="SBP1892" s="31"/>
      <c r="SBQ1892" s="31"/>
      <c r="SBR1892" s="31"/>
      <c r="SBS1892" s="31"/>
      <c r="SBT1892" s="31"/>
      <c r="SBU1892" s="31"/>
      <c r="SBV1892" s="31"/>
      <c r="SBW1892" s="31"/>
      <c r="SBX1892" s="31"/>
      <c r="SBY1892" s="31"/>
      <c r="SBZ1892" s="31"/>
      <c r="SCA1892" s="31"/>
      <c r="SCB1892" s="31"/>
      <c r="SCC1892" s="31"/>
      <c r="SCD1892" s="31"/>
      <c r="SCE1892" s="31"/>
      <c r="SCF1892" s="31"/>
      <c r="SCG1892" s="31"/>
      <c r="SCH1892" s="31"/>
      <c r="SCI1892" s="31"/>
      <c r="SCJ1892" s="31"/>
      <c r="SCK1892" s="31"/>
      <c r="SCL1892" s="31"/>
      <c r="SCM1892" s="31"/>
      <c r="SCN1892" s="31"/>
      <c r="SCO1892" s="31"/>
      <c r="SCP1892" s="31"/>
      <c r="SCQ1892" s="31"/>
      <c r="SCR1892" s="31"/>
      <c r="SCS1892" s="31"/>
      <c r="SCT1892" s="31"/>
      <c r="SCU1892" s="31"/>
      <c r="SCV1892" s="31"/>
      <c r="SCW1892" s="31"/>
      <c r="SCX1892" s="31"/>
      <c r="SCY1892" s="31"/>
      <c r="SCZ1892" s="31"/>
      <c r="SDA1892" s="31"/>
      <c r="SDB1892" s="31"/>
      <c r="SDC1892" s="31"/>
      <c r="SDD1892" s="31"/>
      <c r="SDE1892" s="31"/>
      <c r="SDF1892" s="31"/>
      <c r="SDG1892" s="31"/>
      <c r="SDH1892" s="31"/>
      <c r="SDI1892" s="31"/>
      <c r="SDJ1892" s="31"/>
      <c r="SDK1892" s="31"/>
      <c r="SDL1892" s="31"/>
      <c r="SDM1892" s="31"/>
      <c r="SDN1892" s="31"/>
      <c r="SDO1892" s="31"/>
      <c r="SDP1892" s="31"/>
      <c r="SDQ1892" s="31"/>
      <c r="SDR1892" s="31"/>
      <c r="SDS1892" s="31"/>
      <c r="SDT1892" s="31"/>
      <c r="SDU1892" s="31"/>
      <c r="SDV1892" s="31"/>
      <c r="SDW1892" s="31"/>
      <c r="SDX1892" s="31"/>
      <c r="SDY1892" s="31"/>
      <c r="SDZ1892" s="31"/>
      <c r="SEA1892" s="31"/>
      <c r="SEB1892" s="31"/>
      <c r="SEC1892" s="31"/>
      <c r="SED1892" s="31"/>
      <c r="SEE1892" s="31"/>
      <c r="SEF1892" s="31"/>
      <c r="SEG1892" s="31"/>
      <c r="SEH1892" s="31"/>
      <c r="SEI1892" s="31"/>
      <c r="SEJ1892" s="31"/>
      <c r="SEK1892" s="31"/>
      <c r="SEL1892" s="31"/>
      <c r="SEM1892" s="31"/>
      <c r="SEN1892" s="31"/>
      <c r="SEO1892" s="31"/>
      <c r="SEP1892" s="31"/>
      <c r="SEQ1892" s="31"/>
      <c r="SER1892" s="31"/>
      <c r="SES1892" s="31"/>
      <c r="SET1892" s="31"/>
      <c r="SEU1892" s="31"/>
      <c r="SEV1892" s="31"/>
      <c r="SEW1892" s="31"/>
      <c r="SEX1892" s="31"/>
      <c r="SEY1892" s="31"/>
      <c r="SEZ1892" s="31"/>
      <c r="SFA1892" s="31"/>
      <c r="SFB1892" s="31"/>
      <c r="SFC1892" s="31"/>
      <c r="SFD1892" s="31"/>
      <c r="SFE1892" s="31"/>
      <c r="SFF1892" s="31"/>
      <c r="SFG1892" s="31"/>
      <c r="SFH1892" s="31"/>
      <c r="SFI1892" s="31"/>
      <c r="SFJ1892" s="31"/>
      <c r="SFK1892" s="31"/>
      <c r="SFL1892" s="31"/>
      <c r="SFM1892" s="31"/>
      <c r="SFN1892" s="31"/>
      <c r="SFO1892" s="31"/>
      <c r="SFP1892" s="31"/>
      <c r="SFQ1892" s="31"/>
      <c r="SFR1892" s="31"/>
      <c r="SFS1892" s="31"/>
      <c r="SFT1892" s="31"/>
      <c r="SFU1892" s="31"/>
      <c r="SFV1892" s="31"/>
      <c r="SFW1892" s="31"/>
      <c r="SFX1892" s="31"/>
      <c r="SFY1892" s="31"/>
      <c r="SFZ1892" s="31"/>
      <c r="SGA1892" s="31"/>
      <c r="SGB1892" s="31"/>
      <c r="SGC1892" s="31"/>
      <c r="SGD1892" s="31"/>
      <c r="SGE1892" s="31"/>
      <c r="SGF1892" s="31"/>
      <c r="SGG1892" s="31"/>
      <c r="SGH1892" s="31"/>
      <c r="SGI1892" s="31"/>
      <c r="SGJ1892" s="31"/>
      <c r="SGK1892" s="31"/>
      <c r="SGL1892" s="31"/>
      <c r="SGM1892" s="31"/>
      <c r="SGN1892" s="31"/>
      <c r="SGO1892" s="31"/>
      <c r="SGP1892" s="31"/>
      <c r="SGQ1892" s="31"/>
      <c r="SGR1892" s="31"/>
      <c r="SGS1892" s="31"/>
      <c r="SGT1892" s="31"/>
      <c r="SGU1892" s="31"/>
      <c r="SGV1892" s="31"/>
      <c r="SGW1892" s="31"/>
      <c r="SGX1892" s="31"/>
      <c r="SGY1892" s="31"/>
      <c r="SGZ1892" s="31"/>
      <c r="SHA1892" s="31"/>
      <c r="SHB1892" s="31"/>
      <c r="SHC1892" s="31"/>
      <c r="SHD1892" s="31"/>
      <c r="SHE1892" s="31"/>
      <c r="SHF1892" s="31"/>
      <c r="SHG1892" s="31"/>
      <c r="SHH1892" s="31"/>
      <c r="SHI1892" s="31"/>
      <c r="SHJ1892" s="31"/>
      <c r="SHK1892" s="31"/>
      <c r="SHL1892" s="31"/>
      <c r="SHM1892" s="31"/>
      <c r="SHN1892" s="31"/>
      <c r="SHO1892" s="31"/>
      <c r="SHP1892" s="31"/>
      <c r="SHQ1892" s="31"/>
      <c r="SHR1892" s="31"/>
      <c r="SHS1892" s="31"/>
      <c r="SHT1892" s="31"/>
      <c r="SHU1892" s="31"/>
      <c r="SHV1892" s="31"/>
      <c r="SHW1892" s="31"/>
      <c r="SHX1892" s="31"/>
      <c r="SHY1892" s="31"/>
      <c r="SHZ1892" s="31"/>
      <c r="SIA1892" s="31"/>
      <c r="SIB1892" s="31"/>
      <c r="SIC1892" s="31"/>
      <c r="SID1892" s="31"/>
      <c r="SIE1892" s="31"/>
      <c r="SIF1892" s="31"/>
      <c r="SIG1892" s="31"/>
      <c r="SIH1892" s="31"/>
      <c r="SII1892" s="31"/>
      <c r="SIJ1892" s="31"/>
      <c r="SIK1892" s="31"/>
      <c r="SIL1892" s="31"/>
      <c r="SIM1892" s="31"/>
      <c r="SIN1892" s="31"/>
      <c r="SIO1892" s="31"/>
      <c r="SIP1892" s="31"/>
      <c r="SIQ1892" s="31"/>
      <c r="SIR1892" s="31"/>
      <c r="SIS1892" s="31"/>
      <c r="SIT1892" s="31"/>
      <c r="SIU1892" s="31"/>
      <c r="SIV1892" s="31"/>
      <c r="SIW1892" s="31"/>
      <c r="SIX1892" s="31"/>
      <c r="SIY1892" s="31"/>
      <c r="SIZ1892" s="31"/>
      <c r="SJA1892" s="31"/>
      <c r="SJB1892" s="31"/>
      <c r="SJC1892" s="31"/>
      <c r="SJD1892" s="31"/>
      <c r="SJE1892" s="31"/>
      <c r="SJF1892" s="31"/>
      <c r="SJG1892" s="31"/>
      <c r="SJH1892" s="31"/>
      <c r="SJI1892" s="31"/>
      <c r="SJJ1892" s="31"/>
      <c r="SJK1892" s="31"/>
      <c r="SJL1892" s="31"/>
      <c r="SJM1892" s="31"/>
      <c r="SJN1892" s="31"/>
      <c r="SJO1892" s="31"/>
      <c r="SJP1892" s="31"/>
      <c r="SJQ1892" s="31"/>
      <c r="SJR1892" s="31"/>
      <c r="SJS1892" s="31"/>
      <c r="SJT1892" s="31"/>
      <c r="SJU1892" s="31"/>
      <c r="SJV1892" s="31"/>
      <c r="SJW1892" s="31"/>
      <c r="SJX1892" s="31"/>
      <c r="SJY1892" s="31"/>
      <c r="SJZ1892" s="31"/>
      <c r="SKA1892" s="31"/>
      <c r="SKB1892" s="31"/>
      <c r="SKC1892" s="31"/>
      <c r="SKD1892" s="31"/>
      <c r="SKE1892" s="31"/>
      <c r="SKF1892" s="31"/>
      <c r="SKG1892" s="31"/>
      <c r="SKH1892" s="31"/>
      <c r="SKI1892" s="31"/>
      <c r="SKJ1892" s="31"/>
      <c r="SKK1892" s="31"/>
      <c r="SKL1892" s="31"/>
      <c r="SKM1892" s="31"/>
      <c r="SKN1892" s="31"/>
      <c r="SKO1892" s="31"/>
      <c r="SKP1892" s="31"/>
      <c r="SKQ1892" s="31"/>
      <c r="SKR1892" s="31"/>
      <c r="SKS1892" s="31"/>
      <c r="SKT1892" s="31"/>
      <c r="SKU1892" s="31"/>
      <c r="SKV1892" s="31"/>
      <c r="SKW1892" s="31"/>
      <c r="SKX1892" s="31"/>
      <c r="SKY1892" s="31"/>
      <c r="SKZ1892" s="31"/>
      <c r="SLA1892" s="31"/>
      <c r="SLB1892" s="31"/>
      <c r="SLC1892" s="31"/>
      <c r="SLD1892" s="31"/>
      <c r="SLE1892" s="31"/>
      <c r="SLF1892" s="31"/>
      <c r="SLG1892" s="31"/>
      <c r="SLH1892" s="31"/>
      <c r="SLI1892" s="31"/>
      <c r="SLJ1892" s="31"/>
      <c r="SLK1892" s="31"/>
      <c r="SLL1892" s="31"/>
      <c r="SLM1892" s="31"/>
      <c r="SLN1892" s="31"/>
      <c r="SLO1892" s="31"/>
      <c r="SLP1892" s="31"/>
      <c r="SLQ1892" s="31"/>
      <c r="SLR1892" s="31"/>
      <c r="SLS1892" s="31"/>
      <c r="SLT1892" s="31"/>
      <c r="SLU1892" s="31"/>
      <c r="SLV1892" s="31"/>
      <c r="SLW1892" s="31"/>
      <c r="SLX1892" s="31"/>
      <c r="SLY1892" s="31"/>
      <c r="SLZ1892" s="31"/>
      <c r="SMA1892" s="31"/>
      <c r="SMB1892" s="31"/>
      <c r="SMC1892" s="31"/>
      <c r="SMD1892" s="31"/>
      <c r="SME1892" s="31"/>
      <c r="SMF1892" s="31"/>
      <c r="SMG1892" s="31"/>
      <c r="SMH1892" s="31"/>
      <c r="SMI1892" s="31"/>
      <c r="SMJ1892" s="31"/>
      <c r="SMK1892" s="31"/>
      <c r="SML1892" s="31"/>
      <c r="SMM1892" s="31"/>
      <c r="SMN1892" s="31"/>
      <c r="SMO1892" s="31"/>
      <c r="SMP1892" s="31"/>
      <c r="SMQ1892" s="31"/>
      <c r="SMR1892" s="31"/>
      <c r="SMS1892" s="31"/>
      <c r="SMT1892" s="31"/>
      <c r="SMU1892" s="31"/>
      <c r="SMV1892" s="31"/>
      <c r="SMW1892" s="31"/>
      <c r="SMX1892" s="31"/>
      <c r="SMY1892" s="31"/>
      <c r="SMZ1892" s="31"/>
      <c r="SNA1892" s="31"/>
      <c r="SNB1892" s="31"/>
      <c r="SNC1892" s="31"/>
      <c r="SND1892" s="31"/>
      <c r="SNE1892" s="31"/>
      <c r="SNF1892" s="31"/>
      <c r="SNG1892" s="31"/>
      <c r="SNH1892" s="31"/>
      <c r="SNI1892" s="31"/>
      <c r="SNJ1892" s="31"/>
      <c r="SNK1892" s="31"/>
      <c r="SNL1892" s="31"/>
      <c r="SNM1892" s="31"/>
      <c r="SNN1892" s="31"/>
      <c r="SNO1892" s="31"/>
      <c r="SNP1892" s="31"/>
      <c r="SNQ1892" s="31"/>
      <c r="SNR1892" s="31"/>
      <c r="SNS1892" s="31"/>
      <c r="SNT1892" s="31"/>
      <c r="SNU1892" s="31"/>
      <c r="SNV1892" s="31"/>
      <c r="SNW1892" s="31"/>
      <c r="SNX1892" s="31"/>
      <c r="SNY1892" s="31"/>
      <c r="SNZ1892" s="31"/>
      <c r="SOA1892" s="31"/>
      <c r="SOB1892" s="31"/>
      <c r="SOC1892" s="31"/>
      <c r="SOD1892" s="31"/>
      <c r="SOE1892" s="31"/>
      <c r="SOF1892" s="31"/>
      <c r="SOG1892" s="31"/>
      <c r="SOH1892" s="31"/>
      <c r="SOI1892" s="31"/>
      <c r="SOJ1892" s="31"/>
      <c r="SOK1892" s="31"/>
      <c r="SOL1892" s="31"/>
      <c r="SOM1892" s="31"/>
      <c r="SON1892" s="31"/>
      <c r="SOO1892" s="31"/>
      <c r="SOP1892" s="31"/>
      <c r="SOQ1892" s="31"/>
      <c r="SOR1892" s="31"/>
      <c r="SOS1892" s="31"/>
      <c r="SOT1892" s="31"/>
      <c r="SOU1892" s="31"/>
      <c r="SOV1892" s="31"/>
      <c r="SOW1892" s="31"/>
      <c r="SOX1892" s="31"/>
      <c r="SOY1892" s="31"/>
      <c r="SOZ1892" s="31"/>
      <c r="SPA1892" s="31"/>
      <c r="SPB1892" s="31"/>
      <c r="SPC1892" s="31"/>
      <c r="SPD1892" s="31"/>
      <c r="SPE1892" s="31"/>
      <c r="SPF1892" s="31"/>
      <c r="SPG1892" s="31"/>
      <c r="SPH1892" s="31"/>
      <c r="SPI1892" s="31"/>
      <c r="SPJ1892" s="31"/>
      <c r="SPK1892" s="31"/>
      <c r="SPL1892" s="31"/>
      <c r="SPM1892" s="31"/>
      <c r="SPN1892" s="31"/>
      <c r="SPO1892" s="31"/>
      <c r="SPP1892" s="31"/>
      <c r="SPQ1892" s="31"/>
      <c r="SPR1892" s="31"/>
      <c r="SPS1892" s="31"/>
      <c r="SPT1892" s="31"/>
      <c r="SPU1892" s="31"/>
      <c r="SPV1892" s="31"/>
      <c r="SPW1892" s="31"/>
      <c r="SPX1892" s="31"/>
      <c r="SPY1892" s="31"/>
      <c r="SPZ1892" s="31"/>
      <c r="SQA1892" s="31"/>
      <c r="SQB1892" s="31"/>
      <c r="SQC1892" s="31"/>
      <c r="SQD1892" s="31"/>
      <c r="SQE1892" s="31"/>
      <c r="SQF1892" s="31"/>
      <c r="SQG1892" s="31"/>
      <c r="SQH1892" s="31"/>
      <c r="SQI1892" s="31"/>
      <c r="SQJ1892" s="31"/>
      <c r="SQK1892" s="31"/>
      <c r="SQL1892" s="31"/>
      <c r="SQM1892" s="31"/>
      <c r="SQN1892" s="31"/>
      <c r="SQO1892" s="31"/>
      <c r="SQP1892" s="31"/>
      <c r="SQQ1892" s="31"/>
      <c r="SQR1892" s="31"/>
      <c r="SQS1892" s="31"/>
      <c r="SQT1892" s="31"/>
      <c r="SQU1892" s="31"/>
      <c r="SQV1892" s="31"/>
      <c r="SQW1892" s="31"/>
      <c r="SQX1892" s="31"/>
      <c r="SQY1892" s="31"/>
      <c r="SQZ1892" s="31"/>
      <c r="SRA1892" s="31"/>
      <c r="SRB1892" s="31"/>
      <c r="SRC1892" s="31"/>
      <c r="SRD1892" s="31"/>
      <c r="SRE1892" s="31"/>
      <c r="SRF1892" s="31"/>
      <c r="SRG1892" s="31"/>
      <c r="SRH1892" s="31"/>
      <c r="SRI1892" s="31"/>
      <c r="SRJ1892" s="31"/>
      <c r="SRK1892" s="31"/>
      <c r="SRL1892" s="31"/>
      <c r="SRM1892" s="31"/>
      <c r="SRN1892" s="31"/>
      <c r="SRO1892" s="31"/>
      <c r="SRP1892" s="31"/>
      <c r="SRQ1892" s="31"/>
      <c r="SRR1892" s="31"/>
      <c r="SRS1892" s="31"/>
      <c r="SRT1892" s="31"/>
      <c r="SRU1892" s="31"/>
      <c r="SRV1892" s="31"/>
      <c r="SRW1892" s="31"/>
      <c r="SRX1892" s="31"/>
      <c r="SRY1892" s="31"/>
      <c r="SRZ1892" s="31"/>
      <c r="SSA1892" s="31"/>
      <c r="SSB1892" s="31"/>
      <c r="SSC1892" s="31"/>
      <c r="SSD1892" s="31"/>
      <c r="SSE1892" s="31"/>
      <c r="SSF1892" s="31"/>
      <c r="SSG1892" s="31"/>
      <c r="SSH1892" s="31"/>
      <c r="SSI1892" s="31"/>
      <c r="SSJ1892" s="31"/>
      <c r="SSK1892" s="31"/>
      <c r="SSL1892" s="31"/>
      <c r="SSM1892" s="31"/>
      <c r="SSN1892" s="31"/>
      <c r="SSO1892" s="31"/>
      <c r="SSP1892" s="31"/>
      <c r="SSQ1892" s="31"/>
      <c r="SSR1892" s="31"/>
      <c r="SSS1892" s="31"/>
      <c r="SST1892" s="31"/>
      <c r="SSU1892" s="31"/>
      <c r="SSV1892" s="31"/>
      <c r="SSW1892" s="31"/>
      <c r="SSX1892" s="31"/>
      <c r="SSY1892" s="31"/>
      <c r="SSZ1892" s="31"/>
      <c r="STA1892" s="31"/>
      <c r="STB1892" s="31"/>
      <c r="STC1892" s="31"/>
      <c r="STD1892" s="31"/>
      <c r="STE1892" s="31"/>
      <c r="STF1892" s="31"/>
      <c r="STG1892" s="31"/>
      <c r="STH1892" s="31"/>
      <c r="STI1892" s="31"/>
      <c r="STJ1892" s="31"/>
      <c r="STK1892" s="31"/>
      <c r="STL1892" s="31"/>
      <c r="STM1892" s="31"/>
      <c r="STN1892" s="31"/>
      <c r="STO1892" s="31"/>
      <c r="STP1892" s="31"/>
      <c r="STQ1892" s="31"/>
      <c r="STR1892" s="31"/>
      <c r="STS1892" s="31"/>
      <c r="STT1892" s="31"/>
      <c r="STU1892" s="31"/>
      <c r="STV1892" s="31"/>
      <c r="STW1892" s="31"/>
      <c r="STX1892" s="31"/>
      <c r="STY1892" s="31"/>
      <c r="STZ1892" s="31"/>
      <c r="SUA1892" s="31"/>
      <c r="SUB1892" s="31"/>
      <c r="SUC1892" s="31"/>
      <c r="SUD1892" s="31"/>
      <c r="SUE1892" s="31"/>
      <c r="SUF1892" s="31"/>
      <c r="SUG1892" s="31"/>
      <c r="SUH1892" s="31"/>
      <c r="SUI1892" s="31"/>
      <c r="SUJ1892" s="31"/>
      <c r="SUK1892" s="31"/>
      <c r="SUL1892" s="31"/>
      <c r="SUM1892" s="31"/>
      <c r="SUN1892" s="31"/>
      <c r="SUO1892" s="31"/>
      <c r="SUP1892" s="31"/>
      <c r="SUQ1892" s="31"/>
      <c r="SUR1892" s="31"/>
      <c r="SUS1892" s="31"/>
      <c r="SUT1892" s="31"/>
      <c r="SUU1892" s="31"/>
      <c r="SUV1892" s="31"/>
      <c r="SUW1892" s="31"/>
      <c r="SUX1892" s="31"/>
      <c r="SUY1892" s="31"/>
      <c r="SUZ1892" s="31"/>
      <c r="SVA1892" s="31"/>
      <c r="SVB1892" s="31"/>
      <c r="SVC1892" s="31"/>
      <c r="SVD1892" s="31"/>
      <c r="SVE1892" s="31"/>
      <c r="SVF1892" s="31"/>
      <c r="SVG1892" s="31"/>
      <c r="SVH1892" s="31"/>
      <c r="SVI1892" s="31"/>
      <c r="SVJ1892" s="31"/>
      <c r="SVK1892" s="31"/>
      <c r="SVL1892" s="31"/>
      <c r="SVM1892" s="31"/>
      <c r="SVN1892" s="31"/>
      <c r="SVO1892" s="31"/>
      <c r="SVP1892" s="31"/>
      <c r="SVQ1892" s="31"/>
      <c r="SVR1892" s="31"/>
      <c r="SVS1892" s="31"/>
      <c r="SVT1892" s="31"/>
      <c r="SVU1892" s="31"/>
      <c r="SVV1892" s="31"/>
      <c r="SVW1892" s="31"/>
      <c r="SVX1892" s="31"/>
      <c r="SVY1892" s="31"/>
      <c r="SVZ1892" s="31"/>
      <c r="SWA1892" s="31"/>
      <c r="SWB1892" s="31"/>
      <c r="SWC1892" s="31"/>
      <c r="SWD1892" s="31"/>
      <c r="SWE1892" s="31"/>
      <c r="SWF1892" s="31"/>
      <c r="SWG1892" s="31"/>
      <c r="SWH1892" s="31"/>
      <c r="SWI1892" s="31"/>
      <c r="SWJ1892" s="31"/>
      <c r="SWK1892" s="31"/>
      <c r="SWL1892" s="31"/>
      <c r="SWM1892" s="31"/>
      <c r="SWN1892" s="31"/>
      <c r="SWO1892" s="31"/>
      <c r="SWP1892" s="31"/>
      <c r="SWQ1892" s="31"/>
      <c r="SWR1892" s="31"/>
      <c r="SWS1892" s="31"/>
      <c r="SWT1892" s="31"/>
      <c r="SWU1892" s="31"/>
      <c r="SWV1892" s="31"/>
      <c r="SWW1892" s="31"/>
      <c r="SWX1892" s="31"/>
      <c r="SWY1892" s="31"/>
      <c r="SWZ1892" s="31"/>
      <c r="SXA1892" s="31"/>
      <c r="SXB1892" s="31"/>
      <c r="SXC1892" s="31"/>
      <c r="SXD1892" s="31"/>
      <c r="SXE1892" s="31"/>
      <c r="SXF1892" s="31"/>
      <c r="SXG1892" s="31"/>
      <c r="SXH1892" s="31"/>
      <c r="SXI1892" s="31"/>
      <c r="SXJ1892" s="31"/>
      <c r="SXK1892" s="31"/>
      <c r="SXL1892" s="31"/>
      <c r="SXM1892" s="31"/>
      <c r="SXN1892" s="31"/>
      <c r="SXO1892" s="31"/>
      <c r="SXP1892" s="31"/>
      <c r="SXQ1892" s="31"/>
      <c r="SXR1892" s="31"/>
      <c r="SXS1892" s="31"/>
      <c r="SXT1892" s="31"/>
      <c r="SXU1892" s="31"/>
      <c r="SXV1892" s="31"/>
      <c r="SXW1892" s="31"/>
      <c r="SXX1892" s="31"/>
      <c r="SXY1892" s="31"/>
      <c r="SXZ1892" s="31"/>
      <c r="SYA1892" s="31"/>
      <c r="SYB1892" s="31"/>
      <c r="SYC1892" s="31"/>
      <c r="SYD1892" s="31"/>
      <c r="SYE1892" s="31"/>
      <c r="SYF1892" s="31"/>
      <c r="SYG1892" s="31"/>
      <c r="SYH1892" s="31"/>
      <c r="SYI1892" s="31"/>
      <c r="SYJ1892" s="31"/>
      <c r="SYK1892" s="31"/>
      <c r="SYL1892" s="31"/>
      <c r="SYM1892" s="31"/>
      <c r="SYN1892" s="31"/>
      <c r="SYO1892" s="31"/>
      <c r="SYP1892" s="31"/>
      <c r="SYQ1892" s="31"/>
      <c r="SYR1892" s="31"/>
      <c r="SYS1892" s="31"/>
      <c r="SYT1892" s="31"/>
      <c r="SYU1892" s="31"/>
      <c r="SYV1892" s="31"/>
      <c r="SYW1892" s="31"/>
      <c r="SYX1892" s="31"/>
      <c r="SYY1892" s="31"/>
      <c r="SYZ1892" s="31"/>
      <c r="SZA1892" s="31"/>
      <c r="SZB1892" s="31"/>
      <c r="SZC1892" s="31"/>
      <c r="SZD1892" s="31"/>
      <c r="SZE1892" s="31"/>
      <c r="SZF1892" s="31"/>
      <c r="SZG1892" s="31"/>
      <c r="SZH1892" s="31"/>
      <c r="SZI1892" s="31"/>
      <c r="SZJ1892" s="31"/>
      <c r="SZK1892" s="31"/>
      <c r="SZL1892" s="31"/>
      <c r="SZM1892" s="31"/>
      <c r="SZN1892" s="31"/>
      <c r="SZO1892" s="31"/>
      <c r="SZP1892" s="31"/>
      <c r="SZQ1892" s="31"/>
      <c r="SZR1892" s="31"/>
      <c r="SZS1892" s="31"/>
      <c r="SZT1892" s="31"/>
      <c r="SZU1892" s="31"/>
      <c r="SZV1892" s="31"/>
      <c r="SZW1892" s="31"/>
      <c r="SZX1892" s="31"/>
      <c r="SZY1892" s="31"/>
      <c r="SZZ1892" s="31"/>
      <c r="TAA1892" s="31"/>
      <c r="TAB1892" s="31"/>
      <c r="TAC1892" s="31"/>
      <c r="TAD1892" s="31"/>
      <c r="TAE1892" s="31"/>
      <c r="TAF1892" s="31"/>
      <c r="TAG1892" s="31"/>
      <c r="TAH1892" s="31"/>
      <c r="TAI1892" s="31"/>
      <c r="TAJ1892" s="31"/>
      <c r="TAK1892" s="31"/>
      <c r="TAL1892" s="31"/>
      <c r="TAM1892" s="31"/>
      <c r="TAN1892" s="31"/>
      <c r="TAO1892" s="31"/>
      <c r="TAP1892" s="31"/>
      <c r="TAQ1892" s="31"/>
      <c r="TAR1892" s="31"/>
      <c r="TAS1892" s="31"/>
      <c r="TAT1892" s="31"/>
      <c r="TAU1892" s="31"/>
      <c r="TAV1892" s="31"/>
      <c r="TAW1892" s="31"/>
      <c r="TAX1892" s="31"/>
      <c r="TAY1892" s="31"/>
      <c r="TAZ1892" s="31"/>
      <c r="TBA1892" s="31"/>
      <c r="TBB1892" s="31"/>
      <c r="TBC1892" s="31"/>
      <c r="TBD1892" s="31"/>
      <c r="TBE1892" s="31"/>
      <c r="TBF1892" s="31"/>
      <c r="TBG1892" s="31"/>
      <c r="TBH1892" s="31"/>
      <c r="TBI1892" s="31"/>
      <c r="TBJ1892" s="31"/>
      <c r="TBK1892" s="31"/>
      <c r="TBL1892" s="31"/>
      <c r="TBM1892" s="31"/>
      <c r="TBN1892" s="31"/>
      <c r="TBO1892" s="31"/>
      <c r="TBP1892" s="31"/>
      <c r="TBQ1892" s="31"/>
      <c r="TBR1892" s="31"/>
      <c r="TBS1892" s="31"/>
      <c r="TBT1892" s="31"/>
      <c r="TBU1892" s="31"/>
      <c r="TBV1892" s="31"/>
      <c r="TBW1892" s="31"/>
      <c r="TBX1892" s="31"/>
      <c r="TBY1892" s="31"/>
      <c r="TBZ1892" s="31"/>
      <c r="TCA1892" s="31"/>
      <c r="TCB1892" s="31"/>
      <c r="TCC1892" s="31"/>
      <c r="TCD1892" s="31"/>
      <c r="TCE1892" s="31"/>
      <c r="TCF1892" s="31"/>
      <c r="TCG1892" s="31"/>
      <c r="TCH1892" s="31"/>
      <c r="TCI1892" s="31"/>
      <c r="TCJ1892" s="31"/>
      <c r="TCK1892" s="31"/>
      <c r="TCL1892" s="31"/>
      <c r="TCM1892" s="31"/>
      <c r="TCN1892" s="31"/>
      <c r="TCO1892" s="31"/>
      <c r="TCP1892" s="31"/>
      <c r="TCQ1892" s="31"/>
      <c r="TCR1892" s="31"/>
      <c r="TCS1892" s="31"/>
      <c r="TCT1892" s="31"/>
      <c r="TCU1892" s="31"/>
      <c r="TCV1892" s="31"/>
      <c r="TCW1892" s="31"/>
      <c r="TCX1892" s="31"/>
      <c r="TCY1892" s="31"/>
      <c r="TCZ1892" s="31"/>
      <c r="TDA1892" s="31"/>
      <c r="TDB1892" s="31"/>
      <c r="TDC1892" s="31"/>
      <c r="TDD1892" s="31"/>
      <c r="TDE1892" s="31"/>
      <c r="TDF1892" s="31"/>
      <c r="TDG1892" s="31"/>
      <c r="TDH1892" s="31"/>
      <c r="TDI1892" s="31"/>
      <c r="TDJ1892" s="31"/>
      <c r="TDK1892" s="31"/>
      <c r="TDL1892" s="31"/>
      <c r="TDM1892" s="31"/>
      <c r="TDN1892" s="31"/>
      <c r="TDO1892" s="31"/>
      <c r="TDP1892" s="31"/>
      <c r="TDQ1892" s="31"/>
      <c r="TDR1892" s="31"/>
      <c r="TDS1892" s="31"/>
      <c r="TDT1892" s="31"/>
      <c r="TDU1892" s="31"/>
      <c r="TDV1892" s="31"/>
      <c r="TDW1892" s="31"/>
      <c r="TDX1892" s="31"/>
      <c r="TDY1892" s="31"/>
      <c r="TDZ1892" s="31"/>
      <c r="TEA1892" s="31"/>
      <c r="TEB1892" s="31"/>
      <c r="TEC1892" s="31"/>
      <c r="TED1892" s="31"/>
      <c r="TEE1892" s="31"/>
      <c r="TEF1892" s="31"/>
      <c r="TEG1892" s="31"/>
      <c r="TEH1892" s="31"/>
      <c r="TEI1892" s="31"/>
      <c r="TEJ1892" s="31"/>
      <c r="TEK1892" s="31"/>
      <c r="TEL1892" s="31"/>
      <c r="TEM1892" s="31"/>
      <c r="TEN1892" s="31"/>
      <c r="TEO1892" s="31"/>
      <c r="TEP1892" s="31"/>
      <c r="TEQ1892" s="31"/>
      <c r="TER1892" s="31"/>
      <c r="TES1892" s="31"/>
      <c r="TET1892" s="31"/>
      <c r="TEU1892" s="31"/>
      <c r="TEV1892" s="31"/>
      <c r="TEW1892" s="31"/>
      <c r="TEX1892" s="31"/>
      <c r="TEY1892" s="31"/>
      <c r="TEZ1892" s="31"/>
      <c r="TFA1892" s="31"/>
      <c r="TFB1892" s="31"/>
      <c r="TFC1892" s="31"/>
      <c r="TFD1892" s="31"/>
      <c r="TFE1892" s="31"/>
      <c r="TFF1892" s="31"/>
      <c r="TFG1892" s="31"/>
      <c r="TFH1892" s="31"/>
      <c r="TFI1892" s="31"/>
      <c r="TFJ1892" s="31"/>
      <c r="TFK1892" s="31"/>
      <c r="TFL1892" s="31"/>
      <c r="TFM1892" s="31"/>
      <c r="TFN1892" s="31"/>
      <c r="TFO1892" s="31"/>
      <c r="TFP1892" s="31"/>
      <c r="TFQ1892" s="31"/>
      <c r="TFR1892" s="31"/>
      <c r="TFS1892" s="31"/>
      <c r="TFT1892" s="31"/>
      <c r="TFU1892" s="31"/>
      <c r="TFV1892" s="31"/>
      <c r="TFW1892" s="31"/>
      <c r="TFX1892" s="31"/>
      <c r="TFY1892" s="31"/>
      <c r="TFZ1892" s="31"/>
      <c r="TGA1892" s="31"/>
      <c r="TGB1892" s="31"/>
      <c r="TGC1892" s="31"/>
      <c r="TGD1892" s="31"/>
      <c r="TGE1892" s="31"/>
      <c r="TGF1892" s="31"/>
      <c r="TGG1892" s="31"/>
      <c r="TGH1892" s="31"/>
      <c r="TGI1892" s="31"/>
      <c r="TGJ1892" s="31"/>
      <c r="TGK1892" s="31"/>
      <c r="TGL1892" s="31"/>
      <c r="TGM1892" s="31"/>
      <c r="TGN1892" s="31"/>
      <c r="TGO1892" s="31"/>
      <c r="TGP1892" s="31"/>
      <c r="TGQ1892" s="31"/>
      <c r="TGR1892" s="31"/>
      <c r="TGS1892" s="31"/>
      <c r="TGT1892" s="31"/>
      <c r="TGU1892" s="31"/>
      <c r="TGV1892" s="31"/>
      <c r="TGW1892" s="31"/>
      <c r="TGX1892" s="31"/>
      <c r="TGY1892" s="31"/>
      <c r="TGZ1892" s="31"/>
      <c r="THA1892" s="31"/>
      <c r="THB1892" s="31"/>
      <c r="THC1892" s="31"/>
      <c r="THD1892" s="31"/>
      <c r="THE1892" s="31"/>
      <c r="THF1892" s="31"/>
      <c r="THG1892" s="31"/>
      <c r="THH1892" s="31"/>
      <c r="THI1892" s="31"/>
      <c r="THJ1892" s="31"/>
      <c r="THK1892" s="31"/>
      <c r="THL1892" s="31"/>
      <c r="THM1892" s="31"/>
      <c r="THN1892" s="31"/>
      <c r="THO1892" s="31"/>
      <c r="THP1892" s="31"/>
      <c r="THQ1892" s="31"/>
      <c r="THR1892" s="31"/>
      <c r="THS1892" s="31"/>
      <c r="THT1892" s="31"/>
      <c r="THU1892" s="31"/>
      <c r="THV1892" s="31"/>
      <c r="THW1892" s="31"/>
      <c r="THX1892" s="31"/>
      <c r="THY1892" s="31"/>
      <c r="THZ1892" s="31"/>
      <c r="TIA1892" s="31"/>
      <c r="TIB1892" s="31"/>
      <c r="TIC1892" s="31"/>
      <c r="TID1892" s="31"/>
      <c r="TIE1892" s="31"/>
      <c r="TIF1892" s="31"/>
      <c r="TIG1892" s="31"/>
      <c r="TIH1892" s="31"/>
      <c r="TII1892" s="31"/>
      <c r="TIJ1892" s="31"/>
      <c r="TIK1892" s="31"/>
      <c r="TIL1892" s="31"/>
      <c r="TIM1892" s="31"/>
      <c r="TIN1892" s="31"/>
      <c r="TIO1892" s="31"/>
      <c r="TIP1892" s="31"/>
      <c r="TIQ1892" s="31"/>
      <c r="TIR1892" s="31"/>
      <c r="TIS1892" s="31"/>
      <c r="TIT1892" s="31"/>
      <c r="TIU1892" s="31"/>
      <c r="TIV1892" s="31"/>
      <c r="TIW1892" s="31"/>
      <c r="TIX1892" s="31"/>
      <c r="TIY1892" s="31"/>
      <c r="TIZ1892" s="31"/>
      <c r="TJA1892" s="31"/>
      <c r="TJB1892" s="31"/>
      <c r="TJC1892" s="31"/>
      <c r="TJD1892" s="31"/>
      <c r="TJE1892" s="31"/>
      <c r="TJF1892" s="31"/>
      <c r="TJG1892" s="31"/>
      <c r="TJH1892" s="31"/>
      <c r="TJI1892" s="31"/>
      <c r="TJJ1892" s="31"/>
      <c r="TJK1892" s="31"/>
      <c r="TJL1892" s="31"/>
      <c r="TJM1892" s="31"/>
      <c r="TJN1892" s="31"/>
      <c r="TJO1892" s="31"/>
      <c r="TJP1892" s="31"/>
      <c r="TJQ1892" s="31"/>
      <c r="TJR1892" s="31"/>
      <c r="TJS1892" s="31"/>
      <c r="TJT1892" s="31"/>
      <c r="TJU1892" s="31"/>
      <c r="TJV1892" s="31"/>
      <c r="TJW1892" s="31"/>
      <c r="TJX1892" s="31"/>
      <c r="TJY1892" s="31"/>
      <c r="TJZ1892" s="31"/>
      <c r="TKA1892" s="31"/>
      <c r="TKB1892" s="31"/>
      <c r="TKC1892" s="31"/>
      <c r="TKD1892" s="31"/>
      <c r="TKE1892" s="31"/>
      <c r="TKF1892" s="31"/>
      <c r="TKG1892" s="31"/>
      <c r="TKH1892" s="31"/>
      <c r="TKI1892" s="31"/>
      <c r="TKJ1892" s="31"/>
      <c r="TKK1892" s="31"/>
      <c r="TKL1892" s="31"/>
      <c r="TKM1892" s="31"/>
      <c r="TKN1892" s="31"/>
      <c r="TKO1892" s="31"/>
      <c r="TKP1892" s="31"/>
      <c r="TKQ1892" s="31"/>
      <c r="TKR1892" s="31"/>
      <c r="TKS1892" s="31"/>
      <c r="TKT1892" s="31"/>
      <c r="TKU1892" s="31"/>
      <c r="TKV1892" s="31"/>
      <c r="TKW1892" s="31"/>
      <c r="TKX1892" s="31"/>
      <c r="TKY1892" s="31"/>
      <c r="TKZ1892" s="31"/>
      <c r="TLA1892" s="31"/>
      <c r="TLB1892" s="31"/>
      <c r="TLC1892" s="31"/>
      <c r="TLD1892" s="31"/>
      <c r="TLE1892" s="31"/>
      <c r="TLF1892" s="31"/>
      <c r="TLG1892" s="31"/>
      <c r="TLH1892" s="31"/>
      <c r="TLI1892" s="31"/>
      <c r="TLJ1892" s="31"/>
      <c r="TLK1892" s="31"/>
      <c r="TLL1892" s="31"/>
      <c r="TLM1892" s="31"/>
      <c r="TLN1892" s="31"/>
      <c r="TLO1892" s="31"/>
      <c r="TLP1892" s="31"/>
      <c r="TLQ1892" s="31"/>
      <c r="TLR1892" s="31"/>
      <c r="TLS1892" s="31"/>
      <c r="TLT1892" s="31"/>
      <c r="TLU1892" s="31"/>
      <c r="TLV1892" s="31"/>
      <c r="TLW1892" s="31"/>
      <c r="TLX1892" s="31"/>
      <c r="TLY1892" s="31"/>
      <c r="TLZ1892" s="31"/>
      <c r="TMA1892" s="31"/>
      <c r="TMB1892" s="31"/>
      <c r="TMC1892" s="31"/>
      <c r="TMD1892" s="31"/>
      <c r="TME1892" s="31"/>
      <c r="TMF1892" s="31"/>
      <c r="TMG1892" s="31"/>
      <c r="TMH1892" s="31"/>
      <c r="TMI1892" s="31"/>
      <c r="TMJ1892" s="31"/>
      <c r="TMK1892" s="31"/>
      <c r="TML1892" s="31"/>
      <c r="TMM1892" s="31"/>
      <c r="TMN1892" s="31"/>
      <c r="TMO1892" s="31"/>
      <c r="TMP1892" s="31"/>
      <c r="TMQ1892" s="31"/>
      <c r="TMR1892" s="31"/>
      <c r="TMS1892" s="31"/>
      <c r="TMT1892" s="31"/>
      <c r="TMU1892" s="31"/>
      <c r="TMV1892" s="31"/>
      <c r="TMW1892" s="31"/>
      <c r="TMX1892" s="31"/>
      <c r="TMY1892" s="31"/>
      <c r="TMZ1892" s="31"/>
      <c r="TNA1892" s="31"/>
      <c r="TNB1892" s="31"/>
      <c r="TNC1892" s="31"/>
      <c r="TND1892" s="31"/>
      <c r="TNE1892" s="31"/>
      <c r="TNF1892" s="31"/>
      <c r="TNG1892" s="31"/>
      <c r="TNH1892" s="31"/>
      <c r="TNI1892" s="31"/>
      <c r="TNJ1892" s="31"/>
      <c r="TNK1892" s="31"/>
      <c r="TNL1892" s="31"/>
      <c r="TNM1892" s="31"/>
      <c r="TNN1892" s="31"/>
      <c r="TNO1892" s="31"/>
      <c r="TNP1892" s="31"/>
      <c r="TNQ1892" s="31"/>
      <c r="TNR1892" s="31"/>
      <c r="TNS1892" s="31"/>
      <c r="TNT1892" s="31"/>
      <c r="TNU1892" s="31"/>
      <c r="TNV1892" s="31"/>
      <c r="TNW1892" s="31"/>
      <c r="TNX1892" s="31"/>
      <c r="TNY1892" s="31"/>
      <c r="TNZ1892" s="31"/>
      <c r="TOA1892" s="31"/>
      <c r="TOB1892" s="31"/>
      <c r="TOC1892" s="31"/>
      <c r="TOD1892" s="31"/>
      <c r="TOE1892" s="31"/>
      <c r="TOF1892" s="31"/>
      <c r="TOG1892" s="31"/>
      <c r="TOH1892" s="31"/>
      <c r="TOI1892" s="31"/>
      <c r="TOJ1892" s="31"/>
      <c r="TOK1892" s="31"/>
      <c r="TOL1892" s="31"/>
      <c r="TOM1892" s="31"/>
      <c r="TON1892" s="31"/>
      <c r="TOO1892" s="31"/>
      <c r="TOP1892" s="31"/>
      <c r="TOQ1892" s="31"/>
      <c r="TOR1892" s="31"/>
      <c r="TOS1892" s="31"/>
      <c r="TOT1892" s="31"/>
      <c r="TOU1892" s="31"/>
      <c r="TOV1892" s="31"/>
      <c r="TOW1892" s="31"/>
      <c r="TOX1892" s="31"/>
      <c r="TOY1892" s="31"/>
      <c r="TOZ1892" s="31"/>
      <c r="TPA1892" s="31"/>
      <c r="TPB1892" s="31"/>
      <c r="TPC1892" s="31"/>
      <c r="TPD1892" s="31"/>
      <c r="TPE1892" s="31"/>
      <c r="TPF1892" s="31"/>
      <c r="TPG1892" s="31"/>
      <c r="TPH1892" s="31"/>
      <c r="TPI1892" s="31"/>
      <c r="TPJ1892" s="31"/>
      <c r="TPK1892" s="31"/>
      <c r="TPL1892" s="31"/>
      <c r="TPM1892" s="31"/>
      <c r="TPN1892" s="31"/>
      <c r="TPO1892" s="31"/>
      <c r="TPP1892" s="31"/>
      <c r="TPQ1892" s="31"/>
      <c r="TPR1892" s="31"/>
      <c r="TPS1892" s="31"/>
      <c r="TPT1892" s="31"/>
      <c r="TPU1892" s="31"/>
      <c r="TPV1892" s="31"/>
      <c r="TPW1892" s="31"/>
      <c r="TPX1892" s="31"/>
      <c r="TPY1892" s="31"/>
      <c r="TPZ1892" s="31"/>
      <c r="TQA1892" s="31"/>
      <c r="TQB1892" s="31"/>
      <c r="TQC1892" s="31"/>
      <c r="TQD1892" s="31"/>
      <c r="TQE1892" s="31"/>
      <c r="TQF1892" s="31"/>
      <c r="TQG1892" s="31"/>
      <c r="TQH1892" s="31"/>
      <c r="TQI1892" s="31"/>
      <c r="TQJ1892" s="31"/>
      <c r="TQK1892" s="31"/>
      <c r="TQL1892" s="31"/>
      <c r="TQM1892" s="31"/>
      <c r="TQN1892" s="31"/>
      <c r="TQO1892" s="31"/>
      <c r="TQP1892" s="31"/>
      <c r="TQQ1892" s="31"/>
      <c r="TQR1892" s="31"/>
      <c r="TQS1892" s="31"/>
      <c r="TQT1892" s="31"/>
      <c r="TQU1892" s="31"/>
      <c r="TQV1892" s="31"/>
      <c r="TQW1892" s="31"/>
      <c r="TQX1892" s="31"/>
      <c r="TQY1892" s="31"/>
      <c r="TQZ1892" s="31"/>
      <c r="TRA1892" s="31"/>
      <c r="TRB1892" s="31"/>
      <c r="TRC1892" s="31"/>
      <c r="TRD1892" s="31"/>
      <c r="TRE1892" s="31"/>
      <c r="TRF1892" s="31"/>
      <c r="TRG1892" s="31"/>
      <c r="TRH1892" s="31"/>
      <c r="TRI1892" s="31"/>
      <c r="TRJ1892" s="31"/>
      <c r="TRK1892" s="31"/>
      <c r="TRL1892" s="31"/>
      <c r="TRM1892" s="31"/>
      <c r="TRN1892" s="31"/>
      <c r="TRO1892" s="31"/>
      <c r="TRP1892" s="31"/>
      <c r="TRQ1892" s="31"/>
      <c r="TRR1892" s="31"/>
      <c r="TRS1892" s="31"/>
      <c r="TRT1892" s="31"/>
      <c r="TRU1892" s="31"/>
      <c r="TRV1892" s="31"/>
      <c r="TRW1892" s="31"/>
      <c r="TRX1892" s="31"/>
      <c r="TRY1892" s="31"/>
      <c r="TRZ1892" s="31"/>
      <c r="TSA1892" s="31"/>
      <c r="TSB1892" s="31"/>
      <c r="TSC1892" s="31"/>
      <c r="TSD1892" s="31"/>
      <c r="TSE1892" s="31"/>
      <c r="TSF1892" s="31"/>
      <c r="TSG1892" s="31"/>
      <c r="TSH1892" s="31"/>
      <c r="TSI1892" s="31"/>
      <c r="TSJ1892" s="31"/>
      <c r="TSK1892" s="31"/>
      <c r="TSL1892" s="31"/>
      <c r="TSM1892" s="31"/>
      <c r="TSN1892" s="31"/>
      <c r="TSO1892" s="31"/>
      <c r="TSP1892" s="31"/>
      <c r="TSQ1892" s="31"/>
      <c r="TSR1892" s="31"/>
      <c r="TSS1892" s="31"/>
      <c r="TST1892" s="31"/>
      <c r="TSU1892" s="31"/>
      <c r="TSV1892" s="31"/>
      <c r="TSW1892" s="31"/>
      <c r="TSX1892" s="31"/>
      <c r="TSY1892" s="31"/>
      <c r="TSZ1892" s="31"/>
      <c r="TTA1892" s="31"/>
      <c r="TTB1892" s="31"/>
      <c r="TTC1892" s="31"/>
      <c r="TTD1892" s="31"/>
      <c r="TTE1892" s="31"/>
      <c r="TTF1892" s="31"/>
      <c r="TTG1892" s="31"/>
      <c r="TTH1892" s="31"/>
      <c r="TTI1892" s="31"/>
      <c r="TTJ1892" s="31"/>
      <c r="TTK1892" s="31"/>
      <c r="TTL1892" s="31"/>
      <c r="TTM1892" s="31"/>
      <c r="TTN1892" s="31"/>
      <c r="TTO1892" s="31"/>
      <c r="TTP1892" s="31"/>
      <c r="TTQ1892" s="31"/>
      <c r="TTR1892" s="31"/>
      <c r="TTS1892" s="31"/>
      <c r="TTT1892" s="31"/>
      <c r="TTU1892" s="31"/>
      <c r="TTV1892" s="31"/>
      <c r="TTW1892" s="31"/>
      <c r="TTX1892" s="31"/>
      <c r="TTY1892" s="31"/>
      <c r="TTZ1892" s="31"/>
      <c r="TUA1892" s="31"/>
      <c r="TUB1892" s="31"/>
      <c r="TUC1892" s="31"/>
      <c r="TUD1892" s="31"/>
      <c r="TUE1892" s="31"/>
      <c r="TUF1892" s="31"/>
      <c r="TUG1892" s="31"/>
      <c r="TUH1892" s="31"/>
      <c r="TUI1892" s="31"/>
      <c r="TUJ1892" s="31"/>
      <c r="TUK1892" s="31"/>
      <c r="TUL1892" s="31"/>
      <c r="TUM1892" s="31"/>
      <c r="TUN1892" s="31"/>
      <c r="TUO1892" s="31"/>
      <c r="TUP1892" s="31"/>
      <c r="TUQ1892" s="31"/>
      <c r="TUR1892" s="31"/>
      <c r="TUS1892" s="31"/>
      <c r="TUT1892" s="31"/>
      <c r="TUU1892" s="31"/>
      <c r="TUV1892" s="31"/>
      <c r="TUW1892" s="31"/>
      <c r="TUX1892" s="31"/>
      <c r="TUY1892" s="31"/>
      <c r="TUZ1892" s="31"/>
      <c r="TVA1892" s="31"/>
      <c r="TVB1892" s="31"/>
      <c r="TVC1892" s="31"/>
      <c r="TVD1892" s="31"/>
      <c r="TVE1892" s="31"/>
      <c r="TVF1892" s="31"/>
      <c r="TVG1892" s="31"/>
      <c r="TVH1892" s="31"/>
      <c r="TVI1892" s="31"/>
      <c r="TVJ1892" s="31"/>
      <c r="TVK1892" s="31"/>
      <c r="TVL1892" s="31"/>
      <c r="TVM1892" s="31"/>
      <c r="TVN1892" s="31"/>
      <c r="TVO1892" s="31"/>
      <c r="TVP1892" s="31"/>
      <c r="TVQ1892" s="31"/>
      <c r="TVR1892" s="31"/>
      <c r="TVS1892" s="31"/>
      <c r="TVT1892" s="31"/>
      <c r="TVU1892" s="31"/>
      <c r="TVV1892" s="31"/>
      <c r="TVW1892" s="31"/>
      <c r="TVX1892" s="31"/>
      <c r="TVY1892" s="31"/>
      <c r="TVZ1892" s="31"/>
      <c r="TWA1892" s="31"/>
      <c r="TWB1892" s="31"/>
      <c r="TWC1892" s="31"/>
      <c r="TWD1892" s="31"/>
      <c r="TWE1892" s="31"/>
      <c r="TWF1892" s="31"/>
      <c r="TWG1892" s="31"/>
      <c r="TWH1892" s="31"/>
      <c r="TWI1892" s="31"/>
      <c r="TWJ1892" s="31"/>
      <c r="TWK1892" s="31"/>
      <c r="TWL1892" s="31"/>
      <c r="TWM1892" s="31"/>
      <c r="TWN1892" s="31"/>
      <c r="TWO1892" s="31"/>
      <c r="TWP1892" s="31"/>
      <c r="TWQ1892" s="31"/>
      <c r="TWR1892" s="31"/>
      <c r="TWS1892" s="31"/>
      <c r="TWT1892" s="31"/>
      <c r="TWU1892" s="31"/>
      <c r="TWV1892" s="31"/>
      <c r="TWW1892" s="31"/>
      <c r="TWX1892" s="31"/>
      <c r="TWY1892" s="31"/>
      <c r="TWZ1892" s="31"/>
      <c r="TXA1892" s="31"/>
      <c r="TXB1892" s="31"/>
      <c r="TXC1892" s="31"/>
      <c r="TXD1892" s="31"/>
      <c r="TXE1892" s="31"/>
      <c r="TXF1892" s="31"/>
      <c r="TXG1892" s="31"/>
      <c r="TXH1892" s="31"/>
      <c r="TXI1892" s="31"/>
      <c r="TXJ1892" s="31"/>
      <c r="TXK1892" s="31"/>
      <c r="TXL1892" s="31"/>
      <c r="TXM1892" s="31"/>
      <c r="TXN1892" s="31"/>
      <c r="TXO1892" s="31"/>
      <c r="TXP1892" s="31"/>
      <c r="TXQ1892" s="31"/>
      <c r="TXR1892" s="31"/>
      <c r="TXS1892" s="31"/>
      <c r="TXT1892" s="31"/>
      <c r="TXU1892" s="31"/>
      <c r="TXV1892" s="31"/>
      <c r="TXW1892" s="31"/>
      <c r="TXX1892" s="31"/>
      <c r="TXY1892" s="31"/>
      <c r="TXZ1892" s="31"/>
      <c r="TYA1892" s="31"/>
      <c r="TYB1892" s="31"/>
      <c r="TYC1892" s="31"/>
      <c r="TYD1892" s="31"/>
      <c r="TYE1892" s="31"/>
      <c r="TYF1892" s="31"/>
      <c r="TYG1892" s="31"/>
      <c r="TYH1892" s="31"/>
      <c r="TYI1892" s="31"/>
      <c r="TYJ1892" s="31"/>
      <c r="TYK1892" s="31"/>
      <c r="TYL1892" s="31"/>
      <c r="TYM1892" s="31"/>
      <c r="TYN1892" s="31"/>
      <c r="TYO1892" s="31"/>
      <c r="TYP1892" s="31"/>
      <c r="TYQ1892" s="31"/>
      <c r="TYR1892" s="31"/>
      <c r="TYS1892" s="31"/>
      <c r="TYT1892" s="31"/>
      <c r="TYU1892" s="31"/>
      <c r="TYV1892" s="31"/>
      <c r="TYW1892" s="31"/>
      <c r="TYX1892" s="31"/>
      <c r="TYY1892" s="31"/>
      <c r="TYZ1892" s="31"/>
      <c r="TZA1892" s="31"/>
      <c r="TZB1892" s="31"/>
      <c r="TZC1892" s="31"/>
      <c r="TZD1892" s="31"/>
      <c r="TZE1892" s="31"/>
      <c r="TZF1892" s="31"/>
      <c r="TZG1892" s="31"/>
      <c r="TZH1892" s="31"/>
      <c r="TZI1892" s="31"/>
      <c r="TZJ1892" s="31"/>
      <c r="TZK1892" s="31"/>
      <c r="TZL1892" s="31"/>
      <c r="TZM1892" s="31"/>
      <c r="TZN1892" s="31"/>
      <c r="TZO1892" s="31"/>
      <c r="TZP1892" s="31"/>
      <c r="TZQ1892" s="31"/>
      <c r="TZR1892" s="31"/>
      <c r="TZS1892" s="31"/>
      <c r="TZT1892" s="31"/>
      <c r="TZU1892" s="31"/>
      <c r="TZV1892" s="31"/>
      <c r="TZW1892" s="31"/>
      <c r="TZX1892" s="31"/>
      <c r="TZY1892" s="31"/>
      <c r="TZZ1892" s="31"/>
      <c r="UAA1892" s="31"/>
      <c r="UAB1892" s="31"/>
      <c r="UAC1892" s="31"/>
      <c r="UAD1892" s="31"/>
      <c r="UAE1892" s="31"/>
      <c r="UAF1892" s="31"/>
      <c r="UAG1892" s="31"/>
      <c r="UAH1892" s="31"/>
      <c r="UAI1892" s="31"/>
      <c r="UAJ1892" s="31"/>
      <c r="UAK1892" s="31"/>
      <c r="UAL1892" s="31"/>
      <c r="UAM1892" s="31"/>
      <c r="UAN1892" s="31"/>
      <c r="UAO1892" s="31"/>
      <c r="UAP1892" s="31"/>
      <c r="UAQ1892" s="31"/>
      <c r="UAR1892" s="31"/>
      <c r="UAS1892" s="31"/>
      <c r="UAT1892" s="31"/>
      <c r="UAU1892" s="31"/>
      <c r="UAV1892" s="31"/>
      <c r="UAW1892" s="31"/>
      <c r="UAX1892" s="31"/>
      <c r="UAY1892" s="31"/>
      <c r="UAZ1892" s="31"/>
      <c r="UBA1892" s="31"/>
      <c r="UBB1892" s="31"/>
      <c r="UBC1892" s="31"/>
      <c r="UBD1892" s="31"/>
      <c r="UBE1892" s="31"/>
      <c r="UBF1892" s="31"/>
      <c r="UBG1892" s="31"/>
      <c r="UBH1892" s="31"/>
      <c r="UBI1892" s="31"/>
      <c r="UBJ1892" s="31"/>
      <c r="UBK1892" s="31"/>
      <c r="UBL1892" s="31"/>
      <c r="UBM1892" s="31"/>
      <c r="UBN1892" s="31"/>
      <c r="UBO1892" s="31"/>
      <c r="UBP1892" s="31"/>
      <c r="UBQ1892" s="31"/>
      <c r="UBR1892" s="31"/>
      <c r="UBS1892" s="31"/>
      <c r="UBT1892" s="31"/>
      <c r="UBU1892" s="31"/>
      <c r="UBV1892" s="31"/>
      <c r="UBW1892" s="31"/>
      <c r="UBX1892" s="31"/>
      <c r="UBY1892" s="31"/>
      <c r="UBZ1892" s="31"/>
      <c r="UCA1892" s="31"/>
      <c r="UCB1892" s="31"/>
      <c r="UCC1892" s="31"/>
      <c r="UCD1892" s="31"/>
      <c r="UCE1892" s="31"/>
      <c r="UCF1892" s="31"/>
      <c r="UCG1892" s="31"/>
      <c r="UCH1892" s="31"/>
      <c r="UCI1892" s="31"/>
      <c r="UCJ1892" s="31"/>
      <c r="UCK1892" s="31"/>
      <c r="UCL1892" s="31"/>
      <c r="UCM1892" s="31"/>
      <c r="UCN1892" s="31"/>
      <c r="UCO1892" s="31"/>
      <c r="UCP1892" s="31"/>
      <c r="UCQ1892" s="31"/>
      <c r="UCR1892" s="31"/>
      <c r="UCS1892" s="31"/>
      <c r="UCT1892" s="31"/>
      <c r="UCU1892" s="31"/>
      <c r="UCV1892" s="31"/>
      <c r="UCW1892" s="31"/>
      <c r="UCX1892" s="31"/>
      <c r="UCY1892" s="31"/>
      <c r="UCZ1892" s="31"/>
      <c r="UDA1892" s="31"/>
      <c r="UDB1892" s="31"/>
      <c r="UDC1892" s="31"/>
      <c r="UDD1892" s="31"/>
      <c r="UDE1892" s="31"/>
      <c r="UDF1892" s="31"/>
      <c r="UDG1892" s="31"/>
      <c r="UDH1892" s="31"/>
      <c r="UDI1892" s="31"/>
      <c r="UDJ1892" s="31"/>
      <c r="UDK1892" s="31"/>
      <c r="UDL1892" s="31"/>
      <c r="UDM1892" s="31"/>
      <c r="UDN1892" s="31"/>
      <c r="UDO1892" s="31"/>
      <c r="UDP1892" s="31"/>
      <c r="UDQ1892" s="31"/>
      <c r="UDR1892" s="31"/>
      <c r="UDS1892" s="31"/>
      <c r="UDT1892" s="31"/>
      <c r="UDU1892" s="31"/>
      <c r="UDV1892" s="31"/>
      <c r="UDW1892" s="31"/>
      <c r="UDX1892" s="31"/>
      <c r="UDY1892" s="31"/>
      <c r="UDZ1892" s="31"/>
      <c r="UEA1892" s="31"/>
      <c r="UEB1892" s="31"/>
      <c r="UEC1892" s="31"/>
      <c r="UED1892" s="31"/>
      <c r="UEE1892" s="31"/>
      <c r="UEF1892" s="31"/>
      <c r="UEG1892" s="31"/>
      <c r="UEH1892" s="31"/>
      <c r="UEI1892" s="31"/>
      <c r="UEJ1892" s="31"/>
      <c r="UEK1892" s="31"/>
      <c r="UEL1892" s="31"/>
      <c r="UEM1892" s="31"/>
      <c r="UEN1892" s="31"/>
      <c r="UEO1892" s="31"/>
      <c r="UEP1892" s="31"/>
      <c r="UEQ1892" s="31"/>
      <c r="UER1892" s="31"/>
      <c r="UES1892" s="31"/>
      <c r="UET1892" s="31"/>
      <c r="UEU1892" s="31"/>
      <c r="UEV1892" s="31"/>
      <c r="UEW1892" s="31"/>
      <c r="UEX1892" s="31"/>
      <c r="UEY1892" s="31"/>
      <c r="UEZ1892" s="31"/>
      <c r="UFA1892" s="31"/>
      <c r="UFB1892" s="31"/>
      <c r="UFC1892" s="31"/>
      <c r="UFD1892" s="31"/>
      <c r="UFE1892" s="31"/>
      <c r="UFF1892" s="31"/>
      <c r="UFG1892" s="31"/>
      <c r="UFH1892" s="31"/>
      <c r="UFI1892" s="31"/>
      <c r="UFJ1892" s="31"/>
      <c r="UFK1892" s="31"/>
      <c r="UFL1892" s="31"/>
      <c r="UFM1892" s="31"/>
      <c r="UFN1892" s="31"/>
      <c r="UFO1892" s="31"/>
      <c r="UFP1892" s="31"/>
      <c r="UFQ1892" s="31"/>
      <c r="UFR1892" s="31"/>
      <c r="UFS1892" s="31"/>
      <c r="UFT1892" s="31"/>
      <c r="UFU1892" s="31"/>
      <c r="UFV1892" s="31"/>
      <c r="UFW1892" s="31"/>
      <c r="UFX1892" s="31"/>
      <c r="UFY1892" s="31"/>
      <c r="UFZ1892" s="31"/>
      <c r="UGA1892" s="31"/>
      <c r="UGB1892" s="31"/>
      <c r="UGC1892" s="31"/>
      <c r="UGD1892" s="31"/>
      <c r="UGE1892" s="31"/>
      <c r="UGF1892" s="31"/>
      <c r="UGG1892" s="31"/>
      <c r="UGH1892" s="31"/>
      <c r="UGI1892" s="31"/>
      <c r="UGJ1892" s="31"/>
      <c r="UGK1892" s="31"/>
      <c r="UGL1892" s="31"/>
      <c r="UGM1892" s="31"/>
      <c r="UGN1892" s="31"/>
      <c r="UGO1892" s="31"/>
      <c r="UGP1892" s="31"/>
      <c r="UGQ1892" s="31"/>
      <c r="UGR1892" s="31"/>
      <c r="UGS1892" s="31"/>
      <c r="UGT1892" s="31"/>
      <c r="UGU1892" s="31"/>
      <c r="UGV1892" s="31"/>
      <c r="UGW1892" s="31"/>
      <c r="UGX1892" s="31"/>
      <c r="UGY1892" s="31"/>
      <c r="UGZ1892" s="31"/>
      <c r="UHA1892" s="31"/>
      <c r="UHB1892" s="31"/>
      <c r="UHC1892" s="31"/>
      <c r="UHD1892" s="31"/>
      <c r="UHE1892" s="31"/>
      <c r="UHF1892" s="31"/>
      <c r="UHG1892" s="31"/>
      <c r="UHH1892" s="31"/>
      <c r="UHI1892" s="31"/>
      <c r="UHJ1892" s="31"/>
      <c r="UHK1892" s="31"/>
      <c r="UHL1892" s="31"/>
      <c r="UHM1892" s="31"/>
      <c r="UHN1892" s="31"/>
      <c r="UHO1892" s="31"/>
      <c r="UHP1892" s="31"/>
      <c r="UHQ1892" s="31"/>
      <c r="UHR1892" s="31"/>
      <c r="UHS1892" s="31"/>
      <c r="UHT1892" s="31"/>
      <c r="UHU1892" s="31"/>
      <c r="UHV1892" s="31"/>
      <c r="UHW1892" s="31"/>
      <c r="UHX1892" s="31"/>
      <c r="UHY1892" s="31"/>
      <c r="UHZ1892" s="31"/>
      <c r="UIA1892" s="31"/>
      <c r="UIB1892" s="31"/>
      <c r="UIC1892" s="31"/>
      <c r="UID1892" s="31"/>
      <c r="UIE1892" s="31"/>
      <c r="UIF1892" s="31"/>
      <c r="UIG1892" s="31"/>
      <c r="UIH1892" s="31"/>
      <c r="UII1892" s="31"/>
      <c r="UIJ1892" s="31"/>
      <c r="UIK1892" s="31"/>
      <c r="UIL1892" s="31"/>
      <c r="UIM1892" s="31"/>
      <c r="UIN1892" s="31"/>
      <c r="UIO1892" s="31"/>
      <c r="UIP1892" s="31"/>
      <c r="UIQ1892" s="31"/>
      <c r="UIR1892" s="31"/>
      <c r="UIS1892" s="31"/>
      <c r="UIT1892" s="31"/>
      <c r="UIU1892" s="31"/>
      <c r="UIV1892" s="31"/>
      <c r="UIW1892" s="31"/>
      <c r="UIX1892" s="31"/>
      <c r="UIY1892" s="31"/>
      <c r="UIZ1892" s="31"/>
      <c r="UJA1892" s="31"/>
      <c r="UJB1892" s="31"/>
      <c r="UJC1892" s="31"/>
      <c r="UJD1892" s="31"/>
      <c r="UJE1892" s="31"/>
      <c r="UJF1892" s="31"/>
      <c r="UJG1892" s="31"/>
      <c r="UJH1892" s="31"/>
      <c r="UJI1892" s="31"/>
      <c r="UJJ1892" s="31"/>
      <c r="UJK1892" s="31"/>
      <c r="UJL1892" s="31"/>
      <c r="UJM1892" s="31"/>
      <c r="UJN1892" s="31"/>
      <c r="UJO1892" s="31"/>
      <c r="UJP1892" s="31"/>
      <c r="UJQ1892" s="31"/>
      <c r="UJR1892" s="31"/>
      <c r="UJS1892" s="31"/>
      <c r="UJT1892" s="31"/>
      <c r="UJU1892" s="31"/>
      <c r="UJV1892" s="31"/>
      <c r="UJW1892" s="31"/>
      <c r="UJX1892" s="31"/>
      <c r="UJY1892" s="31"/>
      <c r="UJZ1892" s="31"/>
      <c r="UKA1892" s="31"/>
      <c r="UKB1892" s="31"/>
      <c r="UKC1892" s="31"/>
      <c r="UKD1892" s="31"/>
      <c r="UKE1892" s="31"/>
      <c r="UKF1892" s="31"/>
      <c r="UKG1892" s="31"/>
      <c r="UKH1892" s="31"/>
      <c r="UKI1892" s="31"/>
      <c r="UKJ1892" s="31"/>
      <c r="UKK1892" s="31"/>
      <c r="UKL1892" s="31"/>
      <c r="UKM1892" s="31"/>
      <c r="UKN1892" s="31"/>
      <c r="UKO1892" s="31"/>
      <c r="UKP1892" s="31"/>
      <c r="UKQ1892" s="31"/>
      <c r="UKR1892" s="31"/>
      <c r="UKS1892" s="31"/>
      <c r="UKT1892" s="31"/>
      <c r="UKU1892" s="31"/>
      <c r="UKV1892" s="31"/>
      <c r="UKW1892" s="31"/>
      <c r="UKX1892" s="31"/>
      <c r="UKY1892" s="31"/>
      <c r="UKZ1892" s="31"/>
      <c r="ULA1892" s="31"/>
      <c r="ULB1892" s="31"/>
      <c r="ULC1892" s="31"/>
      <c r="ULD1892" s="31"/>
      <c r="ULE1892" s="31"/>
      <c r="ULF1892" s="31"/>
      <c r="ULG1892" s="31"/>
      <c r="ULH1892" s="31"/>
      <c r="ULI1892" s="31"/>
      <c r="ULJ1892" s="31"/>
      <c r="ULK1892" s="31"/>
      <c r="ULL1892" s="31"/>
      <c r="ULM1892" s="31"/>
      <c r="ULN1892" s="31"/>
      <c r="ULO1892" s="31"/>
      <c r="ULP1892" s="31"/>
      <c r="ULQ1892" s="31"/>
      <c r="ULR1892" s="31"/>
      <c r="ULS1892" s="31"/>
      <c r="ULT1892" s="31"/>
      <c r="ULU1892" s="31"/>
      <c r="ULV1892" s="31"/>
      <c r="ULW1892" s="31"/>
      <c r="ULX1892" s="31"/>
      <c r="ULY1892" s="31"/>
      <c r="ULZ1892" s="31"/>
      <c r="UMA1892" s="31"/>
      <c r="UMB1892" s="31"/>
      <c r="UMC1892" s="31"/>
      <c r="UMD1892" s="31"/>
      <c r="UME1892" s="31"/>
      <c r="UMF1892" s="31"/>
      <c r="UMG1892" s="31"/>
      <c r="UMH1892" s="31"/>
      <c r="UMI1892" s="31"/>
      <c r="UMJ1892" s="31"/>
      <c r="UMK1892" s="31"/>
      <c r="UML1892" s="31"/>
      <c r="UMM1892" s="31"/>
      <c r="UMN1892" s="31"/>
      <c r="UMO1892" s="31"/>
      <c r="UMP1892" s="31"/>
      <c r="UMQ1892" s="31"/>
      <c r="UMR1892" s="31"/>
      <c r="UMS1892" s="31"/>
      <c r="UMT1892" s="31"/>
      <c r="UMU1892" s="31"/>
      <c r="UMV1892" s="31"/>
      <c r="UMW1892" s="31"/>
      <c r="UMX1892" s="31"/>
      <c r="UMY1892" s="31"/>
      <c r="UMZ1892" s="31"/>
      <c r="UNA1892" s="31"/>
      <c r="UNB1892" s="31"/>
      <c r="UNC1892" s="31"/>
      <c r="UND1892" s="31"/>
      <c r="UNE1892" s="31"/>
      <c r="UNF1892" s="31"/>
      <c r="UNG1892" s="31"/>
      <c r="UNH1892" s="31"/>
      <c r="UNI1892" s="31"/>
      <c r="UNJ1892" s="31"/>
      <c r="UNK1892" s="31"/>
      <c r="UNL1892" s="31"/>
      <c r="UNM1892" s="31"/>
      <c r="UNN1892" s="31"/>
      <c r="UNO1892" s="31"/>
      <c r="UNP1892" s="31"/>
      <c r="UNQ1892" s="31"/>
      <c r="UNR1892" s="31"/>
      <c r="UNS1892" s="31"/>
      <c r="UNT1892" s="31"/>
      <c r="UNU1892" s="31"/>
      <c r="UNV1892" s="31"/>
      <c r="UNW1892" s="31"/>
      <c r="UNX1892" s="31"/>
      <c r="UNY1892" s="31"/>
      <c r="UNZ1892" s="31"/>
      <c r="UOA1892" s="31"/>
      <c r="UOB1892" s="31"/>
      <c r="UOC1892" s="31"/>
      <c r="UOD1892" s="31"/>
      <c r="UOE1892" s="31"/>
      <c r="UOF1892" s="31"/>
      <c r="UOG1892" s="31"/>
      <c r="UOH1892" s="31"/>
      <c r="UOI1892" s="31"/>
      <c r="UOJ1892" s="31"/>
      <c r="UOK1892" s="31"/>
      <c r="UOL1892" s="31"/>
      <c r="UOM1892" s="31"/>
      <c r="UON1892" s="31"/>
      <c r="UOO1892" s="31"/>
      <c r="UOP1892" s="31"/>
      <c r="UOQ1892" s="31"/>
      <c r="UOR1892" s="31"/>
      <c r="UOS1892" s="31"/>
      <c r="UOT1892" s="31"/>
      <c r="UOU1892" s="31"/>
      <c r="UOV1892" s="31"/>
      <c r="UOW1892" s="31"/>
      <c r="UOX1892" s="31"/>
      <c r="UOY1892" s="31"/>
      <c r="UOZ1892" s="31"/>
      <c r="UPA1892" s="31"/>
      <c r="UPB1892" s="31"/>
      <c r="UPC1892" s="31"/>
      <c r="UPD1892" s="31"/>
      <c r="UPE1892" s="31"/>
      <c r="UPF1892" s="31"/>
      <c r="UPG1892" s="31"/>
      <c r="UPH1892" s="31"/>
      <c r="UPI1892" s="31"/>
      <c r="UPJ1892" s="31"/>
      <c r="UPK1892" s="31"/>
      <c r="UPL1892" s="31"/>
      <c r="UPM1892" s="31"/>
      <c r="UPN1892" s="31"/>
      <c r="UPO1892" s="31"/>
      <c r="UPP1892" s="31"/>
      <c r="UPQ1892" s="31"/>
      <c r="UPR1892" s="31"/>
      <c r="UPS1892" s="31"/>
      <c r="UPT1892" s="31"/>
      <c r="UPU1892" s="31"/>
      <c r="UPV1892" s="31"/>
      <c r="UPW1892" s="31"/>
      <c r="UPX1892" s="31"/>
      <c r="UPY1892" s="31"/>
      <c r="UPZ1892" s="31"/>
      <c r="UQA1892" s="31"/>
      <c r="UQB1892" s="31"/>
      <c r="UQC1892" s="31"/>
      <c r="UQD1892" s="31"/>
      <c r="UQE1892" s="31"/>
      <c r="UQF1892" s="31"/>
      <c r="UQG1892" s="31"/>
      <c r="UQH1892" s="31"/>
      <c r="UQI1892" s="31"/>
      <c r="UQJ1892" s="31"/>
      <c r="UQK1892" s="31"/>
      <c r="UQL1892" s="31"/>
      <c r="UQM1892" s="31"/>
      <c r="UQN1892" s="31"/>
      <c r="UQO1892" s="31"/>
      <c r="UQP1892" s="31"/>
      <c r="UQQ1892" s="31"/>
      <c r="UQR1892" s="31"/>
      <c r="UQS1892" s="31"/>
      <c r="UQT1892" s="31"/>
      <c r="UQU1892" s="31"/>
      <c r="UQV1892" s="31"/>
      <c r="UQW1892" s="31"/>
      <c r="UQX1892" s="31"/>
      <c r="UQY1892" s="31"/>
      <c r="UQZ1892" s="31"/>
      <c r="URA1892" s="31"/>
      <c r="URB1892" s="31"/>
      <c r="URC1892" s="31"/>
      <c r="URD1892" s="31"/>
      <c r="URE1892" s="31"/>
      <c r="URF1892" s="31"/>
      <c r="URG1892" s="31"/>
      <c r="URH1892" s="31"/>
      <c r="URI1892" s="31"/>
      <c r="URJ1892" s="31"/>
      <c r="URK1892" s="31"/>
      <c r="URL1892" s="31"/>
      <c r="URM1892" s="31"/>
      <c r="URN1892" s="31"/>
      <c r="URO1892" s="31"/>
      <c r="URP1892" s="31"/>
      <c r="URQ1892" s="31"/>
      <c r="URR1892" s="31"/>
      <c r="URS1892" s="31"/>
      <c r="URT1892" s="31"/>
      <c r="URU1892" s="31"/>
      <c r="URV1892" s="31"/>
      <c r="URW1892" s="31"/>
      <c r="URX1892" s="31"/>
      <c r="URY1892" s="31"/>
      <c r="URZ1892" s="31"/>
      <c r="USA1892" s="31"/>
      <c r="USB1892" s="31"/>
      <c r="USC1892" s="31"/>
      <c r="USD1892" s="31"/>
      <c r="USE1892" s="31"/>
      <c r="USF1892" s="31"/>
      <c r="USG1892" s="31"/>
      <c r="USH1892" s="31"/>
      <c r="USI1892" s="31"/>
      <c r="USJ1892" s="31"/>
      <c r="USK1892" s="31"/>
      <c r="USL1892" s="31"/>
      <c r="USM1892" s="31"/>
      <c r="USN1892" s="31"/>
      <c r="USO1892" s="31"/>
      <c r="USP1892" s="31"/>
      <c r="USQ1892" s="31"/>
      <c r="USR1892" s="31"/>
      <c r="USS1892" s="31"/>
      <c r="UST1892" s="31"/>
      <c r="USU1892" s="31"/>
      <c r="USV1892" s="31"/>
      <c r="USW1892" s="31"/>
      <c r="USX1892" s="31"/>
      <c r="USY1892" s="31"/>
      <c r="USZ1892" s="31"/>
      <c r="UTA1892" s="31"/>
      <c r="UTB1892" s="31"/>
      <c r="UTC1892" s="31"/>
      <c r="UTD1892" s="31"/>
      <c r="UTE1892" s="31"/>
      <c r="UTF1892" s="31"/>
      <c r="UTG1892" s="31"/>
      <c r="UTH1892" s="31"/>
      <c r="UTI1892" s="31"/>
      <c r="UTJ1892" s="31"/>
      <c r="UTK1892" s="31"/>
      <c r="UTL1892" s="31"/>
      <c r="UTM1892" s="31"/>
      <c r="UTN1892" s="31"/>
      <c r="UTO1892" s="31"/>
      <c r="UTP1892" s="31"/>
      <c r="UTQ1892" s="31"/>
      <c r="UTR1892" s="31"/>
      <c r="UTS1892" s="31"/>
      <c r="UTT1892" s="31"/>
      <c r="UTU1892" s="31"/>
      <c r="UTV1892" s="31"/>
      <c r="UTW1892" s="31"/>
      <c r="UTX1892" s="31"/>
      <c r="UTY1892" s="31"/>
      <c r="UTZ1892" s="31"/>
      <c r="UUA1892" s="31"/>
      <c r="UUB1892" s="31"/>
      <c r="UUC1892" s="31"/>
      <c r="UUD1892" s="31"/>
      <c r="UUE1892" s="31"/>
      <c r="UUF1892" s="31"/>
      <c r="UUG1892" s="31"/>
      <c r="UUH1892" s="31"/>
      <c r="UUI1892" s="31"/>
      <c r="UUJ1892" s="31"/>
      <c r="UUK1892" s="31"/>
      <c r="UUL1892" s="31"/>
      <c r="UUM1892" s="31"/>
      <c r="UUN1892" s="31"/>
      <c r="UUO1892" s="31"/>
      <c r="UUP1892" s="31"/>
      <c r="UUQ1892" s="31"/>
      <c r="UUR1892" s="31"/>
      <c r="UUS1892" s="31"/>
      <c r="UUT1892" s="31"/>
      <c r="UUU1892" s="31"/>
      <c r="UUV1892" s="31"/>
      <c r="UUW1892" s="31"/>
      <c r="UUX1892" s="31"/>
      <c r="UUY1892" s="31"/>
      <c r="UUZ1892" s="31"/>
      <c r="UVA1892" s="31"/>
      <c r="UVB1892" s="31"/>
      <c r="UVC1892" s="31"/>
      <c r="UVD1892" s="31"/>
      <c r="UVE1892" s="31"/>
      <c r="UVF1892" s="31"/>
      <c r="UVG1892" s="31"/>
      <c r="UVH1892" s="31"/>
      <c r="UVI1892" s="31"/>
      <c r="UVJ1892" s="31"/>
      <c r="UVK1892" s="31"/>
      <c r="UVL1892" s="31"/>
      <c r="UVM1892" s="31"/>
      <c r="UVN1892" s="31"/>
      <c r="UVO1892" s="31"/>
      <c r="UVP1892" s="31"/>
      <c r="UVQ1892" s="31"/>
      <c r="UVR1892" s="31"/>
      <c r="UVS1892" s="31"/>
      <c r="UVT1892" s="31"/>
      <c r="UVU1892" s="31"/>
      <c r="UVV1892" s="31"/>
      <c r="UVW1892" s="31"/>
      <c r="UVX1892" s="31"/>
      <c r="UVY1892" s="31"/>
      <c r="UVZ1892" s="31"/>
      <c r="UWA1892" s="31"/>
      <c r="UWB1892" s="31"/>
      <c r="UWC1892" s="31"/>
      <c r="UWD1892" s="31"/>
      <c r="UWE1892" s="31"/>
      <c r="UWF1892" s="31"/>
      <c r="UWG1892" s="31"/>
      <c r="UWH1892" s="31"/>
      <c r="UWI1892" s="31"/>
      <c r="UWJ1892" s="31"/>
      <c r="UWK1892" s="31"/>
      <c r="UWL1892" s="31"/>
      <c r="UWM1892" s="31"/>
      <c r="UWN1892" s="31"/>
      <c r="UWO1892" s="31"/>
      <c r="UWP1892" s="31"/>
      <c r="UWQ1892" s="31"/>
      <c r="UWR1892" s="31"/>
      <c r="UWS1892" s="31"/>
      <c r="UWT1892" s="31"/>
      <c r="UWU1892" s="31"/>
      <c r="UWV1892" s="31"/>
      <c r="UWW1892" s="31"/>
      <c r="UWX1892" s="31"/>
      <c r="UWY1892" s="31"/>
      <c r="UWZ1892" s="31"/>
      <c r="UXA1892" s="31"/>
      <c r="UXB1892" s="31"/>
      <c r="UXC1892" s="31"/>
      <c r="UXD1892" s="31"/>
      <c r="UXE1892" s="31"/>
      <c r="UXF1892" s="31"/>
      <c r="UXG1892" s="31"/>
      <c r="UXH1892" s="31"/>
      <c r="UXI1892" s="31"/>
      <c r="UXJ1892" s="31"/>
      <c r="UXK1892" s="31"/>
      <c r="UXL1892" s="31"/>
      <c r="UXM1892" s="31"/>
      <c r="UXN1892" s="31"/>
      <c r="UXO1892" s="31"/>
      <c r="UXP1892" s="31"/>
      <c r="UXQ1892" s="31"/>
      <c r="UXR1892" s="31"/>
      <c r="UXS1892" s="31"/>
      <c r="UXT1892" s="31"/>
      <c r="UXU1892" s="31"/>
      <c r="UXV1892" s="31"/>
      <c r="UXW1892" s="31"/>
      <c r="UXX1892" s="31"/>
      <c r="UXY1892" s="31"/>
      <c r="UXZ1892" s="31"/>
      <c r="UYA1892" s="31"/>
      <c r="UYB1892" s="31"/>
      <c r="UYC1892" s="31"/>
      <c r="UYD1892" s="31"/>
      <c r="UYE1892" s="31"/>
      <c r="UYF1892" s="31"/>
      <c r="UYG1892" s="31"/>
      <c r="UYH1892" s="31"/>
      <c r="UYI1892" s="31"/>
      <c r="UYJ1892" s="31"/>
      <c r="UYK1892" s="31"/>
      <c r="UYL1892" s="31"/>
      <c r="UYM1892" s="31"/>
      <c r="UYN1892" s="31"/>
      <c r="UYO1892" s="31"/>
      <c r="UYP1892" s="31"/>
      <c r="UYQ1892" s="31"/>
      <c r="UYR1892" s="31"/>
      <c r="UYS1892" s="31"/>
      <c r="UYT1892" s="31"/>
      <c r="UYU1892" s="31"/>
      <c r="UYV1892" s="31"/>
      <c r="UYW1892" s="31"/>
      <c r="UYX1892" s="31"/>
      <c r="UYY1892" s="31"/>
      <c r="UYZ1892" s="31"/>
      <c r="UZA1892" s="31"/>
      <c r="UZB1892" s="31"/>
      <c r="UZC1892" s="31"/>
      <c r="UZD1892" s="31"/>
      <c r="UZE1892" s="31"/>
      <c r="UZF1892" s="31"/>
      <c r="UZG1892" s="31"/>
      <c r="UZH1892" s="31"/>
      <c r="UZI1892" s="31"/>
      <c r="UZJ1892" s="31"/>
      <c r="UZK1892" s="31"/>
      <c r="UZL1892" s="31"/>
      <c r="UZM1892" s="31"/>
      <c r="UZN1892" s="31"/>
      <c r="UZO1892" s="31"/>
      <c r="UZP1892" s="31"/>
      <c r="UZQ1892" s="31"/>
      <c r="UZR1892" s="31"/>
      <c r="UZS1892" s="31"/>
      <c r="UZT1892" s="31"/>
      <c r="UZU1892" s="31"/>
      <c r="UZV1892" s="31"/>
      <c r="UZW1892" s="31"/>
      <c r="UZX1892" s="31"/>
      <c r="UZY1892" s="31"/>
      <c r="UZZ1892" s="31"/>
      <c r="VAA1892" s="31"/>
      <c r="VAB1892" s="31"/>
      <c r="VAC1892" s="31"/>
      <c r="VAD1892" s="31"/>
      <c r="VAE1892" s="31"/>
      <c r="VAF1892" s="31"/>
      <c r="VAG1892" s="31"/>
      <c r="VAH1892" s="31"/>
      <c r="VAI1892" s="31"/>
      <c r="VAJ1892" s="31"/>
      <c r="VAK1892" s="31"/>
      <c r="VAL1892" s="31"/>
      <c r="VAM1892" s="31"/>
      <c r="VAN1892" s="31"/>
      <c r="VAO1892" s="31"/>
      <c r="VAP1892" s="31"/>
      <c r="VAQ1892" s="31"/>
      <c r="VAR1892" s="31"/>
      <c r="VAS1892" s="31"/>
      <c r="VAT1892" s="31"/>
      <c r="VAU1892" s="31"/>
      <c r="VAV1892" s="31"/>
      <c r="VAW1892" s="31"/>
      <c r="VAX1892" s="31"/>
      <c r="VAY1892" s="31"/>
      <c r="VAZ1892" s="31"/>
      <c r="VBA1892" s="31"/>
      <c r="VBB1892" s="31"/>
      <c r="VBC1892" s="31"/>
      <c r="VBD1892" s="31"/>
      <c r="VBE1892" s="31"/>
      <c r="VBF1892" s="31"/>
      <c r="VBG1892" s="31"/>
      <c r="VBH1892" s="31"/>
      <c r="VBI1892" s="31"/>
      <c r="VBJ1892" s="31"/>
      <c r="VBK1892" s="31"/>
      <c r="VBL1892" s="31"/>
      <c r="VBM1892" s="31"/>
      <c r="VBN1892" s="31"/>
      <c r="VBO1892" s="31"/>
      <c r="VBP1892" s="31"/>
      <c r="VBQ1892" s="31"/>
      <c r="VBR1892" s="31"/>
      <c r="VBS1892" s="31"/>
      <c r="VBT1892" s="31"/>
      <c r="VBU1892" s="31"/>
      <c r="VBV1892" s="31"/>
      <c r="VBW1892" s="31"/>
      <c r="VBX1892" s="31"/>
      <c r="VBY1892" s="31"/>
      <c r="VBZ1892" s="31"/>
      <c r="VCA1892" s="31"/>
      <c r="VCB1892" s="31"/>
      <c r="VCC1892" s="31"/>
      <c r="VCD1892" s="31"/>
      <c r="VCE1892" s="31"/>
      <c r="VCF1892" s="31"/>
      <c r="VCG1892" s="31"/>
      <c r="VCH1892" s="31"/>
      <c r="VCI1892" s="31"/>
      <c r="VCJ1892" s="31"/>
      <c r="VCK1892" s="31"/>
      <c r="VCL1892" s="31"/>
      <c r="VCM1892" s="31"/>
      <c r="VCN1892" s="31"/>
      <c r="VCO1892" s="31"/>
      <c r="VCP1892" s="31"/>
      <c r="VCQ1892" s="31"/>
      <c r="VCR1892" s="31"/>
      <c r="VCS1892" s="31"/>
      <c r="VCT1892" s="31"/>
      <c r="VCU1892" s="31"/>
      <c r="VCV1892" s="31"/>
      <c r="VCW1892" s="31"/>
      <c r="VCX1892" s="31"/>
      <c r="VCY1892" s="31"/>
      <c r="VCZ1892" s="31"/>
      <c r="VDA1892" s="31"/>
      <c r="VDB1892" s="31"/>
      <c r="VDC1892" s="31"/>
      <c r="VDD1892" s="31"/>
      <c r="VDE1892" s="31"/>
      <c r="VDF1892" s="31"/>
      <c r="VDG1892" s="31"/>
      <c r="VDH1892" s="31"/>
      <c r="VDI1892" s="31"/>
      <c r="VDJ1892" s="31"/>
      <c r="VDK1892" s="31"/>
      <c r="VDL1892" s="31"/>
      <c r="VDM1892" s="31"/>
      <c r="VDN1892" s="31"/>
      <c r="VDO1892" s="31"/>
      <c r="VDP1892" s="31"/>
      <c r="VDQ1892" s="31"/>
      <c r="VDR1892" s="31"/>
      <c r="VDS1892" s="31"/>
      <c r="VDT1892" s="31"/>
      <c r="VDU1892" s="31"/>
      <c r="VDV1892" s="31"/>
      <c r="VDW1892" s="31"/>
      <c r="VDX1892" s="31"/>
      <c r="VDY1892" s="31"/>
      <c r="VDZ1892" s="31"/>
      <c r="VEA1892" s="31"/>
      <c r="VEB1892" s="31"/>
      <c r="VEC1892" s="31"/>
      <c r="VED1892" s="31"/>
      <c r="VEE1892" s="31"/>
      <c r="VEF1892" s="31"/>
      <c r="VEG1892" s="31"/>
      <c r="VEH1892" s="31"/>
      <c r="VEI1892" s="31"/>
      <c r="VEJ1892" s="31"/>
      <c r="VEK1892" s="31"/>
      <c r="VEL1892" s="31"/>
      <c r="VEM1892" s="31"/>
      <c r="VEN1892" s="31"/>
      <c r="VEO1892" s="31"/>
      <c r="VEP1892" s="31"/>
      <c r="VEQ1892" s="31"/>
      <c r="VER1892" s="31"/>
      <c r="VES1892" s="31"/>
      <c r="VET1892" s="31"/>
      <c r="VEU1892" s="31"/>
      <c r="VEV1892" s="31"/>
      <c r="VEW1892" s="31"/>
      <c r="VEX1892" s="31"/>
      <c r="VEY1892" s="31"/>
      <c r="VEZ1892" s="31"/>
      <c r="VFA1892" s="31"/>
      <c r="VFB1892" s="31"/>
      <c r="VFC1892" s="31"/>
      <c r="VFD1892" s="31"/>
      <c r="VFE1892" s="31"/>
      <c r="VFF1892" s="31"/>
      <c r="VFG1892" s="31"/>
      <c r="VFH1892" s="31"/>
      <c r="VFI1892" s="31"/>
      <c r="VFJ1892" s="31"/>
      <c r="VFK1892" s="31"/>
      <c r="VFL1892" s="31"/>
      <c r="VFM1892" s="31"/>
      <c r="VFN1892" s="31"/>
      <c r="VFO1892" s="31"/>
      <c r="VFP1892" s="31"/>
      <c r="VFQ1892" s="31"/>
      <c r="VFR1892" s="31"/>
      <c r="VFS1892" s="31"/>
      <c r="VFT1892" s="31"/>
      <c r="VFU1892" s="31"/>
      <c r="VFV1892" s="31"/>
      <c r="VFW1892" s="31"/>
      <c r="VFX1892" s="31"/>
      <c r="VFY1892" s="31"/>
      <c r="VFZ1892" s="31"/>
      <c r="VGA1892" s="31"/>
      <c r="VGB1892" s="31"/>
      <c r="VGC1892" s="31"/>
      <c r="VGD1892" s="31"/>
      <c r="VGE1892" s="31"/>
      <c r="VGF1892" s="31"/>
      <c r="VGG1892" s="31"/>
      <c r="VGH1892" s="31"/>
      <c r="VGI1892" s="31"/>
      <c r="VGJ1892" s="31"/>
      <c r="VGK1892" s="31"/>
      <c r="VGL1892" s="31"/>
      <c r="VGM1892" s="31"/>
      <c r="VGN1892" s="31"/>
      <c r="VGO1892" s="31"/>
      <c r="VGP1892" s="31"/>
      <c r="VGQ1892" s="31"/>
      <c r="VGR1892" s="31"/>
      <c r="VGS1892" s="31"/>
      <c r="VGT1892" s="31"/>
      <c r="VGU1892" s="31"/>
      <c r="VGV1892" s="31"/>
      <c r="VGW1892" s="31"/>
      <c r="VGX1892" s="31"/>
      <c r="VGY1892" s="31"/>
      <c r="VGZ1892" s="31"/>
      <c r="VHA1892" s="31"/>
      <c r="VHB1892" s="31"/>
      <c r="VHC1892" s="31"/>
      <c r="VHD1892" s="31"/>
      <c r="VHE1892" s="31"/>
      <c r="VHF1892" s="31"/>
      <c r="VHG1892" s="31"/>
      <c r="VHH1892" s="31"/>
      <c r="VHI1892" s="31"/>
      <c r="VHJ1892" s="31"/>
      <c r="VHK1892" s="31"/>
      <c r="VHL1892" s="31"/>
      <c r="VHM1892" s="31"/>
      <c r="VHN1892" s="31"/>
      <c r="VHO1892" s="31"/>
      <c r="VHP1892" s="31"/>
      <c r="VHQ1892" s="31"/>
      <c r="VHR1892" s="31"/>
      <c r="VHS1892" s="31"/>
      <c r="VHT1892" s="31"/>
      <c r="VHU1892" s="31"/>
      <c r="VHV1892" s="31"/>
      <c r="VHW1892" s="31"/>
      <c r="VHX1892" s="31"/>
      <c r="VHY1892" s="31"/>
      <c r="VHZ1892" s="31"/>
      <c r="VIA1892" s="31"/>
      <c r="VIB1892" s="31"/>
      <c r="VIC1892" s="31"/>
      <c r="VID1892" s="31"/>
      <c r="VIE1892" s="31"/>
      <c r="VIF1892" s="31"/>
      <c r="VIG1892" s="31"/>
      <c r="VIH1892" s="31"/>
      <c r="VII1892" s="31"/>
      <c r="VIJ1892" s="31"/>
      <c r="VIK1892" s="31"/>
      <c r="VIL1892" s="31"/>
      <c r="VIM1892" s="31"/>
      <c r="VIN1892" s="31"/>
      <c r="VIO1892" s="31"/>
      <c r="VIP1892" s="31"/>
      <c r="VIQ1892" s="31"/>
      <c r="VIR1892" s="31"/>
      <c r="VIS1892" s="31"/>
      <c r="VIT1892" s="31"/>
      <c r="VIU1892" s="31"/>
      <c r="VIV1892" s="31"/>
      <c r="VIW1892" s="31"/>
      <c r="VIX1892" s="31"/>
      <c r="VIY1892" s="31"/>
      <c r="VIZ1892" s="31"/>
      <c r="VJA1892" s="31"/>
      <c r="VJB1892" s="31"/>
      <c r="VJC1892" s="31"/>
      <c r="VJD1892" s="31"/>
      <c r="VJE1892" s="31"/>
      <c r="VJF1892" s="31"/>
      <c r="VJG1892" s="31"/>
      <c r="VJH1892" s="31"/>
      <c r="VJI1892" s="31"/>
      <c r="VJJ1892" s="31"/>
      <c r="VJK1892" s="31"/>
      <c r="VJL1892" s="31"/>
      <c r="VJM1892" s="31"/>
      <c r="VJN1892" s="31"/>
      <c r="VJO1892" s="31"/>
      <c r="VJP1892" s="31"/>
      <c r="VJQ1892" s="31"/>
      <c r="VJR1892" s="31"/>
      <c r="VJS1892" s="31"/>
      <c r="VJT1892" s="31"/>
      <c r="VJU1892" s="31"/>
      <c r="VJV1892" s="31"/>
      <c r="VJW1892" s="31"/>
      <c r="VJX1892" s="31"/>
      <c r="VJY1892" s="31"/>
      <c r="VJZ1892" s="31"/>
      <c r="VKA1892" s="31"/>
      <c r="VKB1892" s="31"/>
      <c r="VKC1892" s="31"/>
      <c r="VKD1892" s="31"/>
      <c r="VKE1892" s="31"/>
      <c r="VKF1892" s="31"/>
      <c r="VKG1892" s="31"/>
      <c r="VKH1892" s="31"/>
      <c r="VKI1892" s="31"/>
      <c r="VKJ1892" s="31"/>
      <c r="VKK1892" s="31"/>
      <c r="VKL1892" s="31"/>
      <c r="VKM1892" s="31"/>
      <c r="VKN1892" s="31"/>
      <c r="VKO1892" s="31"/>
      <c r="VKP1892" s="31"/>
      <c r="VKQ1892" s="31"/>
      <c r="VKR1892" s="31"/>
      <c r="VKS1892" s="31"/>
      <c r="VKT1892" s="31"/>
      <c r="VKU1892" s="31"/>
      <c r="VKV1892" s="31"/>
      <c r="VKW1892" s="31"/>
      <c r="VKX1892" s="31"/>
      <c r="VKY1892" s="31"/>
      <c r="VKZ1892" s="31"/>
      <c r="VLA1892" s="31"/>
      <c r="VLB1892" s="31"/>
      <c r="VLC1892" s="31"/>
      <c r="VLD1892" s="31"/>
      <c r="VLE1892" s="31"/>
      <c r="VLF1892" s="31"/>
      <c r="VLG1892" s="31"/>
      <c r="VLH1892" s="31"/>
      <c r="VLI1892" s="31"/>
      <c r="VLJ1892" s="31"/>
      <c r="VLK1892" s="31"/>
      <c r="VLL1892" s="31"/>
      <c r="VLM1892" s="31"/>
      <c r="VLN1892" s="31"/>
      <c r="VLO1892" s="31"/>
      <c r="VLP1892" s="31"/>
      <c r="VLQ1892" s="31"/>
      <c r="VLR1892" s="31"/>
      <c r="VLS1892" s="31"/>
      <c r="VLT1892" s="31"/>
      <c r="VLU1892" s="31"/>
      <c r="VLV1892" s="31"/>
      <c r="VLW1892" s="31"/>
      <c r="VLX1892" s="31"/>
      <c r="VLY1892" s="31"/>
      <c r="VLZ1892" s="31"/>
      <c r="VMA1892" s="31"/>
      <c r="VMB1892" s="31"/>
      <c r="VMC1892" s="31"/>
      <c r="VMD1892" s="31"/>
      <c r="VME1892" s="31"/>
      <c r="VMF1892" s="31"/>
      <c r="VMG1892" s="31"/>
      <c r="VMH1892" s="31"/>
      <c r="VMI1892" s="31"/>
      <c r="VMJ1892" s="31"/>
      <c r="VMK1892" s="31"/>
      <c r="VML1892" s="31"/>
      <c r="VMM1892" s="31"/>
      <c r="VMN1892" s="31"/>
      <c r="VMO1892" s="31"/>
      <c r="VMP1892" s="31"/>
      <c r="VMQ1892" s="31"/>
      <c r="VMR1892" s="31"/>
      <c r="VMS1892" s="31"/>
      <c r="VMT1892" s="31"/>
      <c r="VMU1892" s="31"/>
      <c r="VMV1892" s="31"/>
      <c r="VMW1892" s="31"/>
      <c r="VMX1892" s="31"/>
      <c r="VMY1892" s="31"/>
      <c r="VMZ1892" s="31"/>
      <c r="VNA1892" s="31"/>
      <c r="VNB1892" s="31"/>
      <c r="VNC1892" s="31"/>
      <c r="VND1892" s="31"/>
      <c r="VNE1892" s="31"/>
      <c r="VNF1892" s="31"/>
      <c r="VNG1892" s="31"/>
      <c r="VNH1892" s="31"/>
      <c r="VNI1892" s="31"/>
      <c r="VNJ1892" s="31"/>
      <c r="VNK1892" s="31"/>
      <c r="VNL1892" s="31"/>
      <c r="VNM1892" s="31"/>
      <c r="VNN1892" s="31"/>
      <c r="VNO1892" s="31"/>
      <c r="VNP1892" s="31"/>
      <c r="VNQ1892" s="31"/>
      <c r="VNR1892" s="31"/>
      <c r="VNS1892" s="31"/>
      <c r="VNT1892" s="31"/>
      <c r="VNU1892" s="31"/>
      <c r="VNV1892" s="31"/>
      <c r="VNW1892" s="31"/>
      <c r="VNX1892" s="31"/>
      <c r="VNY1892" s="31"/>
      <c r="VNZ1892" s="31"/>
      <c r="VOA1892" s="31"/>
      <c r="VOB1892" s="31"/>
      <c r="VOC1892" s="31"/>
      <c r="VOD1892" s="31"/>
      <c r="VOE1892" s="31"/>
      <c r="VOF1892" s="31"/>
      <c r="VOG1892" s="31"/>
      <c r="VOH1892" s="31"/>
      <c r="VOI1892" s="31"/>
      <c r="VOJ1892" s="31"/>
      <c r="VOK1892" s="31"/>
      <c r="VOL1892" s="31"/>
      <c r="VOM1892" s="31"/>
      <c r="VON1892" s="31"/>
      <c r="VOO1892" s="31"/>
      <c r="VOP1892" s="31"/>
      <c r="VOQ1892" s="31"/>
      <c r="VOR1892" s="31"/>
      <c r="VOS1892" s="31"/>
      <c r="VOT1892" s="31"/>
      <c r="VOU1892" s="31"/>
      <c r="VOV1892" s="31"/>
      <c r="VOW1892" s="31"/>
      <c r="VOX1892" s="31"/>
      <c r="VOY1892" s="31"/>
      <c r="VOZ1892" s="31"/>
      <c r="VPA1892" s="31"/>
      <c r="VPB1892" s="31"/>
      <c r="VPC1892" s="31"/>
      <c r="VPD1892" s="31"/>
      <c r="VPE1892" s="31"/>
      <c r="VPF1892" s="31"/>
      <c r="VPG1892" s="31"/>
      <c r="VPH1892" s="31"/>
      <c r="VPI1892" s="31"/>
      <c r="VPJ1892" s="31"/>
      <c r="VPK1892" s="31"/>
      <c r="VPL1892" s="31"/>
      <c r="VPM1892" s="31"/>
      <c r="VPN1892" s="31"/>
      <c r="VPO1892" s="31"/>
      <c r="VPP1892" s="31"/>
      <c r="VPQ1892" s="31"/>
      <c r="VPR1892" s="31"/>
      <c r="VPS1892" s="31"/>
      <c r="VPT1892" s="31"/>
      <c r="VPU1892" s="31"/>
      <c r="VPV1892" s="31"/>
      <c r="VPW1892" s="31"/>
      <c r="VPX1892" s="31"/>
      <c r="VPY1892" s="31"/>
      <c r="VPZ1892" s="31"/>
      <c r="VQA1892" s="31"/>
      <c r="VQB1892" s="31"/>
      <c r="VQC1892" s="31"/>
      <c r="VQD1892" s="31"/>
      <c r="VQE1892" s="31"/>
      <c r="VQF1892" s="31"/>
      <c r="VQG1892" s="31"/>
      <c r="VQH1892" s="31"/>
      <c r="VQI1892" s="31"/>
      <c r="VQJ1892" s="31"/>
      <c r="VQK1892" s="31"/>
      <c r="VQL1892" s="31"/>
      <c r="VQM1892" s="31"/>
      <c r="VQN1892" s="31"/>
      <c r="VQO1892" s="31"/>
      <c r="VQP1892" s="31"/>
      <c r="VQQ1892" s="31"/>
      <c r="VQR1892" s="31"/>
      <c r="VQS1892" s="31"/>
      <c r="VQT1892" s="31"/>
      <c r="VQU1892" s="31"/>
      <c r="VQV1892" s="31"/>
      <c r="VQW1892" s="31"/>
      <c r="VQX1892" s="31"/>
      <c r="VQY1892" s="31"/>
      <c r="VQZ1892" s="31"/>
      <c r="VRA1892" s="31"/>
      <c r="VRB1892" s="31"/>
      <c r="VRC1892" s="31"/>
      <c r="VRD1892" s="31"/>
      <c r="VRE1892" s="31"/>
      <c r="VRF1892" s="31"/>
      <c r="VRG1892" s="31"/>
      <c r="VRH1892" s="31"/>
      <c r="VRI1892" s="31"/>
      <c r="VRJ1892" s="31"/>
      <c r="VRK1892" s="31"/>
      <c r="VRL1892" s="31"/>
      <c r="VRM1892" s="31"/>
      <c r="VRN1892" s="31"/>
      <c r="VRO1892" s="31"/>
      <c r="VRP1892" s="31"/>
      <c r="VRQ1892" s="31"/>
      <c r="VRR1892" s="31"/>
      <c r="VRS1892" s="31"/>
      <c r="VRT1892" s="31"/>
      <c r="VRU1892" s="31"/>
      <c r="VRV1892" s="31"/>
      <c r="VRW1892" s="31"/>
      <c r="VRX1892" s="31"/>
      <c r="VRY1892" s="31"/>
      <c r="VRZ1892" s="31"/>
      <c r="VSA1892" s="31"/>
      <c r="VSB1892" s="31"/>
      <c r="VSC1892" s="31"/>
      <c r="VSD1892" s="31"/>
      <c r="VSE1892" s="31"/>
      <c r="VSF1892" s="31"/>
      <c r="VSG1892" s="31"/>
      <c r="VSH1892" s="31"/>
      <c r="VSI1892" s="31"/>
      <c r="VSJ1892" s="31"/>
      <c r="VSK1892" s="31"/>
      <c r="VSL1892" s="31"/>
      <c r="VSM1892" s="31"/>
      <c r="VSN1892" s="31"/>
      <c r="VSO1892" s="31"/>
      <c r="VSP1892" s="31"/>
      <c r="VSQ1892" s="31"/>
      <c r="VSR1892" s="31"/>
      <c r="VSS1892" s="31"/>
      <c r="VST1892" s="31"/>
      <c r="VSU1892" s="31"/>
      <c r="VSV1892" s="31"/>
      <c r="VSW1892" s="31"/>
      <c r="VSX1892" s="31"/>
      <c r="VSY1892" s="31"/>
      <c r="VSZ1892" s="31"/>
      <c r="VTA1892" s="31"/>
      <c r="VTB1892" s="31"/>
      <c r="VTC1892" s="31"/>
      <c r="VTD1892" s="31"/>
      <c r="VTE1892" s="31"/>
      <c r="VTF1892" s="31"/>
      <c r="VTG1892" s="31"/>
      <c r="VTH1892" s="31"/>
      <c r="VTI1892" s="31"/>
      <c r="VTJ1892" s="31"/>
      <c r="VTK1892" s="31"/>
      <c r="VTL1892" s="31"/>
      <c r="VTM1892" s="31"/>
      <c r="VTN1892" s="31"/>
      <c r="VTO1892" s="31"/>
      <c r="VTP1892" s="31"/>
      <c r="VTQ1892" s="31"/>
      <c r="VTR1892" s="31"/>
      <c r="VTS1892" s="31"/>
      <c r="VTT1892" s="31"/>
      <c r="VTU1892" s="31"/>
      <c r="VTV1892" s="31"/>
      <c r="VTW1892" s="31"/>
      <c r="VTX1892" s="31"/>
      <c r="VTY1892" s="31"/>
      <c r="VTZ1892" s="31"/>
      <c r="VUA1892" s="31"/>
      <c r="VUB1892" s="31"/>
      <c r="VUC1892" s="31"/>
      <c r="VUD1892" s="31"/>
      <c r="VUE1892" s="31"/>
      <c r="VUF1892" s="31"/>
      <c r="VUG1892" s="31"/>
      <c r="VUH1892" s="31"/>
      <c r="VUI1892" s="31"/>
      <c r="VUJ1892" s="31"/>
      <c r="VUK1892" s="31"/>
      <c r="VUL1892" s="31"/>
      <c r="VUM1892" s="31"/>
      <c r="VUN1892" s="31"/>
      <c r="VUO1892" s="31"/>
      <c r="VUP1892" s="31"/>
      <c r="VUQ1892" s="31"/>
      <c r="VUR1892" s="31"/>
      <c r="VUS1892" s="31"/>
      <c r="VUT1892" s="31"/>
      <c r="VUU1892" s="31"/>
      <c r="VUV1892" s="31"/>
      <c r="VUW1892" s="31"/>
      <c r="VUX1892" s="31"/>
      <c r="VUY1892" s="31"/>
      <c r="VUZ1892" s="31"/>
      <c r="VVA1892" s="31"/>
      <c r="VVB1892" s="31"/>
      <c r="VVC1892" s="31"/>
      <c r="VVD1892" s="31"/>
      <c r="VVE1892" s="31"/>
      <c r="VVF1892" s="31"/>
      <c r="VVG1892" s="31"/>
      <c r="VVH1892" s="31"/>
      <c r="VVI1892" s="31"/>
      <c r="VVJ1892" s="31"/>
      <c r="VVK1892" s="31"/>
      <c r="VVL1892" s="31"/>
      <c r="VVM1892" s="31"/>
      <c r="VVN1892" s="31"/>
      <c r="VVO1892" s="31"/>
      <c r="VVP1892" s="31"/>
      <c r="VVQ1892" s="31"/>
      <c r="VVR1892" s="31"/>
      <c r="VVS1892" s="31"/>
      <c r="VVT1892" s="31"/>
      <c r="VVU1892" s="31"/>
      <c r="VVV1892" s="31"/>
      <c r="VVW1892" s="31"/>
      <c r="VVX1892" s="31"/>
      <c r="VVY1892" s="31"/>
      <c r="VVZ1892" s="31"/>
      <c r="VWA1892" s="31"/>
      <c r="VWB1892" s="31"/>
      <c r="VWC1892" s="31"/>
      <c r="VWD1892" s="31"/>
      <c r="VWE1892" s="31"/>
      <c r="VWF1892" s="31"/>
      <c r="VWG1892" s="31"/>
      <c r="VWH1892" s="31"/>
      <c r="VWI1892" s="31"/>
      <c r="VWJ1892" s="31"/>
      <c r="VWK1892" s="31"/>
      <c r="VWL1892" s="31"/>
      <c r="VWM1892" s="31"/>
      <c r="VWN1892" s="31"/>
      <c r="VWO1892" s="31"/>
      <c r="VWP1892" s="31"/>
      <c r="VWQ1892" s="31"/>
      <c r="VWR1892" s="31"/>
      <c r="VWS1892" s="31"/>
      <c r="VWT1892" s="31"/>
      <c r="VWU1892" s="31"/>
      <c r="VWV1892" s="31"/>
      <c r="VWW1892" s="31"/>
      <c r="VWX1892" s="31"/>
      <c r="VWY1892" s="31"/>
      <c r="VWZ1892" s="31"/>
      <c r="VXA1892" s="31"/>
      <c r="VXB1892" s="31"/>
      <c r="VXC1892" s="31"/>
      <c r="VXD1892" s="31"/>
      <c r="VXE1892" s="31"/>
      <c r="VXF1892" s="31"/>
      <c r="VXG1892" s="31"/>
      <c r="VXH1892" s="31"/>
      <c r="VXI1892" s="31"/>
      <c r="VXJ1892" s="31"/>
      <c r="VXK1892" s="31"/>
      <c r="VXL1892" s="31"/>
      <c r="VXM1892" s="31"/>
      <c r="VXN1892" s="31"/>
      <c r="VXO1892" s="31"/>
      <c r="VXP1892" s="31"/>
      <c r="VXQ1892" s="31"/>
      <c r="VXR1892" s="31"/>
      <c r="VXS1892" s="31"/>
      <c r="VXT1892" s="31"/>
      <c r="VXU1892" s="31"/>
      <c r="VXV1892" s="31"/>
      <c r="VXW1892" s="31"/>
      <c r="VXX1892" s="31"/>
      <c r="VXY1892" s="31"/>
      <c r="VXZ1892" s="31"/>
      <c r="VYA1892" s="31"/>
      <c r="VYB1892" s="31"/>
      <c r="VYC1892" s="31"/>
      <c r="VYD1892" s="31"/>
      <c r="VYE1892" s="31"/>
      <c r="VYF1892" s="31"/>
      <c r="VYG1892" s="31"/>
      <c r="VYH1892" s="31"/>
      <c r="VYI1892" s="31"/>
      <c r="VYJ1892" s="31"/>
      <c r="VYK1892" s="31"/>
      <c r="VYL1892" s="31"/>
      <c r="VYM1892" s="31"/>
      <c r="VYN1892" s="31"/>
      <c r="VYO1892" s="31"/>
      <c r="VYP1892" s="31"/>
      <c r="VYQ1892" s="31"/>
      <c r="VYR1892" s="31"/>
      <c r="VYS1892" s="31"/>
      <c r="VYT1892" s="31"/>
      <c r="VYU1892" s="31"/>
      <c r="VYV1892" s="31"/>
      <c r="VYW1892" s="31"/>
      <c r="VYX1892" s="31"/>
      <c r="VYY1892" s="31"/>
      <c r="VYZ1892" s="31"/>
      <c r="VZA1892" s="31"/>
      <c r="VZB1892" s="31"/>
      <c r="VZC1892" s="31"/>
      <c r="VZD1892" s="31"/>
      <c r="VZE1892" s="31"/>
      <c r="VZF1892" s="31"/>
      <c r="VZG1892" s="31"/>
      <c r="VZH1892" s="31"/>
      <c r="VZI1892" s="31"/>
      <c r="VZJ1892" s="31"/>
      <c r="VZK1892" s="31"/>
      <c r="VZL1892" s="31"/>
      <c r="VZM1892" s="31"/>
      <c r="VZN1892" s="31"/>
      <c r="VZO1892" s="31"/>
      <c r="VZP1892" s="31"/>
      <c r="VZQ1892" s="31"/>
      <c r="VZR1892" s="31"/>
      <c r="VZS1892" s="31"/>
      <c r="VZT1892" s="31"/>
      <c r="VZU1892" s="31"/>
      <c r="VZV1892" s="31"/>
      <c r="VZW1892" s="31"/>
      <c r="VZX1892" s="31"/>
      <c r="VZY1892" s="31"/>
      <c r="VZZ1892" s="31"/>
      <c r="WAA1892" s="31"/>
      <c r="WAB1892" s="31"/>
      <c r="WAC1892" s="31"/>
      <c r="WAD1892" s="31"/>
      <c r="WAE1892" s="31"/>
      <c r="WAF1892" s="31"/>
      <c r="WAG1892" s="31"/>
      <c r="WAH1892" s="31"/>
      <c r="WAI1892" s="31"/>
      <c r="WAJ1892" s="31"/>
      <c r="WAK1892" s="31"/>
      <c r="WAL1892" s="31"/>
      <c r="WAM1892" s="31"/>
      <c r="WAN1892" s="31"/>
      <c r="WAO1892" s="31"/>
      <c r="WAP1892" s="31"/>
      <c r="WAQ1892" s="31"/>
      <c r="WAR1892" s="31"/>
      <c r="WAS1892" s="31"/>
      <c r="WAT1892" s="31"/>
      <c r="WAU1892" s="31"/>
      <c r="WAV1892" s="31"/>
      <c r="WAW1892" s="31"/>
      <c r="WAX1892" s="31"/>
      <c r="WAY1892" s="31"/>
      <c r="WAZ1892" s="31"/>
      <c r="WBA1892" s="31"/>
      <c r="WBB1892" s="31"/>
      <c r="WBC1892" s="31"/>
      <c r="WBD1892" s="31"/>
      <c r="WBE1892" s="31"/>
      <c r="WBF1892" s="31"/>
      <c r="WBG1892" s="31"/>
      <c r="WBH1892" s="31"/>
      <c r="WBI1892" s="31"/>
      <c r="WBJ1892" s="31"/>
      <c r="WBK1892" s="31"/>
      <c r="WBL1892" s="31"/>
      <c r="WBM1892" s="31"/>
      <c r="WBN1892" s="31"/>
      <c r="WBO1892" s="31"/>
      <c r="WBP1892" s="31"/>
      <c r="WBQ1892" s="31"/>
      <c r="WBR1892" s="31"/>
      <c r="WBS1892" s="31"/>
      <c r="WBT1892" s="31"/>
      <c r="WBU1892" s="31"/>
      <c r="WBV1892" s="31"/>
      <c r="WBW1892" s="31"/>
      <c r="WBX1892" s="31"/>
      <c r="WBY1892" s="31"/>
      <c r="WBZ1892" s="31"/>
      <c r="WCA1892" s="31"/>
      <c r="WCB1892" s="31"/>
      <c r="WCC1892" s="31"/>
      <c r="WCD1892" s="31"/>
      <c r="WCE1892" s="31"/>
      <c r="WCF1892" s="31"/>
      <c r="WCG1892" s="31"/>
      <c r="WCH1892" s="31"/>
      <c r="WCI1892" s="31"/>
      <c r="WCJ1892" s="31"/>
      <c r="WCK1892" s="31"/>
      <c r="WCL1892" s="31"/>
      <c r="WCM1892" s="31"/>
      <c r="WCN1892" s="31"/>
      <c r="WCO1892" s="31"/>
      <c r="WCP1892" s="31"/>
      <c r="WCQ1892" s="31"/>
      <c r="WCR1892" s="31"/>
      <c r="WCS1892" s="31"/>
      <c r="WCT1892" s="31"/>
      <c r="WCU1892" s="31"/>
      <c r="WCV1892" s="31"/>
      <c r="WCW1892" s="31"/>
      <c r="WCX1892" s="31"/>
      <c r="WCY1892" s="31"/>
      <c r="WCZ1892" s="31"/>
      <c r="WDA1892" s="31"/>
      <c r="WDB1892" s="31"/>
      <c r="WDC1892" s="31"/>
      <c r="WDD1892" s="31"/>
      <c r="WDE1892" s="31"/>
      <c r="WDF1892" s="31"/>
      <c r="WDG1892" s="31"/>
      <c r="WDH1892" s="31"/>
      <c r="WDI1892" s="31"/>
      <c r="WDJ1892" s="31"/>
      <c r="WDK1892" s="31"/>
      <c r="WDL1892" s="31"/>
      <c r="WDM1892" s="31"/>
      <c r="WDN1892" s="31"/>
      <c r="WDO1892" s="31"/>
      <c r="WDP1892" s="31"/>
      <c r="WDQ1892" s="31"/>
      <c r="WDR1892" s="31"/>
      <c r="WDS1892" s="31"/>
      <c r="WDT1892" s="31"/>
      <c r="WDU1892" s="31"/>
      <c r="WDV1892" s="31"/>
      <c r="WDW1892" s="31"/>
      <c r="WDX1892" s="31"/>
      <c r="WDY1892" s="31"/>
      <c r="WDZ1892" s="31"/>
      <c r="WEA1892" s="31"/>
      <c r="WEB1892" s="31"/>
      <c r="WEC1892" s="31"/>
      <c r="WED1892" s="31"/>
      <c r="WEE1892" s="31"/>
      <c r="WEF1892" s="31"/>
      <c r="WEG1892" s="31"/>
      <c r="WEH1892" s="31"/>
      <c r="WEI1892" s="31"/>
      <c r="WEJ1892" s="31"/>
      <c r="WEK1892" s="31"/>
      <c r="WEL1892" s="31"/>
      <c r="WEM1892" s="31"/>
      <c r="WEN1892" s="31"/>
      <c r="WEO1892" s="31"/>
      <c r="WEP1892" s="31"/>
      <c r="WEQ1892" s="31"/>
      <c r="WER1892" s="31"/>
      <c r="WES1892" s="31"/>
      <c r="WET1892" s="31"/>
      <c r="WEU1892" s="31"/>
      <c r="WEV1892" s="31"/>
      <c r="WEW1892" s="31"/>
      <c r="WEX1892" s="31"/>
      <c r="WEY1892" s="31"/>
      <c r="WEZ1892" s="31"/>
      <c r="WFA1892" s="31"/>
      <c r="WFB1892" s="31"/>
      <c r="WFC1892" s="31"/>
      <c r="WFD1892" s="31"/>
      <c r="WFE1892" s="31"/>
      <c r="WFF1892" s="31"/>
      <c r="WFG1892" s="31"/>
      <c r="WFH1892" s="31"/>
      <c r="WFI1892" s="31"/>
      <c r="WFJ1892" s="31"/>
      <c r="WFK1892" s="31"/>
      <c r="WFL1892" s="31"/>
      <c r="WFM1892" s="31"/>
      <c r="WFN1892" s="31"/>
      <c r="WFO1892" s="31"/>
      <c r="WFP1892" s="31"/>
      <c r="WFQ1892" s="31"/>
      <c r="WFR1892" s="31"/>
      <c r="WFS1892" s="31"/>
      <c r="WFT1892" s="31"/>
      <c r="WFU1892" s="31"/>
      <c r="WFV1892" s="31"/>
      <c r="WFW1892" s="31"/>
      <c r="WFX1892" s="31"/>
      <c r="WFY1892" s="31"/>
      <c r="WFZ1892" s="31"/>
      <c r="WGA1892" s="31"/>
      <c r="WGB1892" s="31"/>
      <c r="WGC1892" s="31"/>
      <c r="WGD1892" s="31"/>
      <c r="WGE1892" s="31"/>
      <c r="WGF1892" s="31"/>
      <c r="WGG1892" s="31"/>
      <c r="WGH1892" s="31"/>
      <c r="WGI1892" s="31"/>
      <c r="WGJ1892" s="31"/>
      <c r="WGK1892" s="31"/>
      <c r="WGL1892" s="31"/>
      <c r="WGM1892" s="31"/>
      <c r="WGN1892" s="31"/>
      <c r="WGO1892" s="31"/>
      <c r="WGP1892" s="31"/>
      <c r="WGQ1892" s="31"/>
      <c r="WGR1892" s="31"/>
      <c r="WGS1892" s="31"/>
      <c r="WGT1892" s="31"/>
      <c r="WGU1892" s="31"/>
      <c r="WGV1892" s="31"/>
      <c r="WGW1892" s="31"/>
      <c r="WGX1892" s="31"/>
      <c r="WGY1892" s="31"/>
      <c r="WGZ1892" s="31"/>
      <c r="WHA1892" s="31"/>
      <c r="WHB1892" s="31"/>
      <c r="WHC1892" s="31"/>
      <c r="WHD1892" s="31"/>
      <c r="WHE1892" s="31"/>
      <c r="WHF1892" s="31"/>
      <c r="WHG1892" s="31"/>
      <c r="WHH1892" s="31"/>
      <c r="WHI1892" s="31"/>
      <c r="WHJ1892" s="31"/>
      <c r="WHK1892" s="31"/>
      <c r="WHL1892" s="31"/>
      <c r="WHM1892" s="31"/>
      <c r="WHN1892" s="31"/>
      <c r="WHO1892" s="31"/>
      <c r="WHP1892" s="31"/>
      <c r="WHQ1892" s="31"/>
      <c r="WHR1892" s="31"/>
      <c r="WHS1892" s="31"/>
      <c r="WHT1892" s="31"/>
      <c r="WHU1892" s="31"/>
      <c r="WHV1892" s="31"/>
      <c r="WHW1892" s="31"/>
      <c r="WHX1892" s="31"/>
      <c r="WHY1892" s="31"/>
      <c r="WHZ1892" s="31"/>
      <c r="WIA1892" s="31"/>
      <c r="WIB1892" s="31"/>
      <c r="WIC1892" s="31"/>
      <c r="WID1892" s="31"/>
      <c r="WIE1892" s="31"/>
      <c r="WIF1892" s="31"/>
      <c r="WIG1892" s="31"/>
      <c r="WIH1892" s="31"/>
      <c r="WII1892" s="31"/>
      <c r="WIJ1892" s="31"/>
      <c r="WIK1892" s="31"/>
      <c r="WIL1892" s="31"/>
      <c r="WIM1892" s="31"/>
      <c r="WIN1892" s="31"/>
      <c r="WIO1892" s="31"/>
      <c r="WIP1892" s="31"/>
      <c r="WIQ1892" s="31"/>
      <c r="WIR1892" s="31"/>
      <c r="WIS1892" s="31"/>
      <c r="WIT1892" s="31"/>
      <c r="WIU1892" s="31"/>
      <c r="WIV1892" s="31"/>
      <c r="WIW1892" s="31"/>
      <c r="WIX1892" s="31"/>
      <c r="WIY1892" s="31"/>
      <c r="WIZ1892" s="31"/>
      <c r="WJA1892" s="31"/>
      <c r="WJB1892" s="31"/>
      <c r="WJC1892" s="31"/>
      <c r="WJD1892" s="31"/>
      <c r="WJE1892" s="31"/>
      <c r="WJF1892" s="31"/>
      <c r="WJG1892" s="31"/>
      <c r="WJH1892" s="31"/>
      <c r="WJI1892" s="31"/>
      <c r="WJJ1892" s="31"/>
      <c r="WJK1892" s="31"/>
      <c r="WJL1892" s="31"/>
      <c r="WJM1892" s="31"/>
      <c r="WJN1892" s="31"/>
      <c r="WJO1892" s="31"/>
      <c r="WJP1892" s="31"/>
      <c r="WJQ1892" s="31"/>
      <c r="WJR1892" s="31"/>
      <c r="WJS1892" s="31"/>
      <c r="WJT1892" s="31"/>
      <c r="WJU1892" s="31"/>
      <c r="WJV1892" s="31"/>
      <c r="WJW1892" s="31"/>
      <c r="WJX1892" s="31"/>
      <c r="WJY1892" s="31"/>
      <c r="WJZ1892" s="31"/>
      <c r="WKA1892" s="31"/>
      <c r="WKB1892" s="31"/>
      <c r="WKC1892" s="31"/>
      <c r="WKD1892" s="31"/>
      <c r="WKE1892" s="31"/>
      <c r="WKF1892" s="31"/>
      <c r="WKG1892" s="31"/>
      <c r="WKH1892" s="31"/>
      <c r="WKI1892" s="31"/>
      <c r="WKJ1892" s="31"/>
      <c r="WKK1892" s="31"/>
      <c r="WKL1892" s="31"/>
      <c r="WKM1892" s="31"/>
      <c r="WKN1892" s="31"/>
      <c r="WKO1892" s="31"/>
      <c r="WKP1892" s="31"/>
      <c r="WKQ1892" s="31"/>
      <c r="WKR1892" s="31"/>
      <c r="WKS1892" s="31"/>
      <c r="WKT1892" s="31"/>
      <c r="WKU1892" s="31"/>
      <c r="WKV1892" s="31"/>
      <c r="WKW1892" s="31"/>
      <c r="WKX1892" s="31"/>
      <c r="WKY1892" s="31"/>
      <c r="WKZ1892" s="31"/>
      <c r="WLA1892" s="31"/>
      <c r="WLB1892" s="31"/>
      <c r="WLC1892" s="31"/>
      <c r="WLD1892" s="31"/>
      <c r="WLE1892" s="31"/>
      <c r="WLF1892" s="31"/>
      <c r="WLG1892" s="31"/>
      <c r="WLH1892" s="31"/>
      <c r="WLI1892" s="31"/>
      <c r="WLJ1892" s="31"/>
      <c r="WLK1892" s="31"/>
      <c r="WLL1892" s="31"/>
      <c r="WLM1892" s="31"/>
      <c r="WLN1892" s="31"/>
      <c r="WLO1892" s="31"/>
      <c r="WLP1892" s="31"/>
      <c r="WLQ1892" s="31"/>
      <c r="WLR1892" s="31"/>
      <c r="WLS1892" s="31"/>
      <c r="WLT1892" s="31"/>
      <c r="WLU1892" s="31"/>
      <c r="WLV1892" s="31"/>
      <c r="WLW1892" s="31"/>
      <c r="WLX1892" s="31"/>
      <c r="WLY1892" s="31"/>
      <c r="WLZ1892" s="31"/>
      <c r="WMA1892" s="31"/>
      <c r="WMB1892" s="31"/>
      <c r="WMC1892" s="31"/>
      <c r="WMD1892" s="31"/>
      <c r="WME1892" s="31"/>
      <c r="WMF1892" s="31"/>
      <c r="WMG1892" s="31"/>
      <c r="WMH1892" s="31"/>
      <c r="WMI1892" s="31"/>
      <c r="WMJ1892" s="31"/>
      <c r="WMK1892" s="31"/>
      <c r="WML1892" s="31"/>
      <c r="WMM1892" s="31"/>
      <c r="WMN1892" s="31"/>
      <c r="WMO1892" s="31"/>
      <c r="WMP1892" s="31"/>
      <c r="WMQ1892" s="31"/>
      <c r="WMR1892" s="31"/>
      <c r="WMS1892" s="31"/>
      <c r="WMT1892" s="31"/>
      <c r="WMU1892" s="31"/>
      <c r="WMV1892" s="31"/>
      <c r="WMW1892" s="31"/>
      <c r="WMX1892" s="31"/>
      <c r="WMY1892" s="31"/>
      <c r="WMZ1892" s="31"/>
      <c r="WNA1892" s="31"/>
      <c r="WNB1892" s="31"/>
      <c r="WNC1892" s="31"/>
      <c r="WND1892" s="31"/>
      <c r="WNE1892" s="31"/>
      <c r="WNF1892" s="31"/>
      <c r="WNG1892" s="31"/>
      <c r="WNH1892" s="31"/>
      <c r="WNI1892" s="31"/>
      <c r="WNJ1892" s="31"/>
      <c r="WNK1892" s="31"/>
      <c r="WNL1892" s="31"/>
      <c r="WNM1892" s="31"/>
      <c r="WNN1892" s="31"/>
      <c r="WNO1892" s="31"/>
      <c r="WNP1892" s="31"/>
      <c r="WNQ1892" s="31"/>
      <c r="WNR1892" s="31"/>
      <c r="WNS1892" s="31"/>
      <c r="WNT1892" s="31"/>
      <c r="WNU1892" s="31"/>
      <c r="WNV1892" s="31"/>
      <c r="WNW1892" s="31"/>
      <c r="WNX1892" s="31"/>
      <c r="WNY1892" s="31"/>
      <c r="WNZ1892" s="31"/>
      <c r="WOA1892" s="31"/>
      <c r="WOB1892" s="31"/>
      <c r="WOC1892" s="31"/>
      <c r="WOD1892" s="31"/>
      <c r="WOE1892" s="31"/>
      <c r="WOF1892" s="31"/>
      <c r="WOG1892" s="31"/>
      <c r="WOH1892" s="31"/>
      <c r="WOI1892" s="31"/>
      <c r="WOJ1892" s="31"/>
      <c r="WOK1892" s="31"/>
      <c r="WOL1892" s="31"/>
      <c r="WOM1892" s="31"/>
      <c r="WON1892" s="31"/>
      <c r="WOO1892" s="31"/>
      <c r="WOP1892" s="31"/>
      <c r="WOQ1892" s="31"/>
      <c r="WOR1892" s="31"/>
      <c r="WOS1892" s="31"/>
      <c r="WOT1892" s="31"/>
      <c r="WOU1892" s="31"/>
      <c r="WOV1892" s="31"/>
      <c r="WOW1892" s="31"/>
      <c r="WOX1892" s="31"/>
      <c r="WOY1892" s="31"/>
      <c r="WOZ1892" s="31"/>
      <c r="WPA1892" s="31"/>
      <c r="WPB1892" s="31"/>
      <c r="WPC1892" s="31"/>
      <c r="WPD1892" s="31"/>
      <c r="WPE1892" s="31"/>
      <c r="WPF1892" s="31"/>
      <c r="WPG1892" s="31"/>
      <c r="WPH1892" s="31"/>
      <c r="WPI1892" s="31"/>
      <c r="WPJ1892" s="31"/>
      <c r="WPK1892" s="31"/>
      <c r="WPL1892" s="31"/>
      <c r="WPM1892" s="31"/>
      <c r="WPN1892" s="31"/>
      <c r="WPO1892" s="31"/>
      <c r="WPP1892" s="31"/>
      <c r="WPQ1892" s="31"/>
      <c r="WPR1892" s="31"/>
      <c r="WPS1892" s="31"/>
      <c r="WPT1892" s="31"/>
      <c r="WPU1892" s="31"/>
      <c r="WPV1892" s="31"/>
      <c r="WPW1892" s="31"/>
      <c r="WPX1892" s="31"/>
      <c r="WPY1892" s="31"/>
      <c r="WPZ1892" s="31"/>
      <c r="WQA1892" s="31"/>
      <c r="WQB1892" s="31"/>
      <c r="WQC1892" s="31"/>
      <c r="WQD1892" s="31"/>
      <c r="WQE1892" s="31"/>
      <c r="WQF1892" s="31"/>
      <c r="WQG1892" s="31"/>
      <c r="WQH1892" s="31"/>
      <c r="WQI1892" s="31"/>
      <c r="WQJ1892" s="31"/>
      <c r="WQK1892" s="31"/>
      <c r="WQL1892" s="31"/>
      <c r="WQM1892" s="31"/>
      <c r="WQN1892" s="31"/>
      <c r="WQO1892" s="31"/>
      <c r="WQP1892" s="31"/>
      <c r="WQQ1892" s="31"/>
      <c r="WQR1892" s="31"/>
      <c r="WQS1892" s="31"/>
      <c r="WQT1892" s="31"/>
      <c r="WQU1892" s="31"/>
      <c r="WQV1892" s="31"/>
      <c r="WQW1892" s="31"/>
      <c r="WQX1892" s="31"/>
      <c r="WQY1892" s="31"/>
      <c r="WQZ1892" s="31"/>
      <c r="WRA1892" s="31"/>
      <c r="WRB1892" s="31"/>
      <c r="WRC1892" s="31"/>
      <c r="WRD1892" s="31"/>
      <c r="WRE1892" s="31"/>
      <c r="WRF1892" s="31"/>
      <c r="WRG1892" s="31"/>
      <c r="WRH1892" s="31"/>
      <c r="WRI1892" s="31"/>
      <c r="WRJ1892" s="31"/>
      <c r="WRK1892" s="31"/>
      <c r="WRL1892" s="31"/>
      <c r="WRM1892" s="31"/>
      <c r="WRN1892" s="31"/>
      <c r="WRO1892" s="31"/>
      <c r="WRP1892" s="31"/>
      <c r="WRQ1892" s="31"/>
      <c r="WRR1892" s="31"/>
      <c r="WRS1892" s="31"/>
      <c r="WRT1892" s="31"/>
      <c r="WRU1892" s="31"/>
      <c r="WRV1892" s="31"/>
      <c r="WRW1892" s="31"/>
      <c r="WRX1892" s="31"/>
      <c r="WRY1892" s="31"/>
      <c r="WRZ1892" s="31"/>
      <c r="WSA1892" s="31"/>
      <c r="WSB1892" s="31"/>
      <c r="WSC1892" s="31"/>
      <c r="WSD1892" s="31"/>
      <c r="WSE1892" s="31"/>
      <c r="WSF1892" s="31"/>
      <c r="WSG1892" s="31"/>
      <c r="WSH1892" s="31"/>
      <c r="WSI1892" s="31"/>
      <c r="WSJ1892" s="31"/>
      <c r="WSK1892" s="31"/>
      <c r="WSL1892" s="31"/>
      <c r="WSM1892" s="31"/>
      <c r="WSN1892" s="31"/>
      <c r="WSO1892" s="31"/>
      <c r="WSP1892" s="31"/>
      <c r="WSQ1892" s="31"/>
      <c r="WSR1892" s="31"/>
      <c r="WSS1892" s="31"/>
      <c r="WST1892" s="31"/>
      <c r="WSU1892" s="31"/>
      <c r="WSV1892" s="31"/>
      <c r="WSW1892" s="31"/>
      <c r="WSX1892" s="31"/>
      <c r="WSY1892" s="31"/>
      <c r="WSZ1892" s="31"/>
      <c r="WTA1892" s="31"/>
      <c r="WTB1892" s="31"/>
      <c r="WTC1892" s="31"/>
      <c r="WTD1892" s="31"/>
      <c r="WTE1892" s="31"/>
      <c r="WTF1892" s="31"/>
      <c r="WTG1892" s="31"/>
      <c r="WTH1892" s="31"/>
      <c r="WTI1892" s="31"/>
      <c r="WTJ1892" s="31"/>
      <c r="WTK1892" s="31"/>
      <c r="WTL1892" s="31"/>
      <c r="WTM1892" s="31"/>
      <c r="WTN1892" s="31"/>
      <c r="WTO1892" s="31"/>
      <c r="WTP1892" s="31"/>
      <c r="WTQ1892" s="31"/>
      <c r="WTR1892" s="31"/>
      <c r="WTS1892" s="31"/>
      <c r="WTT1892" s="31"/>
      <c r="WTU1892" s="31"/>
      <c r="WTV1892" s="31"/>
      <c r="WTW1892" s="31"/>
      <c r="WTX1892" s="31"/>
      <c r="WTY1892" s="31"/>
      <c r="WTZ1892" s="31"/>
      <c r="WUA1892" s="31"/>
      <c r="WUB1892" s="31"/>
      <c r="WUC1892" s="31"/>
      <c r="WUD1892" s="31"/>
      <c r="WUE1892" s="31"/>
      <c r="WUF1892" s="31"/>
      <c r="WUG1892" s="31"/>
      <c r="WUH1892" s="31"/>
      <c r="WUI1892" s="31"/>
      <c r="WUJ1892" s="31"/>
      <c r="WUK1892" s="31"/>
      <c r="WUL1892" s="31"/>
      <c r="WUM1892" s="31"/>
      <c r="WUN1892" s="31"/>
      <c r="WUO1892" s="31"/>
      <c r="WUP1892" s="31"/>
      <c r="WUQ1892" s="31"/>
      <c r="WUR1892" s="31"/>
      <c r="WUS1892" s="31"/>
      <c r="WUT1892" s="31"/>
      <c r="WUU1892" s="31"/>
      <c r="WUV1892" s="31"/>
      <c r="WUW1892" s="31"/>
      <c r="WUX1892" s="31"/>
      <c r="WUY1892" s="31"/>
      <c r="WUZ1892" s="31"/>
      <c r="WVA1892" s="31"/>
      <c r="WVB1892" s="31"/>
      <c r="WVC1892" s="31"/>
      <c r="WVD1892" s="31"/>
      <c r="WVE1892" s="31"/>
      <c r="WVF1892" s="31"/>
      <c r="WVG1892" s="31"/>
      <c r="WVH1892" s="31"/>
      <c r="WVI1892" s="31"/>
      <c r="WVJ1892" s="31"/>
      <c r="WVK1892" s="31"/>
      <c r="WVL1892" s="31"/>
      <c r="WVM1892" s="31"/>
      <c r="WVN1892" s="31"/>
      <c r="WVO1892" s="31"/>
      <c r="WVP1892" s="31"/>
      <c r="WVQ1892" s="31"/>
      <c r="WVR1892" s="31"/>
      <c r="WVS1892" s="31"/>
      <c r="WVT1892" s="31"/>
      <c r="WVU1892" s="31"/>
      <c r="WVV1892" s="31"/>
      <c r="WVW1892" s="31"/>
      <c r="WVX1892" s="31"/>
      <c r="WVY1892" s="31"/>
      <c r="WVZ1892" s="31"/>
      <c r="WWA1892" s="31"/>
      <c r="WWB1892" s="31"/>
      <c r="WWC1892" s="31"/>
      <c r="WWD1892" s="31"/>
      <c r="WWE1892" s="31"/>
      <c r="WWF1892" s="31"/>
      <c r="WWG1892" s="31"/>
      <c r="WWH1892" s="31"/>
      <c r="WWI1892" s="31"/>
      <c r="WWJ1892" s="31"/>
      <c r="WWK1892" s="31"/>
      <c r="WWL1892" s="31"/>
      <c r="WWM1892" s="31"/>
      <c r="WWN1892" s="31"/>
      <c r="WWO1892" s="31"/>
      <c r="WWP1892" s="31"/>
      <c r="WWQ1892" s="31"/>
      <c r="WWR1892" s="31"/>
      <c r="WWS1892" s="31"/>
      <c r="WWT1892" s="31"/>
      <c r="WWU1892" s="31"/>
      <c r="WWV1892" s="31"/>
      <c r="WWW1892" s="31"/>
      <c r="WWX1892" s="31"/>
      <c r="WWY1892" s="31"/>
      <c r="WWZ1892" s="31"/>
      <c r="WXA1892" s="31"/>
      <c r="WXB1892" s="31"/>
      <c r="WXC1892" s="31"/>
      <c r="WXD1892" s="31"/>
      <c r="WXE1892" s="31"/>
      <c r="WXF1892" s="31"/>
      <c r="WXG1892" s="31"/>
      <c r="WXH1892" s="31"/>
      <c r="WXI1892" s="31"/>
      <c r="WXJ1892" s="31"/>
      <c r="WXK1892" s="31"/>
      <c r="WXL1892" s="31"/>
      <c r="WXM1892" s="31"/>
      <c r="WXN1892" s="31"/>
      <c r="WXO1892" s="31"/>
      <c r="WXP1892" s="31"/>
      <c r="WXQ1892" s="31"/>
      <c r="WXR1892" s="31"/>
      <c r="WXS1892" s="31"/>
      <c r="WXT1892" s="31"/>
      <c r="WXU1892" s="31"/>
      <c r="WXV1892" s="31"/>
      <c r="WXW1892" s="31"/>
      <c r="WXX1892" s="31"/>
      <c r="WXY1892" s="31"/>
      <c r="WXZ1892" s="31"/>
      <c r="WYA1892" s="31"/>
      <c r="WYB1892" s="31"/>
      <c r="WYC1892" s="31"/>
      <c r="WYD1892" s="31"/>
      <c r="WYE1892" s="31"/>
      <c r="WYF1892" s="31"/>
      <c r="WYG1892" s="31"/>
      <c r="WYH1892" s="31"/>
      <c r="WYI1892" s="31"/>
      <c r="WYJ1892" s="31"/>
      <c r="WYK1892" s="31"/>
      <c r="WYL1892" s="31"/>
      <c r="WYM1892" s="31"/>
      <c r="WYN1892" s="31"/>
      <c r="WYO1892" s="31"/>
      <c r="WYP1892" s="31"/>
      <c r="WYQ1892" s="31"/>
      <c r="WYR1892" s="31"/>
      <c r="WYS1892" s="31"/>
      <c r="WYT1892" s="31"/>
      <c r="WYU1892" s="31"/>
      <c r="WYV1892" s="31"/>
      <c r="WYW1892" s="31"/>
      <c r="WYX1892" s="31"/>
      <c r="WYY1892" s="31"/>
      <c r="WYZ1892" s="31"/>
      <c r="WZA1892" s="31"/>
      <c r="WZB1892" s="31"/>
      <c r="WZC1892" s="31"/>
      <c r="WZD1892" s="31"/>
      <c r="WZE1892" s="31"/>
      <c r="WZF1892" s="31"/>
      <c r="WZG1892" s="31"/>
      <c r="WZH1892" s="31"/>
      <c r="WZI1892" s="31"/>
      <c r="WZJ1892" s="31"/>
      <c r="WZK1892" s="31"/>
      <c r="WZL1892" s="31"/>
      <c r="WZM1892" s="31"/>
      <c r="WZN1892" s="31"/>
      <c r="WZO1892" s="31"/>
      <c r="WZP1892" s="31"/>
      <c r="WZQ1892" s="31"/>
      <c r="WZR1892" s="31"/>
      <c r="WZS1892" s="31"/>
      <c r="WZT1892" s="31"/>
      <c r="WZU1892" s="31"/>
      <c r="WZV1892" s="31"/>
      <c r="WZW1892" s="31"/>
      <c r="WZX1892" s="31"/>
      <c r="WZY1892" s="31"/>
      <c r="WZZ1892" s="31"/>
      <c r="XAA1892" s="31"/>
      <c r="XAB1892" s="31"/>
      <c r="XAC1892" s="31"/>
      <c r="XAD1892" s="31"/>
      <c r="XAE1892" s="31"/>
      <c r="XAF1892" s="31"/>
      <c r="XAG1892" s="31"/>
      <c r="XAH1892" s="31"/>
      <c r="XAI1892" s="31"/>
      <c r="XAJ1892" s="31"/>
      <c r="XAK1892" s="31"/>
      <c r="XAL1892" s="31"/>
      <c r="XAM1892" s="31"/>
      <c r="XAN1892" s="31"/>
      <c r="XAO1892" s="31"/>
      <c r="XAP1892" s="31"/>
      <c r="XAQ1892" s="31"/>
      <c r="XAR1892" s="31"/>
      <c r="XAS1892" s="31"/>
      <c r="XAT1892" s="31"/>
      <c r="XAU1892" s="31"/>
      <c r="XAV1892" s="31"/>
      <c r="XAW1892" s="31"/>
      <c r="XAX1892" s="31"/>
      <c r="XAY1892" s="31"/>
      <c r="XAZ1892" s="31"/>
      <c r="XBA1892" s="31"/>
      <c r="XBB1892" s="31"/>
      <c r="XBC1892" s="31"/>
      <c r="XBD1892" s="31"/>
      <c r="XBE1892" s="31"/>
      <c r="XBF1892" s="31"/>
      <c r="XBG1892" s="31"/>
      <c r="XBH1892" s="31"/>
      <c r="XBI1892" s="31"/>
      <c r="XBJ1892" s="31"/>
      <c r="XBK1892" s="31"/>
      <c r="XBL1892" s="31"/>
      <c r="XBM1892" s="31"/>
      <c r="XBN1892" s="31"/>
      <c r="XBO1892" s="31"/>
      <c r="XBP1892" s="31"/>
      <c r="XBQ1892" s="31"/>
      <c r="XBR1892" s="31"/>
      <c r="XBS1892" s="31"/>
      <c r="XBT1892" s="31"/>
      <c r="XBU1892" s="31"/>
      <c r="XBV1892" s="31"/>
      <c r="XBW1892" s="31"/>
      <c r="XBX1892" s="31"/>
      <c r="XBY1892" s="31"/>
      <c r="XBZ1892" s="31"/>
      <c r="XCA1892" s="31"/>
      <c r="XCB1892" s="31"/>
      <c r="XCC1892" s="31"/>
      <c r="XCD1892" s="31"/>
      <c r="XCE1892" s="31"/>
      <c r="XCF1892" s="31"/>
      <c r="XCG1892" s="31"/>
      <c r="XCH1892" s="31"/>
      <c r="XCI1892" s="31"/>
      <c r="XCJ1892" s="31"/>
      <c r="XCK1892" s="31"/>
      <c r="XCL1892" s="31"/>
      <c r="XCM1892" s="31"/>
      <c r="XCN1892" s="31"/>
      <c r="XCO1892" s="31"/>
      <c r="XCP1892" s="31"/>
      <c r="XCQ1892" s="31"/>
      <c r="XCR1892" s="31"/>
      <c r="XCS1892" s="31"/>
      <c r="XCT1892" s="31"/>
      <c r="XCU1892" s="31"/>
      <c r="XCV1892" s="31"/>
      <c r="XCW1892" s="31"/>
      <c r="XCX1892" s="31"/>
      <c r="XCY1892" s="31"/>
      <c r="XCZ1892" s="31"/>
      <c r="XDA1892" s="31"/>
      <c r="XDB1892" s="31"/>
      <c r="XDC1892" s="31"/>
      <c r="XDD1892" s="31"/>
      <c r="XDE1892" s="31"/>
      <c r="XDF1892" s="31"/>
      <c r="XDG1892" s="31"/>
      <c r="XDH1892" s="31"/>
      <c r="XDI1892" s="31"/>
      <c r="XDJ1892" s="31"/>
      <c r="XDK1892" s="31"/>
      <c r="XDL1892" s="31"/>
      <c r="XDM1892" s="31"/>
      <c r="XDN1892" s="31"/>
      <c r="XDO1892" s="31"/>
      <c r="XDP1892" s="31"/>
      <c r="XDQ1892" s="31"/>
      <c r="XDR1892" s="31"/>
      <c r="XDS1892" s="31"/>
      <c r="XDT1892" s="31"/>
      <c r="XDU1892" s="31"/>
      <c r="XDV1892" s="31"/>
      <c r="XDW1892" s="31"/>
      <c r="XDX1892" s="31"/>
      <c r="XDY1892" s="31"/>
      <c r="XDZ1892" s="31"/>
      <c r="XEA1892" s="31"/>
      <c r="XEB1892" s="31"/>
      <c r="XEC1892" s="31"/>
      <c r="XED1892" s="31"/>
      <c r="XEE1892" s="31"/>
      <c r="XEF1892" s="31"/>
      <c r="XEG1892" s="31"/>
      <c r="XEH1892" s="31"/>
      <c r="XEI1892" s="31"/>
      <c r="XEJ1892" s="31"/>
      <c r="XEK1892" s="31"/>
      <c r="XEL1892" s="31"/>
      <c r="XEM1892" s="31"/>
      <c r="XEN1892" s="31"/>
      <c r="XEO1892" s="31"/>
      <c r="XEP1892" s="31"/>
      <c r="XEQ1892" s="31"/>
      <c r="XER1892" s="31"/>
      <c r="XES1892" s="31"/>
      <c r="XET1892" s="31"/>
      <c r="XEU1892" s="31"/>
      <c r="XEV1892" s="31"/>
      <c r="XEW1892" s="31"/>
      <c r="XEX1892" s="31"/>
      <c r="XEY1892" s="31"/>
      <c r="XEZ1892" s="31"/>
      <c r="XFA1892" s="31"/>
      <c r="XFB1892" s="31"/>
      <c r="XFC1892" s="31"/>
    </row>
    <row r="1893" s="9" customFormat="1" spans="1:16383">
      <c r="A1893" s="10"/>
      <c r="B1893" s="8"/>
      <c r="C1893" s="8"/>
      <c r="D1893" s="8"/>
      <c r="E1893" s="8"/>
      <c r="F1893" s="8"/>
      <c r="G1893" s="8"/>
      <c r="H1893" s="30"/>
      <c r="I1893" s="31"/>
      <c r="J1893" s="31"/>
      <c r="K1893" s="31"/>
      <c r="L1893" s="31"/>
      <c r="M1893" s="31"/>
      <c r="N1893" s="31"/>
      <c r="O1893" s="31"/>
      <c r="P1893" s="31"/>
      <c r="Q1893" s="31"/>
      <c r="R1893" s="31"/>
      <c r="S1893" s="31"/>
      <c r="T1893" s="31"/>
      <c r="U1893" s="31"/>
      <c r="V1893" s="31"/>
      <c r="W1893" s="31"/>
      <c r="X1893" s="31"/>
      <c r="Y1893" s="31"/>
      <c r="Z1893" s="31"/>
      <c r="AA1893" s="31"/>
      <c r="AB1893" s="31"/>
      <c r="AC1893" s="31"/>
      <c r="AD1893" s="31"/>
      <c r="AE1893" s="31"/>
      <c r="AF1893" s="31"/>
      <c r="AG1893" s="31"/>
      <c r="AH1893" s="31"/>
      <c r="AI1893" s="31"/>
      <c r="AJ1893" s="31"/>
      <c r="AK1893" s="31"/>
      <c r="AL1893" s="31"/>
      <c r="AM1893" s="31"/>
      <c r="AN1893" s="31"/>
      <c r="AO1893" s="31"/>
      <c r="AP1893" s="31"/>
      <c r="AQ1893" s="31"/>
      <c r="AR1893" s="31"/>
      <c r="AS1893" s="31"/>
      <c r="AT1893" s="31"/>
      <c r="AU1893" s="31"/>
      <c r="AV1893" s="31"/>
      <c r="AW1893" s="31"/>
      <c r="AX1893" s="31"/>
      <c r="AY1893" s="31"/>
      <c r="AZ1893" s="31"/>
      <c r="BA1893" s="31"/>
      <c r="BB1893" s="31"/>
      <c r="BC1893" s="31"/>
      <c r="BD1893" s="31"/>
      <c r="BE1893" s="31"/>
      <c r="BF1893" s="31"/>
      <c r="BG1893" s="31"/>
      <c r="BH1893" s="31"/>
      <c r="BI1893" s="31"/>
      <c r="BJ1893" s="31"/>
      <c r="BK1893" s="31"/>
      <c r="BL1893" s="31"/>
      <c r="BM1893" s="31"/>
      <c r="BN1893" s="31"/>
      <c r="BO1893" s="31"/>
      <c r="BP1893" s="31"/>
      <c r="BQ1893" s="31"/>
      <c r="BR1893" s="31"/>
      <c r="BS1893" s="31"/>
      <c r="BT1893" s="31"/>
      <c r="BU1893" s="31"/>
      <c r="BV1893" s="31"/>
      <c r="BW1893" s="31"/>
      <c r="BX1893" s="31"/>
      <c r="BY1893" s="31"/>
      <c r="BZ1893" s="31"/>
      <c r="CA1893" s="31"/>
      <c r="CB1893" s="31"/>
      <c r="CC1893" s="31"/>
      <c r="CD1893" s="31"/>
      <c r="CE1893" s="31"/>
      <c r="CF1893" s="31"/>
      <c r="CG1893" s="31"/>
      <c r="CH1893" s="31"/>
      <c r="CI1893" s="31"/>
      <c r="CJ1893" s="31"/>
      <c r="CK1893" s="31"/>
      <c r="CL1893" s="31"/>
      <c r="CM1893" s="31"/>
      <c r="CN1893" s="31"/>
      <c r="CO1893" s="31"/>
      <c r="CP1893" s="31"/>
      <c r="CQ1893" s="31"/>
      <c r="CR1893" s="31"/>
      <c r="CS1893" s="31"/>
      <c r="CT1893" s="31"/>
      <c r="CU1893" s="31"/>
      <c r="CV1893" s="31"/>
      <c r="CW1893" s="31"/>
      <c r="CX1893" s="31"/>
      <c r="CY1893" s="31"/>
      <c r="CZ1893" s="31"/>
      <c r="DA1893" s="31"/>
      <c r="DB1893" s="31"/>
      <c r="DC1893" s="31"/>
      <c r="DD1893" s="31"/>
      <c r="DE1893" s="31"/>
      <c r="DF1893" s="31"/>
      <c r="DG1893" s="31"/>
      <c r="DH1893" s="31"/>
      <c r="DI1893" s="31"/>
      <c r="DJ1893" s="31"/>
      <c r="DK1893" s="31"/>
      <c r="DL1893" s="31"/>
      <c r="DM1893" s="31"/>
      <c r="DN1893" s="31"/>
      <c r="DO1893" s="31"/>
      <c r="DP1893" s="31"/>
      <c r="DQ1893" s="31"/>
      <c r="DR1893" s="31"/>
      <c r="DS1893" s="31"/>
      <c r="DT1893" s="31"/>
      <c r="DU1893" s="31"/>
      <c r="DV1893" s="31"/>
      <c r="DW1893" s="31"/>
      <c r="DX1893" s="31"/>
      <c r="DY1893" s="31"/>
      <c r="DZ1893" s="31"/>
      <c r="EA1893" s="31"/>
      <c r="EB1893" s="31"/>
      <c r="EC1893" s="31"/>
      <c r="ED1893" s="31"/>
      <c r="EE1893" s="31"/>
      <c r="EF1893" s="31"/>
      <c r="EG1893" s="31"/>
      <c r="EH1893" s="31"/>
      <c r="EI1893" s="31"/>
      <c r="EJ1893" s="31"/>
      <c r="EK1893" s="31"/>
      <c r="EL1893" s="31"/>
      <c r="EM1893" s="31"/>
      <c r="EN1893" s="31"/>
      <c r="EO1893" s="31"/>
      <c r="EP1893" s="31"/>
      <c r="EQ1893" s="31"/>
      <c r="ER1893" s="31"/>
      <c r="ES1893" s="31"/>
      <c r="ET1893" s="31"/>
      <c r="EU1893" s="31"/>
      <c r="EV1893" s="31"/>
      <c r="EW1893" s="31"/>
      <c r="EX1893" s="31"/>
      <c r="EY1893" s="31"/>
      <c r="EZ1893" s="31"/>
      <c r="FA1893" s="31"/>
      <c r="FB1893" s="31"/>
      <c r="FC1893" s="31"/>
      <c r="FD1893" s="31"/>
      <c r="FE1893" s="31"/>
      <c r="FF1893" s="31"/>
      <c r="FG1893" s="31"/>
      <c r="FH1893" s="31"/>
      <c r="FI1893" s="31"/>
      <c r="FJ1893" s="31"/>
      <c r="FK1893" s="31"/>
      <c r="FL1893" s="31"/>
      <c r="FM1893" s="31"/>
      <c r="FN1893" s="31"/>
      <c r="FO1893" s="31"/>
      <c r="FP1893" s="31"/>
      <c r="FQ1893" s="31"/>
      <c r="FR1893" s="31"/>
      <c r="FS1893" s="31"/>
      <c r="FT1893" s="31"/>
      <c r="FU1893" s="31"/>
      <c r="FV1893" s="31"/>
      <c r="FW1893" s="31"/>
      <c r="FX1893" s="31"/>
      <c r="FY1893" s="31"/>
      <c r="FZ1893" s="31"/>
      <c r="GA1893" s="31"/>
      <c r="GB1893" s="31"/>
      <c r="GC1893" s="31"/>
      <c r="GD1893" s="31"/>
      <c r="GE1893" s="31"/>
      <c r="GF1893" s="31"/>
      <c r="GG1893" s="31"/>
      <c r="GH1893" s="31"/>
      <c r="GI1893" s="31"/>
      <c r="GJ1893" s="31"/>
      <c r="GK1893" s="31"/>
      <c r="GL1893" s="31"/>
      <c r="GM1893" s="31"/>
      <c r="GN1893" s="31"/>
      <c r="GO1893" s="31"/>
      <c r="GP1893" s="31"/>
      <c r="GQ1893" s="31"/>
      <c r="GR1893" s="31"/>
      <c r="GS1893" s="31"/>
      <c r="GT1893" s="31"/>
      <c r="GU1893" s="31"/>
      <c r="GV1893" s="31"/>
      <c r="GW1893" s="31"/>
      <c r="GX1893" s="31"/>
      <c r="GY1893" s="31"/>
      <c r="GZ1893" s="31"/>
      <c r="HA1893" s="31"/>
      <c r="HB1893" s="31"/>
      <c r="HC1893" s="31"/>
      <c r="HD1893" s="31"/>
      <c r="HE1893" s="31"/>
      <c r="HF1893" s="31"/>
      <c r="HG1893" s="31"/>
      <c r="HH1893" s="31"/>
      <c r="HI1893" s="31"/>
      <c r="HJ1893" s="31"/>
      <c r="HK1893" s="31"/>
      <c r="HL1893" s="31"/>
      <c r="HM1893" s="31"/>
      <c r="HN1893" s="31"/>
      <c r="HO1893" s="31"/>
      <c r="HP1893" s="31"/>
      <c r="HQ1893" s="31"/>
      <c r="HR1893" s="31"/>
      <c r="HS1893" s="31"/>
      <c r="HT1893" s="31"/>
      <c r="HU1893" s="31"/>
      <c r="HV1893" s="31"/>
      <c r="HW1893" s="31"/>
      <c r="HX1893" s="31"/>
      <c r="HY1893" s="31"/>
      <c r="HZ1893" s="31"/>
      <c r="IA1893" s="31"/>
      <c r="IB1893" s="31"/>
      <c r="IC1893" s="31"/>
      <c r="ID1893" s="31"/>
      <c r="IE1893" s="31"/>
      <c r="IF1893" s="31"/>
      <c r="IG1893" s="31"/>
      <c r="IH1893" s="31"/>
      <c r="II1893" s="31"/>
      <c r="IJ1893" s="31"/>
      <c r="IK1893" s="31"/>
      <c r="IL1893" s="31"/>
      <c r="IM1893" s="31"/>
      <c r="IN1893" s="31"/>
      <c r="IO1893" s="31"/>
      <c r="IP1893" s="31"/>
      <c r="IQ1893" s="31"/>
      <c r="IR1893" s="31"/>
      <c r="IS1893" s="31"/>
      <c r="IT1893" s="31"/>
      <c r="IU1893" s="31"/>
      <c r="IV1893" s="31"/>
      <c r="IW1893" s="31"/>
      <c r="IX1893" s="31"/>
      <c r="IY1893" s="31"/>
      <c r="IZ1893" s="31"/>
      <c r="JA1893" s="31"/>
      <c r="JB1893" s="31"/>
      <c r="JC1893" s="31"/>
      <c r="JD1893" s="31"/>
      <c r="JE1893" s="31"/>
      <c r="JF1893" s="31"/>
      <c r="JG1893" s="31"/>
      <c r="JH1893" s="31"/>
      <c r="JI1893" s="31"/>
      <c r="JJ1893" s="31"/>
      <c r="JK1893" s="31"/>
      <c r="JL1893" s="31"/>
      <c r="JM1893" s="31"/>
      <c r="JN1893" s="31"/>
      <c r="JO1893" s="31"/>
      <c r="JP1893" s="31"/>
      <c r="JQ1893" s="31"/>
      <c r="JR1893" s="31"/>
      <c r="JS1893" s="31"/>
      <c r="JT1893" s="31"/>
      <c r="JU1893" s="31"/>
      <c r="JV1893" s="31"/>
      <c r="JW1893" s="31"/>
      <c r="JX1893" s="31"/>
      <c r="JY1893" s="31"/>
      <c r="JZ1893" s="31"/>
      <c r="KA1893" s="31"/>
      <c r="KB1893" s="31"/>
      <c r="KC1893" s="31"/>
      <c r="KD1893" s="31"/>
      <c r="KE1893" s="31"/>
      <c r="KF1893" s="31"/>
      <c r="KG1893" s="31"/>
      <c r="KH1893" s="31"/>
      <c r="KI1893" s="31"/>
      <c r="KJ1893" s="31"/>
      <c r="KK1893" s="31"/>
      <c r="KL1893" s="31"/>
      <c r="KM1893" s="31"/>
      <c r="KN1893" s="31"/>
      <c r="KO1893" s="31"/>
      <c r="KP1893" s="31"/>
      <c r="KQ1893" s="31"/>
      <c r="KR1893" s="31"/>
      <c r="KS1893" s="31"/>
      <c r="KT1893" s="31"/>
      <c r="KU1893" s="31"/>
      <c r="KV1893" s="31"/>
      <c r="KW1893" s="31"/>
      <c r="KX1893" s="31"/>
      <c r="KY1893" s="31"/>
      <c r="KZ1893" s="31"/>
      <c r="LA1893" s="31"/>
      <c r="LB1893" s="31"/>
      <c r="LC1893" s="31"/>
      <c r="LD1893" s="31"/>
      <c r="LE1893" s="31"/>
      <c r="LF1893" s="31"/>
      <c r="LG1893" s="31"/>
      <c r="LH1893" s="31"/>
      <c r="LI1893" s="31"/>
      <c r="LJ1893" s="31"/>
      <c r="LK1893" s="31"/>
      <c r="LL1893" s="31"/>
      <c r="LM1893" s="31"/>
      <c r="LN1893" s="31"/>
      <c r="LO1893" s="31"/>
      <c r="LP1893" s="31"/>
      <c r="LQ1893" s="31"/>
      <c r="LR1893" s="31"/>
      <c r="LS1893" s="31"/>
      <c r="LT1893" s="31"/>
      <c r="LU1893" s="31"/>
      <c r="LV1893" s="31"/>
      <c r="LW1893" s="31"/>
      <c r="LX1893" s="31"/>
      <c r="LY1893" s="31"/>
      <c r="LZ1893" s="31"/>
      <c r="MA1893" s="31"/>
      <c r="MB1893" s="31"/>
      <c r="MC1893" s="31"/>
      <c r="MD1893" s="31"/>
      <c r="ME1893" s="31"/>
      <c r="MF1893" s="31"/>
      <c r="MG1893" s="31"/>
      <c r="MH1893" s="31"/>
      <c r="MI1893" s="31"/>
      <c r="MJ1893" s="31"/>
      <c r="MK1893" s="31"/>
      <c r="ML1893" s="31"/>
      <c r="MM1893" s="31"/>
      <c r="MN1893" s="31"/>
      <c r="MO1893" s="31"/>
      <c r="MP1893" s="31"/>
      <c r="MQ1893" s="31"/>
      <c r="MR1893" s="31"/>
      <c r="MS1893" s="31"/>
      <c r="MT1893" s="31"/>
      <c r="MU1893" s="31"/>
      <c r="MV1893" s="31"/>
      <c r="MW1893" s="31"/>
      <c r="MX1893" s="31"/>
      <c r="MY1893" s="31"/>
      <c r="MZ1893" s="31"/>
      <c r="NA1893" s="31"/>
      <c r="NB1893" s="31"/>
      <c r="NC1893" s="31"/>
      <c r="ND1893" s="31"/>
      <c r="NE1893" s="31"/>
      <c r="NF1893" s="31"/>
      <c r="NG1893" s="31"/>
      <c r="NH1893" s="31"/>
      <c r="NI1893" s="31"/>
      <c r="NJ1893" s="31"/>
      <c r="NK1893" s="31"/>
      <c r="NL1893" s="31"/>
      <c r="NM1893" s="31"/>
      <c r="NN1893" s="31"/>
      <c r="NO1893" s="31"/>
      <c r="NP1893" s="31"/>
      <c r="NQ1893" s="31"/>
      <c r="NR1893" s="31"/>
      <c r="NS1893" s="31"/>
      <c r="NT1893" s="31"/>
      <c r="NU1893" s="31"/>
      <c r="NV1893" s="31"/>
      <c r="NW1893" s="31"/>
      <c r="NX1893" s="31"/>
      <c r="NY1893" s="31"/>
      <c r="NZ1893" s="31"/>
      <c r="OA1893" s="31"/>
      <c r="OB1893" s="31"/>
      <c r="OC1893" s="31"/>
      <c r="OD1893" s="31"/>
      <c r="OE1893" s="31"/>
      <c r="OF1893" s="31"/>
      <c r="OG1893" s="31"/>
      <c r="OH1893" s="31"/>
      <c r="OI1893" s="31"/>
      <c r="OJ1893" s="31"/>
      <c r="OK1893" s="31"/>
      <c r="OL1893" s="31"/>
      <c r="OM1893" s="31"/>
      <c r="ON1893" s="31"/>
      <c r="OO1893" s="31"/>
      <c r="OP1893" s="31"/>
      <c r="OQ1893" s="31"/>
      <c r="OR1893" s="31"/>
      <c r="OS1893" s="31"/>
      <c r="OT1893" s="31"/>
      <c r="OU1893" s="31"/>
      <c r="OV1893" s="31"/>
      <c r="OW1893" s="31"/>
      <c r="OX1893" s="31"/>
      <c r="OY1893" s="31"/>
      <c r="OZ1893" s="31"/>
      <c r="PA1893" s="31"/>
      <c r="PB1893" s="31"/>
      <c r="PC1893" s="31"/>
      <c r="PD1893" s="31"/>
      <c r="PE1893" s="31"/>
      <c r="PF1893" s="31"/>
      <c r="PG1893" s="31"/>
      <c r="PH1893" s="31"/>
      <c r="PI1893" s="31"/>
      <c r="PJ1893" s="31"/>
      <c r="PK1893" s="31"/>
      <c r="PL1893" s="31"/>
      <c r="PM1893" s="31"/>
      <c r="PN1893" s="31"/>
      <c r="PO1893" s="31"/>
      <c r="PP1893" s="31"/>
      <c r="PQ1893" s="31"/>
      <c r="PR1893" s="31"/>
      <c r="PS1893" s="31"/>
      <c r="PT1893" s="31"/>
      <c r="PU1893" s="31"/>
      <c r="PV1893" s="31"/>
      <c r="PW1893" s="31"/>
      <c r="PX1893" s="31"/>
      <c r="PY1893" s="31"/>
      <c r="PZ1893" s="31"/>
      <c r="QA1893" s="31"/>
      <c r="QB1893" s="31"/>
      <c r="QC1893" s="31"/>
      <c r="QD1893" s="31"/>
      <c r="QE1893" s="31"/>
      <c r="QF1893" s="31"/>
      <c r="QG1893" s="31"/>
      <c r="QH1893" s="31"/>
      <c r="QI1893" s="31"/>
      <c r="QJ1893" s="31"/>
      <c r="QK1893" s="31"/>
      <c r="QL1893" s="31"/>
      <c r="QM1893" s="31"/>
      <c r="QN1893" s="31"/>
      <c r="QO1893" s="31"/>
      <c r="QP1893" s="31"/>
      <c r="QQ1893" s="31"/>
      <c r="QR1893" s="31"/>
      <c r="QS1893" s="31"/>
      <c r="QT1893" s="31"/>
      <c r="QU1893" s="31"/>
      <c r="QV1893" s="31"/>
      <c r="QW1893" s="31"/>
      <c r="QX1893" s="31"/>
      <c r="QY1893" s="31"/>
      <c r="QZ1893" s="31"/>
      <c r="RA1893" s="31"/>
      <c r="RB1893" s="31"/>
      <c r="RC1893" s="31"/>
      <c r="RD1893" s="31"/>
      <c r="RE1893" s="31"/>
      <c r="RF1893" s="31"/>
      <c r="RG1893" s="31"/>
      <c r="RH1893" s="31"/>
      <c r="RI1893" s="31"/>
      <c r="RJ1893" s="31"/>
      <c r="RK1893" s="31"/>
      <c r="RL1893" s="31"/>
      <c r="RM1893" s="31"/>
      <c r="RN1893" s="31"/>
      <c r="RO1893" s="31"/>
      <c r="RP1893" s="31"/>
      <c r="RQ1893" s="31"/>
      <c r="RR1893" s="31"/>
      <c r="RS1893" s="31"/>
      <c r="RT1893" s="31"/>
      <c r="RU1893" s="31"/>
      <c r="RV1893" s="31"/>
      <c r="RW1893" s="31"/>
      <c r="RX1893" s="31"/>
      <c r="RY1893" s="31"/>
      <c r="RZ1893" s="31"/>
      <c r="SA1893" s="31"/>
      <c r="SB1893" s="31"/>
      <c r="SC1893" s="31"/>
      <c r="SD1893" s="31"/>
      <c r="SE1893" s="31"/>
      <c r="SF1893" s="31"/>
      <c r="SG1893" s="31"/>
      <c r="SH1893" s="31"/>
      <c r="SI1893" s="31"/>
      <c r="SJ1893" s="31"/>
      <c r="SK1893" s="31"/>
      <c r="SL1893" s="31"/>
      <c r="SM1893" s="31"/>
      <c r="SN1893" s="31"/>
      <c r="SO1893" s="31"/>
      <c r="SP1893" s="31"/>
      <c r="SQ1893" s="31"/>
      <c r="SR1893" s="31"/>
      <c r="SS1893" s="31"/>
      <c r="ST1893" s="31"/>
      <c r="SU1893" s="31"/>
      <c r="SV1893" s="31"/>
      <c r="SW1893" s="31"/>
      <c r="SX1893" s="31"/>
      <c r="SY1893" s="31"/>
      <c r="SZ1893" s="31"/>
      <c r="TA1893" s="31"/>
      <c r="TB1893" s="31"/>
      <c r="TC1893" s="31"/>
      <c r="TD1893" s="31"/>
      <c r="TE1893" s="31"/>
      <c r="TF1893" s="31"/>
      <c r="TG1893" s="31"/>
      <c r="TH1893" s="31"/>
      <c r="TI1893" s="31"/>
      <c r="TJ1893" s="31"/>
      <c r="TK1893" s="31"/>
      <c r="TL1893" s="31"/>
      <c r="TM1893" s="31"/>
      <c r="TN1893" s="31"/>
      <c r="TO1893" s="31"/>
      <c r="TP1893" s="31"/>
      <c r="TQ1893" s="31"/>
      <c r="TR1893" s="31"/>
      <c r="TS1893" s="31"/>
      <c r="TT1893" s="31"/>
      <c r="TU1893" s="31"/>
      <c r="TV1893" s="31"/>
      <c r="TW1893" s="31"/>
      <c r="TX1893" s="31"/>
      <c r="TY1893" s="31"/>
      <c r="TZ1893" s="31"/>
      <c r="UA1893" s="31"/>
      <c r="UB1893" s="31"/>
      <c r="UC1893" s="31"/>
      <c r="UD1893" s="31"/>
      <c r="UE1893" s="31"/>
      <c r="UF1893" s="31"/>
      <c r="UG1893" s="31"/>
      <c r="UH1893" s="31"/>
      <c r="UI1893" s="31"/>
      <c r="UJ1893" s="31"/>
      <c r="UK1893" s="31"/>
      <c r="UL1893" s="31"/>
      <c r="UM1893" s="31"/>
      <c r="UN1893" s="31"/>
      <c r="UO1893" s="31"/>
      <c r="UP1893" s="31"/>
      <c r="UQ1893" s="31"/>
      <c r="UR1893" s="31"/>
      <c r="US1893" s="31"/>
      <c r="UT1893" s="31"/>
      <c r="UU1893" s="31"/>
      <c r="UV1893" s="31"/>
      <c r="UW1893" s="31"/>
      <c r="UX1893" s="31"/>
      <c r="UY1893" s="31"/>
      <c r="UZ1893" s="31"/>
      <c r="VA1893" s="31"/>
      <c r="VB1893" s="31"/>
      <c r="VC1893" s="31"/>
      <c r="VD1893" s="31"/>
      <c r="VE1893" s="31"/>
      <c r="VF1893" s="31"/>
      <c r="VG1893" s="31"/>
      <c r="VH1893" s="31"/>
      <c r="VI1893" s="31"/>
      <c r="VJ1893" s="31"/>
      <c r="VK1893" s="31"/>
      <c r="VL1893" s="31"/>
      <c r="VM1893" s="31"/>
      <c r="VN1893" s="31"/>
      <c r="VO1893" s="31"/>
      <c r="VP1893" s="31"/>
      <c r="VQ1893" s="31"/>
      <c r="VR1893" s="31"/>
      <c r="VS1893" s="31"/>
      <c r="VT1893" s="31"/>
      <c r="VU1893" s="31"/>
      <c r="VV1893" s="31"/>
      <c r="VW1893" s="31"/>
      <c r="VX1893" s="31"/>
      <c r="VY1893" s="31"/>
      <c r="VZ1893" s="31"/>
      <c r="WA1893" s="31"/>
      <c r="WB1893" s="31"/>
      <c r="WC1893" s="31"/>
      <c r="WD1893" s="31"/>
      <c r="WE1893" s="31"/>
      <c r="WF1893" s="31"/>
      <c r="WG1893" s="31"/>
      <c r="WH1893" s="31"/>
      <c r="WI1893" s="31"/>
      <c r="WJ1893" s="31"/>
      <c r="WK1893" s="31"/>
      <c r="WL1893" s="31"/>
      <c r="WM1893" s="31"/>
      <c r="WN1893" s="31"/>
      <c r="WO1893" s="31"/>
      <c r="WP1893" s="31"/>
      <c r="WQ1893" s="31"/>
      <c r="WR1893" s="31"/>
      <c r="WS1893" s="31"/>
      <c r="WT1893" s="31"/>
      <c r="WU1893" s="31"/>
      <c r="WV1893" s="31"/>
      <c r="WW1893" s="31"/>
      <c r="WX1893" s="31"/>
      <c r="WY1893" s="31"/>
      <c r="WZ1893" s="31"/>
      <c r="XA1893" s="31"/>
      <c r="XB1893" s="31"/>
      <c r="XC1893" s="31"/>
      <c r="XD1893" s="31"/>
      <c r="XE1893" s="31"/>
      <c r="XF1893" s="31"/>
      <c r="XG1893" s="31"/>
      <c r="XH1893" s="31"/>
      <c r="XI1893" s="31"/>
      <c r="XJ1893" s="31"/>
      <c r="XK1893" s="31"/>
      <c r="XL1893" s="31"/>
      <c r="XM1893" s="31"/>
      <c r="XN1893" s="31"/>
      <c r="XO1893" s="31"/>
      <c r="XP1893" s="31"/>
      <c r="XQ1893" s="31"/>
      <c r="XR1893" s="31"/>
      <c r="XS1893" s="31"/>
      <c r="XT1893" s="31"/>
      <c r="XU1893" s="31"/>
      <c r="XV1893" s="31"/>
      <c r="XW1893" s="31"/>
      <c r="XX1893" s="31"/>
      <c r="XY1893" s="31"/>
      <c r="XZ1893" s="31"/>
      <c r="YA1893" s="31"/>
      <c r="YB1893" s="31"/>
      <c r="YC1893" s="31"/>
      <c r="YD1893" s="31"/>
      <c r="YE1893" s="31"/>
      <c r="YF1893" s="31"/>
      <c r="YG1893" s="31"/>
      <c r="YH1893" s="31"/>
      <c r="YI1893" s="31"/>
      <c r="YJ1893" s="31"/>
      <c r="YK1893" s="31"/>
      <c r="YL1893" s="31"/>
      <c r="YM1893" s="31"/>
      <c r="YN1893" s="31"/>
      <c r="YO1893" s="31"/>
      <c r="YP1893" s="31"/>
      <c r="YQ1893" s="31"/>
      <c r="YR1893" s="31"/>
      <c r="YS1893" s="31"/>
      <c r="YT1893" s="31"/>
      <c r="YU1893" s="31"/>
      <c r="YV1893" s="31"/>
      <c r="YW1893" s="31"/>
      <c r="YX1893" s="31"/>
      <c r="YY1893" s="31"/>
      <c r="YZ1893" s="31"/>
      <c r="ZA1893" s="31"/>
      <c r="ZB1893" s="31"/>
      <c r="ZC1893" s="31"/>
      <c r="ZD1893" s="31"/>
      <c r="ZE1893" s="31"/>
      <c r="ZF1893" s="31"/>
      <c r="ZG1893" s="31"/>
      <c r="ZH1893" s="31"/>
      <c r="ZI1893" s="31"/>
      <c r="ZJ1893" s="31"/>
      <c r="ZK1893" s="31"/>
      <c r="ZL1893" s="31"/>
      <c r="ZM1893" s="31"/>
      <c r="ZN1893" s="31"/>
      <c r="ZO1893" s="31"/>
      <c r="ZP1893" s="31"/>
      <c r="ZQ1893" s="31"/>
      <c r="ZR1893" s="31"/>
      <c r="ZS1893" s="31"/>
      <c r="ZT1893" s="31"/>
      <c r="ZU1893" s="31"/>
      <c r="ZV1893" s="31"/>
      <c r="ZW1893" s="31"/>
      <c r="ZX1893" s="31"/>
      <c r="ZY1893" s="31"/>
      <c r="ZZ1893" s="31"/>
      <c r="AAA1893" s="31"/>
      <c r="AAB1893" s="31"/>
      <c r="AAC1893" s="31"/>
      <c r="AAD1893" s="31"/>
      <c r="AAE1893" s="31"/>
      <c r="AAF1893" s="31"/>
      <c r="AAG1893" s="31"/>
      <c r="AAH1893" s="31"/>
      <c r="AAI1893" s="31"/>
      <c r="AAJ1893" s="31"/>
      <c r="AAK1893" s="31"/>
      <c r="AAL1893" s="31"/>
      <c r="AAM1893" s="31"/>
      <c r="AAN1893" s="31"/>
      <c r="AAO1893" s="31"/>
      <c r="AAP1893" s="31"/>
      <c r="AAQ1893" s="31"/>
      <c r="AAR1893" s="31"/>
      <c r="AAS1893" s="31"/>
      <c r="AAT1893" s="31"/>
      <c r="AAU1893" s="31"/>
      <c r="AAV1893" s="31"/>
      <c r="AAW1893" s="31"/>
      <c r="AAX1893" s="31"/>
      <c r="AAY1893" s="31"/>
      <c r="AAZ1893" s="31"/>
      <c r="ABA1893" s="31"/>
      <c r="ABB1893" s="31"/>
      <c r="ABC1893" s="31"/>
      <c r="ABD1893" s="31"/>
      <c r="ABE1893" s="31"/>
      <c r="ABF1893" s="31"/>
      <c r="ABG1893" s="31"/>
      <c r="ABH1893" s="31"/>
      <c r="ABI1893" s="31"/>
      <c r="ABJ1893" s="31"/>
      <c r="ABK1893" s="31"/>
      <c r="ABL1893" s="31"/>
      <c r="ABM1893" s="31"/>
      <c r="ABN1893" s="31"/>
      <c r="ABO1893" s="31"/>
      <c r="ABP1893" s="31"/>
      <c r="ABQ1893" s="31"/>
      <c r="ABR1893" s="31"/>
      <c r="ABS1893" s="31"/>
      <c r="ABT1893" s="31"/>
      <c r="ABU1893" s="31"/>
      <c r="ABV1893" s="31"/>
      <c r="ABW1893" s="31"/>
      <c r="ABX1893" s="31"/>
      <c r="ABY1893" s="31"/>
      <c r="ABZ1893" s="31"/>
      <c r="ACA1893" s="31"/>
      <c r="ACB1893" s="31"/>
      <c r="ACC1893" s="31"/>
      <c r="ACD1893" s="31"/>
      <c r="ACE1893" s="31"/>
      <c r="ACF1893" s="31"/>
      <c r="ACG1893" s="31"/>
      <c r="ACH1893" s="31"/>
      <c r="ACI1893" s="31"/>
      <c r="ACJ1893" s="31"/>
      <c r="ACK1893" s="31"/>
      <c r="ACL1893" s="31"/>
      <c r="ACM1893" s="31"/>
      <c r="ACN1893" s="31"/>
      <c r="ACO1893" s="31"/>
      <c r="ACP1893" s="31"/>
      <c r="ACQ1893" s="31"/>
      <c r="ACR1893" s="31"/>
      <c r="ACS1893" s="31"/>
      <c r="ACT1893" s="31"/>
      <c r="ACU1893" s="31"/>
      <c r="ACV1893" s="31"/>
      <c r="ACW1893" s="31"/>
      <c r="ACX1893" s="31"/>
      <c r="ACY1893" s="31"/>
      <c r="ACZ1893" s="31"/>
      <c r="ADA1893" s="31"/>
      <c r="ADB1893" s="31"/>
      <c r="ADC1893" s="31"/>
      <c r="ADD1893" s="31"/>
      <c r="ADE1893" s="31"/>
      <c r="ADF1893" s="31"/>
      <c r="ADG1893" s="31"/>
      <c r="ADH1893" s="31"/>
      <c r="ADI1893" s="31"/>
      <c r="ADJ1893" s="31"/>
      <c r="ADK1893" s="31"/>
      <c r="ADL1893" s="31"/>
      <c r="ADM1893" s="31"/>
      <c r="ADN1893" s="31"/>
      <c r="ADO1893" s="31"/>
      <c r="ADP1893" s="31"/>
      <c r="ADQ1893" s="31"/>
      <c r="ADR1893" s="31"/>
      <c r="ADS1893" s="31"/>
      <c r="ADT1893" s="31"/>
      <c r="ADU1893" s="31"/>
      <c r="ADV1893" s="31"/>
      <c r="ADW1893" s="31"/>
      <c r="ADX1893" s="31"/>
      <c r="ADY1893" s="31"/>
      <c r="ADZ1893" s="31"/>
      <c r="AEA1893" s="31"/>
      <c r="AEB1893" s="31"/>
      <c r="AEC1893" s="31"/>
      <c r="AED1893" s="31"/>
      <c r="AEE1893" s="31"/>
      <c r="AEF1893" s="31"/>
      <c r="AEG1893" s="31"/>
      <c r="AEH1893" s="31"/>
      <c r="AEI1893" s="31"/>
      <c r="AEJ1893" s="31"/>
      <c r="AEK1893" s="31"/>
      <c r="AEL1893" s="31"/>
      <c r="AEM1893" s="31"/>
      <c r="AEN1893" s="31"/>
      <c r="AEO1893" s="31"/>
      <c r="AEP1893" s="31"/>
      <c r="AEQ1893" s="31"/>
      <c r="AER1893" s="31"/>
      <c r="AES1893" s="31"/>
      <c r="AET1893" s="31"/>
      <c r="AEU1893" s="31"/>
      <c r="AEV1893" s="31"/>
      <c r="AEW1893" s="31"/>
      <c r="AEX1893" s="31"/>
      <c r="AEY1893" s="31"/>
      <c r="AEZ1893" s="31"/>
      <c r="AFA1893" s="31"/>
      <c r="AFB1893" s="31"/>
      <c r="AFC1893" s="31"/>
      <c r="AFD1893" s="31"/>
      <c r="AFE1893" s="31"/>
      <c r="AFF1893" s="31"/>
      <c r="AFG1893" s="31"/>
      <c r="AFH1893" s="31"/>
      <c r="AFI1893" s="31"/>
      <c r="AFJ1893" s="31"/>
      <c r="AFK1893" s="31"/>
      <c r="AFL1893" s="31"/>
      <c r="AFM1893" s="31"/>
      <c r="AFN1893" s="31"/>
      <c r="AFO1893" s="31"/>
      <c r="AFP1893" s="31"/>
      <c r="AFQ1893" s="31"/>
      <c r="AFR1893" s="31"/>
      <c r="AFS1893" s="31"/>
      <c r="AFT1893" s="31"/>
      <c r="AFU1893" s="31"/>
      <c r="AFV1893" s="31"/>
      <c r="AFW1893" s="31"/>
      <c r="AFX1893" s="31"/>
      <c r="AFY1893" s="31"/>
      <c r="AFZ1893" s="31"/>
      <c r="AGA1893" s="31"/>
      <c r="AGB1893" s="31"/>
      <c r="AGC1893" s="31"/>
      <c r="AGD1893" s="31"/>
      <c r="AGE1893" s="31"/>
      <c r="AGF1893" s="31"/>
      <c r="AGG1893" s="31"/>
      <c r="AGH1893" s="31"/>
      <c r="AGI1893" s="31"/>
      <c r="AGJ1893" s="31"/>
      <c r="AGK1893" s="31"/>
      <c r="AGL1893" s="31"/>
      <c r="AGM1893" s="31"/>
      <c r="AGN1893" s="31"/>
      <c r="AGO1893" s="31"/>
      <c r="AGP1893" s="31"/>
      <c r="AGQ1893" s="31"/>
      <c r="AGR1893" s="31"/>
      <c r="AGS1893" s="31"/>
      <c r="AGT1893" s="31"/>
      <c r="AGU1893" s="31"/>
      <c r="AGV1893" s="31"/>
      <c r="AGW1893" s="31"/>
      <c r="AGX1893" s="31"/>
      <c r="AGY1893" s="31"/>
      <c r="AGZ1893" s="31"/>
      <c r="AHA1893" s="31"/>
      <c r="AHB1893" s="31"/>
      <c r="AHC1893" s="31"/>
      <c r="AHD1893" s="31"/>
      <c r="AHE1893" s="31"/>
      <c r="AHF1893" s="31"/>
      <c r="AHG1893" s="31"/>
      <c r="AHH1893" s="31"/>
      <c r="AHI1893" s="31"/>
      <c r="AHJ1893" s="31"/>
      <c r="AHK1893" s="31"/>
      <c r="AHL1893" s="31"/>
      <c r="AHM1893" s="31"/>
      <c r="AHN1893" s="31"/>
      <c r="AHO1893" s="31"/>
      <c r="AHP1893" s="31"/>
      <c r="AHQ1893" s="31"/>
      <c r="AHR1893" s="31"/>
      <c r="AHS1893" s="31"/>
      <c r="AHT1893" s="31"/>
      <c r="AHU1893" s="31"/>
      <c r="AHV1893" s="31"/>
      <c r="AHW1893" s="31"/>
      <c r="AHX1893" s="31"/>
      <c r="AHY1893" s="31"/>
      <c r="AHZ1893" s="31"/>
      <c r="AIA1893" s="31"/>
      <c r="AIB1893" s="31"/>
      <c r="AIC1893" s="31"/>
      <c r="AID1893" s="31"/>
      <c r="AIE1893" s="31"/>
      <c r="AIF1893" s="31"/>
      <c r="AIG1893" s="31"/>
      <c r="AIH1893" s="31"/>
      <c r="AII1893" s="31"/>
      <c r="AIJ1893" s="31"/>
      <c r="AIK1893" s="31"/>
      <c r="AIL1893" s="31"/>
      <c r="AIM1893" s="31"/>
      <c r="AIN1893" s="31"/>
      <c r="AIO1893" s="31"/>
      <c r="AIP1893" s="31"/>
      <c r="AIQ1893" s="31"/>
      <c r="AIR1893" s="31"/>
      <c r="AIS1893" s="31"/>
      <c r="AIT1893" s="31"/>
      <c r="AIU1893" s="31"/>
      <c r="AIV1893" s="31"/>
      <c r="AIW1893" s="31"/>
      <c r="AIX1893" s="31"/>
      <c r="AIY1893" s="31"/>
      <c r="AIZ1893" s="31"/>
      <c r="AJA1893" s="31"/>
      <c r="AJB1893" s="31"/>
      <c r="AJC1893" s="31"/>
      <c r="AJD1893" s="31"/>
      <c r="AJE1893" s="31"/>
      <c r="AJF1893" s="31"/>
      <c r="AJG1893" s="31"/>
      <c r="AJH1893" s="31"/>
      <c r="AJI1893" s="31"/>
      <c r="AJJ1893" s="31"/>
      <c r="AJK1893" s="31"/>
      <c r="AJL1893" s="31"/>
      <c r="AJM1893" s="31"/>
      <c r="AJN1893" s="31"/>
      <c r="AJO1893" s="31"/>
      <c r="AJP1893" s="31"/>
      <c r="AJQ1893" s="31"/>
      <c r="AJR1893" s="31"/>
      <c r="AJS1893" s="31"/>
      <c r="AJT1893" s="31"/>
      <c r="AJU1893" s="31"/>
      <c r="AJV1893" s="31"/>
      <c r="AJW1893" s="31"/>
      <c r="AJX1893" s="31"/>
      <c r="AJY1893" s="31"/>
      <c r="AJZ1893" s="31"/>
      <c r="AKA1893" s="31"/>
      <c r="AKB1893" s="31"/>
      <c r="AKC1893" s="31"/>
      <c r="AKD1893" s="31"/>
      <c r="AKE1893" s="31"/>
      <c r="AKF1893" s="31"/>
      <c r="AKG1893" s="31"/>
      <c r="AKH1893" s="31"/>
      <c r="AKI1893" s="31"/>
      <c r="AKJ1893" s="31"/>
      <c r="AKK1893" s="31"/>
      <c r="AKL1893" s="31"/>
      <c r="AKM1893" s="31"/>
      <c r="AKN1893" s="31"/>
      <c r="AKO1893" s="31"/>
      <c r="AKP1893" s="31"/>
      <c r="AKQ1893" s="31"/>
      <c r="AKR1893" s="31"/>
      <c r="AKS1893" s="31"/>
      <c r="AKT1893" s="31"/>
      <c r="AKU1893" s="31"/>
      <c r="AKV1893" s="31"/>
      <c r="AKW1893" s="31"/>
      <c r="AKX1893" s="31"/>
      <c r="AKY1893" s="31"/>
      <c r="AKZ1893" s="31"/>
      <c r="ALA1893" s="31"/>
      <c r="ALB1893" s="31"/>
      <c r="ALC1893" s="31"/>
      <c r="ALD1893" s="31"/>
      <c r="ALE1893" s="31"/>
      <c r="ALF1893" s="31"/>
      <c r="ALG1893" s="31"/>
      <c r="ALH1893" s="31"/>
      <c r="ALI1893" s="31"/>
      <c r="ALJ1893" s="31"/>
      <c r="ALK1893" s="31"/>
      <c r="ALL1893" s="31"/>
      <c r="ALM1893" s="31"/>
      <c r="ALN1893" s="31"/>
      <c r="ALO1893" s="31"/>
      <c r="ALP1893" s="31"/>
      <c r="ALQ1893" s="31"/>
      <c r="ALR1893" s="31"/>
      <c r="ALS1893" s="31"/>
      <c r="ALT1893" s="31"/>
      <c r="ALU1893" s="31"/>
      <c r="ALV1893" s="31"/>
      <c r="ALW1893" s="31"/>
      <c r="ALX1893" s="31"/>
      <c r="ALY1893" s="31"/>
      <c r="ALZ1893" s="31"/>
      <c r="AMA1893" s="31"/>
      <c r="AMB1893" s="31"/>
      <c r="AMC1893" s="31"/>
      <c r="AMD1893" s="31"/>
      <c r="AME1893" s="31"/>
      <c r="AMF1893" s="31"/>
      <c r="AMG1893" s="31"/>
      <c r="AMH1893" s="31"/>
      <c r="AMI1893" s="31"/>
      <c r="AMJ1893" s="31"/>
      <c r="AMK1893" s="31"/>
      <c r="AML1893" s="31"/>
      <c r="AMM1893" s="31"/>
      <c r="AMN1893" s="31"/>
      <c r="AMO1893" s="31"/>
      <c r="AMP1893" s="31"/>
      <c r="AMQ1893" s="31"/>
      <c r="AMR1893" s="31"/>
      <c r="AMS1893" s="31"/>
      <c r="AMT1893" s="31"/>
      <c r="AMU1893" s="31"/>
      <c r="AMV1893" s="31"/>
      <c r="AMW1893" s="31"/>
      <c r="AMX1893" s="31"/>
      <c r="AMY1893" s="31"/>
      <c r="AMZ1893" s="31"/>
      <c r="ANA1893" s="31"/>
      <c r="ANB1893" s="31"/>
      <c r="ANC1893" s="31"/>
      <c r="AND1893" s="31"/>
      <c r="ANE1893" s="31"/>
      <c r="ANF1893" s="31"/>
      <c r="ANG1893" s="31"/>
      <c r="ANH1893" s="31"/>
      <c r="ANI1893" s="31"/>
      <c r="ANJ1893" s="31"/>
      <c r="ANK1893" s="31"/>
      <c r="ANL1893" s="31"/>
      <c r="ANM1893" s="31"/>
      <c r="ANN1893" s="31"/>
      <c r="ANO1893" s="31"/>
      <c r="ANP1893" s="31"/>
      <c r="ANQ1893" s="31"/>
      <c r="ANR1893" s="31"/>
      <c r="ANS1893" s="31"/>
      <c r="ANT1893" s="31"/>
      <c r="ANU1893" s="31"/>
      <c r="ANV1893" s="31"/>
      <c r="ANW1893" s="31"/>
      <c r="ANX1893" s="31"/>
      <c r="ANY1893" s="31"/>
      <c r="ANZ1893" s="31"/>
      <c r="AOA1893" s="31"/>
      <c r="AOB1893" s="31"/>
      <c r="AOC1893" s="31"/>
      <c r="AOD1893" s="31"/>
      <c r="AOE1893" s="31"/>
      <c r="AOF1893" s="31"/>
      <c r="AOG1893" s="31"/>
      <c r="AOH1893" s="31"/>
      <c r="AOI1893" s="31"/>
      <c r="AOJ1893" s="31"/>
      <c r="AOK1893" s="31"/>
      <c r="AOL1893" s="31"/>
      <c r="AOM1893" s="31"/>
      <c r="AON1893" s="31"/>
      <c r="AOO1893" s="31"/>
      <c r="AOP1893" s="31"/>
      <c r="AOQ1893" s="31"/>
      <c r="AOR1893" s="31"/>
      <c r="AOS1893" s="31"/>
      <c r="AOT1893" s="31"/>
      <c r="AOU1893" s="31"/>
      <c r="AOV1893" s="31"/>
      <c r="AOW1893" s="31"/>
      <c r="AOX1893" s="31"/>
      <c r="AOY1893" s="31"/>
      <c r="AOZ1893" s="31"/>
      <c r="APA1893" s="31"/>
      <c r="APB1893" s="31"/>
      <c r="APC1893" s="31"/>
      <c r="APD1893" s="31"/>
      <c r="APE1893" s="31"/>
      <c r="APF1893" s="31"/>
      <c r="APG1893" s="31"/>
      <c r="APH1893" s="31"/>
      <c r="API1893" s="31"/>
      <c r="APJ1893" s="31"/>
      <c r="APK1893" s="31"/>
      <c r="APL1893" s="31"/>
      <c r="APM1893" s="31"/>
      <c r="APN1893" s="31"/>
      <c r="APO1893" s="31"/>
      <c r="APP1893" s="31"/>
      <c r="APQ1893" s="31"/>
      <c r="APR1893" s="31"/>
      <c r="APS1893" s="31"/>
      <c r="APT1893" s="31"/>
      <c r="APU1893" s="31"/>
      <c r="APV1893" s="31"/>
      <c r="APW1893" s="31"/>
      <c r="APX1893" s="31"/>
      <c r="APY1893" s="31"/>
      <c r="APZ1893" s="31"/>
      <c r="AQA1893" s="31"/>
      <c r="AQB1893" s="31"/>
      <c r="AQC1893" s="31"/>
      <c r="AQD1893" s="31"/>
      <c r="AQE1893" s="31"/>
      <c r="AQF1893" s="31"/>
      <c r="AQG1893" s="31"/>
      <c r="AQH1893" s="31"/>
      <c r="AQI1893" s="31"/>
      <c r="AQJ1893" s="31"/>
      <c r="AQK1893" s="31"/>
      <c r="AQL1893" s="31"/>
      <c r="AQM1893" s="31"/>
      <c r="AQN1893" s="31"/>
      <c r="AQO1893" s="31"/>
      <c r="AQP1893" s="31"/>
      <c r="AQQ1893" s="31"/>
      <c r="AQR1893" s="31"/>
      <c r="AQS1893" s="31"/>
      <c r="AQT1893" s="31"/>
      <c r="AQU1893" s="31"/>
      <c r="AQV1893" s="31"/>
      <c r="AQW1893" s="31"/>
      <c r="AQX1893" s="31"/>
      <c r="AQY1893" s="31"/>
      <c r="AQZ1893" s="31"/>
      <c r="ARA1893" s="31"/>
      <c r="ARB1893" s="31"/>
      <c r="ARC1893" s="31"/>
      <c r="ARD1893" s="31"/>
      <c r="ARE1893" s="31"/>
      <c r="ARF1893" s="31"/>
      <c r="ARG1893" s="31"/>
      <c r="ARH1893" s="31"/>
      <c r="ARI1893" s="31"/>
      <c r="ARJ1893" s="31"/>
      <c r="ARK1893" s="31"/>
      <c r="ARL1893" s="31"/>
      <c r="ARM1893" s="31"/>
      <c r="ARN1893" s="31"/>
      <c r="ARO1893" s="31"/>
      <c r="ARP1893" s="31"/>
      <c r="ARQ1893" s="31"/>
      <c r="ARR1893" s="31"/>
      <c r="ARS1893" s="31"/>
      <c r="ART1893" s="31"/>
      <c r="ARU1893" s="31"/>
      <c r="ARV1893" s="31"/>
      <c r="ARW1893" s="31"/>
      <c r="ARX1893" s="31"/>
      <c r="ARY1893" s="31"/>
      <c r="ARZ1893" s="31"/>
      <c r="ASA1893" s="31"/>
      <c r="ASB1893" s="31"/>
      <c r="ASC1893" s="31"/>
      <c r="ASD1893" s="31"/>
      <c r="ASE1893" s="31"/>
      <c r="ASF1893" s="31"/>
      <c r="ASG1893" s="31"/>
      <c r="ASH1893" s="31"/>
      <c r="ASI1893" s="31"/>
      <c r="ASJ1893" s="31"/>
      <c r="ASK1893" s="31"/>
      <c r="ASL1893" s="31"/>
      <c r="ASM1893" s="31"/>
      <c r="ASN1893" s="31"/>
      <c r="ASO1893" s="31"/>
      <c r="ASP1893" s="31"/>
      <c r="ASQ1893" s="31"/>
      <c r="ASR1893" s="31"/>
      <c r="ASS1893" s="31"/>
      <c r="AST1893" s="31"/>
      <c r="ASU1893" s="31"/>
      <c r="ASV1893" s="31"/>
      <c r="ASW1893" s="31"/>
      <c r="ASX1893" s="31"/>
      <c r="ASY1893" s="31"/>
      <c r="ASZ1893" s="31"/>
      <c r="ATA1893" s="31"/>
      <c r="ATB1893" s="31"/>
      <c r="ATC1893" s="31"/>
      <c r="ATD1893" s="31"/>
      <c r="ATE1893" s="31"/>
      <c r="ATF1893" s="31"/>
      <c r="ATG1893" s="31"/>
      <c r="ATH1893" s="31"/>
      <c r="ATI1893" s="31"/>
      <c r="ATJ1893" s="31"/>
      <c r="ATK1893" s="31"/>
      <c r="ATL1893" s="31"/>
      <c r="ATM1893" s="31"/>
      <c r="ATN1893" s="31"/>
      <c r="ATO1893" s="31"/>
      <c r="ATP1893" s="31"/>
      <c r="ATQ1893" s="31"/>
      <c r="ATR1893" s="31"/>
      <c r="ATS1893" s="31"/>
      <c r="ATT1893" s="31"/>
      <c r="ATU1893" s="31"/>
      <c r="ATV1893" s="31"/>
      <c r="ATW1893" s="31"/>
      <c r="ATX1893" s="31"/>
      <c r="ATY1893" s="31"/>
      <c r="ATZ1893" s="31"/>
      <c r="AUA1893" s="31"/>
      <c r="AUB1893" s="31"/>
      <c r="AUC1893" s="31"/>
      <c r="AUD1893" s="31"/>
      <c r="AUE1893" s="31"/>
      <c r="AUF1893" s="31"/>
      <c r="AUG1893" s="31"/>
      <c r="AUH1893" s="31"/>
      <c r="AUI1893" s="31"/>
      <c r="AUJ1893" s="31"/>
      <c r="AUK1893" s="31"/>
      <c r="AUL1893" s="31"/>
      <c r="AUM1893" s="31"/>
      <c r="AUN1893" s="31"/>
      <c r="AUO1893" s="31"/>
      <c r="AUP1893" s="31"/>
      <c r="AUQ1893" s="31"/>
      <c r="AUR1893" s="31"/>
      <c r="AUS1893" s="31"/>
      <c r="AUT1893" s="31"/>
      <c r="AUU1893" s="31"/>
      <c r="AUV1893" s="31"/>
      <c r="AUW1893" s="31"/>
      <c r="AUX1893" s="31"/>
      <c r="AUY1893" s="31"/>
      <c r="AUZ1893" s="31"/>
      <c r="AVA1893" s="31"/>
      <c r="AVB1893" s="31"/>
      <c r="AVC1893" s="31"/>
      <c r="AVD1893" s="31"/>
      <c r="AVE1893" s="31"/>
      <c r="AVF1893" s="31"/>
      <c r="AVG1893" s="31"/>
      <c r="AVH1893" s="31"/>
      <c r="AVI1893" s="31"/>
      <c r="AVJ1893" s="31"/>
      <c r="AVK1893" s="31"/>
      <c r="AVL1893" s="31"/>
      <c r="AVM1893" s="31"/>
      <c r="AVN1893" s="31"/>
      <c r="AVO1893" s="31"/>
      <c r="AVP1893" s="31"/>
      <c r="AVQ1893" s="31"/>
      <c r="AVR1893" s="31"/>
      <c r="AVS1893" s="31"/>
      <c r="AVT1893" s="31"/>
      <c r="AVU1893" s="31"/>
      <c r="AVV1893" s="31"/>
      <c r="AVW1893" s="31"/>
      <c r="AVX1893" s="31"/>
      <c r="AVY1893" s="31"/>
      <c r="AVZ1893" s="31"/>
      <c r="AWA1893" s="31"/>
      <c r="AWB1893" s="31"/>
      <c r="AWC1893" s="31"/>
      <c r="AWD1893" s="31"/>
      <c r="AWE1893" s="31"/>
      <c r="AWF1893" s="31"/>
      <c r="AWG1893" s="31"/>
      <c r="AWH1893" s="31"/>
      <c r="AWI1893" s="31"/>
      <c r="AWJ1893" s="31"/>
      <c r="AWK1893" s="31"/>
      <c r="AWL1893" s="31"/>
      <c r="AWM1893" s="31"/>
      <c r="AWN1893" s="31"/>
      <c r="AWO1893" s="31"/>
      <c r="AWP1893" s="31"/>
      <c r="AWQ1893" s="31"/>
      <c r="AWR1893" s="31"/>
      <c r="AWS1893" s="31"/>
      <c r="AWT1893" s="31"/>
      <c r="AWU1893" s="31"/>
      <c r="AWV1893" s="31"/>
      <c r="AWW1893" s="31"/>
      <c r="AWX1893" s="31"/>
      <c r="AWY1893" s="31"/>
      <c r="AWZ1893" s="31"/>
      <c r="AXA1893" s="31"/>
      <c r="AXB1893" s="31"/>
      <c r="AXC1893" s="31"/>
      <c r="AXD1893" s="31"/>
      <c r="AXE1893" s="31"/>
      <c r="AXF1893" s="31"/>
      <c r="AXG1893" s="31"/>
      <c r="AXH1893" s="31"/>
      <c r="AXI1893" s="31"/>
      <c r="AXJ1893" s="31"/>
      <c r="AXK1893" s="31"/>
      <c r="AXL1893" s="31"/>
      <c r="AXM1893" s="31"/>
      <c r="AXN1893" s="31"/>
      <c r="AXO1893" s="31"/>
      <c r="AXP1893" s="31"/>
      <c r="AXQ1893" s="31"/>
      <c r="AXR1893" s="31"/>
      <c r="AXS1893" s="31"/>
      <c r="AXT1893" s="31"/>
      <c r="AXU1893" s="31"/>
      <c r="AXV1893" s="31"/>
      <c r="AXW1893" s="31"/>
      <c r="AXX1893" s="31"/>
      <c r="AXY1893" s="31"/>
      <c r="AXZ1893" s="31"/>
      <c r="AYA1893" s="31"/>
      <c r="AYB1893" s="31"/>
      <c r="AYC1893" s="31"/>
      <c r="AYD1893" s="31"/>
      <c r="AYE1893" s="31"/>
      <c r="AYF1893" s="31"/>
      <c r="AYG1893" s="31"/>
      <c r="AYH1893" s="31"/>
      <c r="AYI1893" s="31"/>
      <c r="AYJ1893" s="31"/>
      <c r="AYK1893" s="31"/>
      <c r="AYL1893" s="31"/>
      <c r="AYM1893" s="31"/>
      <c r="AYN1893" s="31"/>
      <c r="AYO1893" s="31"/>
      <c r="AYP1893" s="31"/>
      <c r="AYQ1893" s="31"/>
      <c r="AYR1893" s="31"/>
      <c r="AYS1893" s="31"/>
      <c r="AYT1893" s="31"/>
      <c r="AYU1893" s="31"/>
      <c r="AYV1893" s="31"/>
      <c r="AYW1893" s="31"/>
      <c r="AYX1893" s="31"/>
      <c r="AYY1893" s="31"/>
      <c r="AYZ1893" s="31"/>
      <c r="AZA1893" s="31"/>
      <c r="AZB1893" s="31"/>
      <c r="AZC1893" s="31"/>
      <c r="AZD1893" s="31"/>
      <c r="AZE1893" s="31"/>
      <c r="AZF1893" s="31"/>
      <c r="AZG1893" s="31"/>
      <c r="AZH1893" s="31"/>
      <c r="AZI1893" s="31"/>
      <c r="AZJ1893" s="31"/>
      <c r="AZK1893" s="31"/>
      <c r="AZL1893" s="31"/>
      <c r="AZM1893" s="31"/>
      <c r="AZN1893" s="31"/>
      <c r="AZO1893" s="31"/>
      <c r="AZP1893" s="31"/>
      <c r="AZQ1893" s="31"/>
      <c r="AZR1893" s="31"/>
      <c r="AZS1893" s="31"/>
      <c r="AZT1893" s="31"/>
      <c r="AZU1893" s="31"/>
      <c r="AZV1893" s="31"/>
      <c r="AZW1893" s="31"/>
      <c r="AZX1893" s="31"/>
      <c r="AZY1893" s="31"/>
      <c r="AZZ1893" s="31"/>
      <c r="BAA1893" s="31"/>
      <c r="BAB1893" s="31"/>
      <c r="BAC1893" s="31"/>
      <c r="BAD1893" s="31"/>
      <c r="BAE1893" s="31"/>
      <c r="BAF1893" s="31"/>
      <c r="BAG1893" s="31"/>
      <c r="BAH1893" s="31"/>
      <c r="BAI1893" s="31"/>
      <c r="BAJ1893" s="31"/>
      <c r="BAK1893" s="31"/>
      <c r="BAL1893" s="31"/>
      <c r="BAM1893" s="31"/>
      <c r="BAN1893" s="31"/>
      <c r="BAO1893" s="31"/>
      <c r="BAP1893" s="31"/>
      <c r="BAQ1893" s="31"/>
      <c r="BAR1893" s="31"/>
      <c r="BAS1893" s="31"/>
      <c r="BAT1893" s="31"/>
      <c r="BAU1893" s="31"/>
      <c r="BAV1893" s="31"/>
      <c r="BAW1893" s="31"/>
      <c r="BAX1893" s="31"/>
      <c r="BAY1893" s="31"/>
      <c r="BAZ1893" s="31"/>
      <c r="BBA1893" s="31"/>
      <c r="BBB1893" s="31"/>
      <c r="BBC1893" s="31"/>
      <c r="BBD1893" s="31"/>
      <c r="BBE1893" s="31"/>
      <c r="BBF1893" s="31"/>
      <c r="BBG1893" s="31"/>
      <c r="BBH1893" s="31"/>
      <c r="BBI1893" s="31"/>
      <c r="BBJ1893" s="31"/>
      <c r="BBK1893" s="31"/>
      <c r="BBL1893" s="31"/>
      <c r="BBM1893" s="31"/>
      <c r="BBN1893" s="31"/>
      <c r="BBO1893" s="31"/>
      <c r="BBP1893" s="31"/>
      <c r="BBQ1893" s="31"/>
      <c r="BBR1893" s="31"/>
      <c r="BBS1893" s="31"/>
      <c r="BBT1893" s="31"/>
      <c r="BBU1893" s="31"/>
      <c r="BBV1893" s="31"/>
      <c r="BBW1893" s="31"/>
      <c r="BBX1893" s="31"/>
      <c r="BBY1893" s="31"/>
      <c r="BBZ1893" s="31"/>
      <c r="BCA1893" s="31"/>
      <c r="BCB1893" s="31"/>
      <c r="BCC1893" s="31"/>
      <c r="BCD1893" s="31"/>
      <c r="BCE1893" s="31"/>
      <c r="BCF1893" s="31"/>
      <c r="BCG1893" s="31"/>
      <c r="BCH1893" s="31"/>
      <c r="BCI1893" s="31"/>
      <c r="BCJ1893" s="31"/>
      <c r="BCK1893" s="31"/>
      <c r="BCL1893" s="31"/>
      <c r="BCM1893" s="31"/>
      <c r="BCN1893" s="31"/>
      <c r="BCO1893" s="31"/>
      <c r="BCP1893" s="31"/>
      <c r="BCQ1893" s="31"/>
      <c r="BCR1893" s="31"/>
      <c r="BCS1893" s="31"/>
      <c r="BCT1893" s="31"/>
      <c r="BCU1893" s="31"/>
      <c r="BCV1893" s="31"/>
      <c r="BCW1893" s="31"/>
      <c r="BCX1893" s="31"/>
      <c r="BCY1893" s="31"/>
      <c r="BCZ1893" s="31"/>
      <c r="BDA1893" s="31"/>
      <c r="BDB1893" s="31"/>
      <c r="BDC1893" s="31"/>
      <c r="BDD1893" s="31"/>
      <c r="BDE1893" s="31"/>
      <c r="BDF1893" s="31"/>
      <c r="BDG1893" s="31"/>
      <c r="BDH1893" s="31"/>
      <c r="BDI1893" s="31"/>
      <c r="BDJ1893" s="31"/>
      <c r="BDK1893" s="31"/>
      <c r="BDL1893" s="31"/>
      <c r="BDM1893" s="31"/>
      <c r="BDN1893" s="31"/>
      <c r="BDO1893" s="31"/>
      <c r="BDP1893" s="31"/>
      <c r="BDQ1893" s="31"/>
      <c r="BDR1893" s="31"/>
      <c r="BDS1893" s="31"/>
      <c r="BDT1893" s="31"/>
      <c r="BDU1893" s="31"/>
      <c r="BDV1893" s="31"/>
      <c r="BDW1893" s="31"/>
      <c r="BDX1893" s="31"/>
      <c r="BDY1893" s="31"/>
      <c r="BDZ1893" s="31"/>
      <c r="BEA1893" s="31"/>
      <c r="BEB1893" s="31"/>
      <c r="BEC1893" s="31"/>
      <c r="BED1893" s="31"/>
      <c r="BEE1893" s="31"/>
      <c r="BEF1893" s="31"/>
      <c r="BEG1893" s="31"/>
      <c r="BEH1893" s="31"/>
      <c r="BEI1893" s="31"/>
      <c r="BEJ1893" s="31"/>
      <c r="BEK1893" s="31"/>
      <c r="BEL1893" s="31"/>
      <c r="BEM1893" s="31"/>
      <c r="BEN1893" s="31"/>
      <c r="BEO1893" s="31"/>
      <c r="BEP1893" s="31"/>
      <c r="BEQ1893" s="31"/>
      <c r="BER1893" s="31"/>
      <c r="BES1893" s="31"/>
      <c r="BET1893" s="31"/>
      <c r="BEU1893" s="31"/>
      <c r="BEV1893" s="31"/>
      <c r="BEW1893" s="31"/>
      <c r="BEX1893" s="31"/>
      <c r="BEY1893" s="31"/>
      <c r="BEZ1893" s="31"/>
      <c r="BFA1893" s="31"/>
      <c r="BFB1893" s="31"/>
      <c r="BFC1893" s="31"/>
      <c r="BFD1893" s="31"/>
      <c r="BFE1893" s="31"/>
      <c r="BFF1893" s="31"/>
      <c r="BFG1893" s="31"/>
      <c r="BFH1893" s="31"/>
      <c r="BFI1893" s="31"/>
      <c r="BFJ1893" s="31"/>
      <c r="BFK1893" s="31"/>
      <c r="BFL1893" s="31"/>
      <c r="BFM1893" s="31"/>
      <c r="BFN1893" s="31"/>
      <c r="BFO1893" s="31"/>
      <c r="BFP1893" s="31"/>
      <c r="BFQ1893" s="31"/>
      <c r="BFR1893" s="31"/>
      <c r="BFS1893" s="31"/>
      <c r="BFT1893" s="31"/>
      <c r="BFU1893" s="31"/>
      <c r="BFV1893" s="31"/>
      <c r="BFW1893" s="31"/>
      <c r="BFX1893" s="31"/>
      <c r="BFY1893" s="31"/>
      <c r="BFZ1893" s="31"/>
      <c r="BGA1893" s="31"/>
      <c r="BGB1893" s="31"/>
      <c r="BGC1893" s="31"/>
      <c r="BGD1893" s="31"/>
      <c r="BGE1893" s="31"/>
      <c r="BGF1893" s="31"/>
      <c r="BGG1893" s="31"/>
      <c r="BGH1893" s="31"/>
      <c r="BGI1893" s="31"/>
      <c r="BGJ1893" s="31"/>
      <c r="BGK1893" s="31"/>
      <c r="BGL1893" s="31"/>
      <c r="BGM1893" s="31"/>
      <c r="BGN1893" s="31"/>
      <c r="BGO1893" s="31"/>
      <c r="BGP1893" s="31"/>
      <c r="BGQ1893" s="31"/>
      <c r="BGR1893" s="31"/>
      <c r="BGS1893" s="31"/>
      <c r="BGT1893" s="31"/>
      <c r="BGU1893" s="31"/>
      <c r="BGV1893" s="31"/>
      <c r="BGW1893" s="31"/>
      <c r="BGX1893" s="31"/>
      <c r="BGY1893" s="31"/>
      <c r="BGZ1893" s="31"/>
      <c r="BHA1893" s="31"/>
      <c r="BHB1893" s="31"/>
      <c r="BHC1893" s="31"/>
      <c r="BHD1893" s="31"/>
      <c r="BHE1893" s="31"/>
      <c r="BHF1893" s="31"/>
      <c r="BHG1893" s="31"/>
      <c r="BHH1893" s="31"/>
      <c r="BHI1893" s="31"/>
      <c r="BHJ1893" s="31"/>
      <c r="BHK1893" s="31"/>
      <c r="BHL1893" s="31"/>
      <c r="BHM1893" s="31"/>
      <c r="BHN1893" s="31"/>
      <c r="BHO1893" s="31"/>
      <c r="BHP1893" s="31"/>
      <c r="BHQ1893" s="31"/>
      <c r="BHR1893" s="31"/>
      <c r="BHS1893" s="31"/>
      <c r="BHT1893" s="31"/>
      <c r="BHU1893" s="31"/>
      <c r="BHV1893" s="31"/>
      <c r="BHW1893" s="31"/>
      <c r="BHX1893" s="31"/>
      <c r="BHY1893" s="31"/>
      <c r="BHZ1893" s="31"/>
      <c r="BIA1893" s="31"/>
      <c r="BIB1893" s="31"/>
      <c r="BIC1893" s="31"/>
      <c r="BID1893" s="31"/>
      <c r="BIE1893" s="31"/>
      <c r="BIF1893" s="31"/>
      <c r="BIG1893" s="31"/>
      <c r="BIH1893" s="31"/>
      <c r="BII1893" s="31"/>
      <c r="BIJ1893" s="31"/>
      <c r="BIK1893" s="31"/>
      <c r="BIL1893" s="31"/>
      <c r="BIM1893" s="31"/>
      <c r="BIN1893" s="31"/>
      <c r="BIO1893" s="31"/>
      <c r="BIP1893" s="31"/>
      <c r="BIQ1893" s="31"/>
      <c r="BIR1893" s="31"/>
      <c r="BIS1893" s="31"/>
      <c r="BIT1893" s="31"/>
      <c r="BIU1893" s="31"/>
      <c r="BIV1893" s="31"/>
      <c r="BIW1893" s="31"/>
      <c r="BIX1893" s="31"/>
      <c r="BIY1893" s="31"/>
      <c r="BIZ1893" s="31"/>
      <c r="BJA1893" s="31"/>
      <c r="BJB1893" s="31"/>
      <c r="BJC1893" s="31"/>
      <c r="BJD1893" s="31"/>
      <c r="BJE1893" s="31"/>
      <c r="BJF1893" s="31"/>
      <c r="BJG1893" s="31"/>
      <c r="BJH1893" s="31"/>
      <c r="BJI1893" s="31"/>
      <c r="BJJ1893" s="31"/>
      <c r="BJK1893" s="31"/>
      <c r="BJL1893" s="31"/>
      <c r="BJM1893" s="31"/>
      <c r="BJN1893" s="31"/>
      <c r="BJO1893" s="31"/>
      <c r="BJP1893" s="31"/>
      <c r="BJQ1893" s="31"/>
      <c r="BJR1893" s="31"/>
      <c r="BJS1893" s="31"/>
      <c r="BJT1893" s="31"/>
      <c r="BJU1893" s="31"/>
      <c r="BJV1893" s="31"/>
      <c r="BJW1893" s="31"/>
      <c r="BJX1893" s="31"/>
      <c r="BJY1893" s="31"/>
      <c r="BJZ1893" s="31"/>
      <c r="BKA1893" s="31"/>
      <c r="BKB1893" s="31"/>
      <c r="BKC1893" s="31"/>
      <c r="BKD1893" s="31"/>
      <c r="BKE1893" s="31"/>
      <c r="BKF1893" s="31"/>
      <c r="BKG1893" s="31"/>
      <c r="BKH1893" s="31"/>
      <c r="BKI1893" s="31"/>
      <c r="BKJ1893" s="31"/>
      <c r="BKK1893" s="31"/>
      <c r="BKL1893" s="31"/>
      <c r="BKM1893" s="31"/>
      <c r="BKN1893" s="31"/>
      <c r="BKO1893" s="31"/>
      <c r="BKP1893" s="31"/>
      <c r="BKQ1893" s="31"/>
      <c r="BKR1893" s="31"/>
      <c r="BKS1893" s="31"/>
      <c r="BKT1893" s="31"/>
      <c r="BKU1893" s="31"/>
      <c r="BKV1893" s="31"/>
      <c r="BKW1893" s="31"/>
      <c r="BKX1893" s="31"/>
      <c r="BKY1893" s="31"/>
      <c r="BKZ1893" s="31"/>
      <c r="BLA1893" s="31"/>
      <c r="BLB1893" s="31"/>
      <c r="BLC1893" s="31"/>
      <c r="BLD1893" s="31"/>
      <c r="BLE1893" s="31"/>
      <c r="BLF1893" s="31"/>
      <c r="BLG1893" s="31"/>
      <c r="BLH1893" s="31"/>
      <c r="BLI1893" s="31"/>
      <c r="BLJ1893" s="31"/>
      <c r="BLK1893" s="31"/>
      <c r="BLL1893" s="31"/>
      <c r="BLM1893" s="31"/>
      <c r="BLN1893" s="31"/>
      <c r="BLO1893" s="31"/>
      <c r="BLP1893" s="31"/>
      <c r="BLQ1893" s="31"/>
      <c r="BLR1893" s="31"/>
      <c r="BLS1893" s="31"/>
      <c r="BLT1893" s="31"/>
      <c r="BLU1893" s="31"/>
      <c r="BLV1893" s="31"/>
      <c r="BLW1893" s="31"/>
      <c r="BLX1893" s="31"/>
      <c r="BLY1893" s="31"/>
      <c r="BLZ1893" s="31"/>
      <c r="BMA1893" s="31"/>
      <c r="BMB1893" s="31"/>
      <c r="BMC1893" s="31"/>
      <c r="BMD1893" s="31"/>
      <c r="BME1893" s="31"/>
      <c r="BMF1893" s="31"/>
      <c r="BMG1893" s="31"/>
      <c r="BMH1893" s="31"/>
      <c r="BMI1893" s="31"/>
      <c r="BMJ1893" s="31"/>
      <c r="BMK1893" s="31"/>
      <c r="BML1893" s="31"/>
      <c r="BMM1893" s="31"/>
      <c r="BMN1893" s="31"/>
      <c r="BMO1893" s="31"/>
      <c r="BMP1893" s="31"/>
      <c r="BMQ1893" s="31"/>
      <c r="BMR1893" s="31"/>
      <c r="BMS1893" s="31"/>
      <c r="BMT1893" s="31"/>
      <c r="BMU1893" s="31"/>
      <c r="BMV1893" s="31"/>
      <c r="BMW1893" s="31"/>
      <c r="BMX1893" s="31"/>
      <c r="BMY1893" s="31"/>
      <c r="BMZ1893" s="31"/>
      <c r="BNA1893" s="31"/>
      <c r="BNB1893" s="31"/>
      <c r="BNC1893" s="31"/>
      <c r="BND1893" s="31"/>
      <c r="BNE1893" s="31"/>
      <c r="BNF1893" s="31"/>
      <c r="BNG1893" s="31"/>
      <c r="BNH1893" s="31"/>
      <c r="BNI1893" s="31"/>
      <c r="BNJ1893" s="31"/>
      <c r="BNK1893" s="31"/>
      <c r="BNL1893" s="31"/>
      <c r="BNM1893" s="31"/>
      <c r="BNN1893" s="31"/>
      <c r="BNO1893" s="31"/>
      <c r="BNP1893" s="31"/>
      <c r="BNQ1893" s="31"/>
      <c r="BNR1893" s="31"/>
      <c r="BNS1893" s="31"/>
      <c r="BNT1893" s="31"/>
      <c r="BNU1893" s="31"/>
      <c r="BNV1893" s="31"/>
      <c r="BNW1893" s="31"/>
      <c r="BNX1893" s="31"/>
      <c r="BNY1893" s="31"/>
      <c r="BNZ1893" s="31"/>
      <c r="BOA1893" s="31"/>
      <c r="BOB1893" s="31"/>
      <c r="BOC1893" s="31"/>
      <c r="BOD1893" s="31"/>
      <c r="BOE1893" s="31"/>
      <c r="BOF1893" s="31"/>
      <c r="BOG1893" s="31"/>
      <c r="BOH1893" s="31"/>
      <c r="BOI1893" s="31"/>
      <c r="BOJ1893" s="31"/>
      <c r="BOK1893" s="31"/>
      <c r="BOL1893" s="31"/>
      <c r="BOM1893" s="31"/>
      <c r="BON1893" s="31"/>
      <c r="BOO1893" s="31"/>
      <c r="BOP1893" s="31"/>
      <c r="BOQ1893" s="31"/>
      <c r="BOR1893" s="31"/>
      <c r="BOS1893" s="31"/>
      <c r="BOT1893" s="31"/>
      <c r="BOU1893" s="31"/>
      <c r="BOV1893" s="31"/>
      <c r="BOW1893" s="31"/>
      <c r="BOX1893" s="31"/>
      <c r="BOY1893" s="31"/>
      <c r="BOZ1893" s="31"/>
      <c r="BPA1893" s="31"/>
      <c r="BPB1893" s="31"/>
      <c r="BPC1893" s="31"/>
      <c r="BPD1893" s="31"/>
      <c r="BPE1893" s="31"/>
      <c r="BPF1893" s="31"/>
      <c r="BPG1893" s="31"/>
      <c r="BPH1893" s="31"/>
      <c r="BPI1893" s="31"/>
      <c r="BPJ1893" s="31"/>
      <c r="BPK1893" s="31"/>
      <c r="BPL1893" s="31"/>
      <c r="BPM1893" s="31"/>
      <c r="BPN1893" s="31"/>
      <c r="BPO1893" s="31"/>
      <c r="BPP1893" s="31"/>
      <c r="BPQ1893" s="31"/>
      <c r="BPR1893" s="31"/>
      <c r="BPS1893" s="31"/>
      <c r="BPT1893" s="31"/>
      <c r="BPU1893" s="31"/>
      <c r="BPV1893" s="31"/>
      <c r="BPW1893" s="31"/>
      <c r="BPX1893" s="31"/>
      <c r="BPY1893" s="31"/>
      <c r="BPZ1893" s="31"/>
      <c r="BQA1893" s="31"/>
      <c r="BQB1893" s="31"/>
      <c r="BQC1893" s="31"/>
      <c r="BQD1893" s="31"/>
      <c r="BQE1893" s="31"/>
      <c r="BQF1893" s="31"/>
      <c r="BQG1893" s="31"/>
      <c r="BQH1893" s="31"/>
      <c r="BQI1893" s="31"/>
      <c r="BQJ1893" s="31"/>
      <c r="BQK1893" s="31"/>
      <c r="BQL1893" s="31"/>
      <c r="BQM1893" s="31"/>
      <c r="BQN1893" s="31"/>
      <c r="BQO1893" s="31"/>
      <c r="BQP1893" s="31"/>
      <c r="BQQ1893" s="31"/>
      <c r="BQR1893" s="31"/>
      <c r="BQS1893" s="31"/>
      <c r="BQT1893" s="31"/>
      <c r="BQU1893" s="31"/>
      <c r="BQV1893" s="31"/>
      <c r="BQW1893" s="31"/>
      <c r="BQX1893" s="31"/>
      <c r="BQY1893" s="31"/>
      <c r="BQZ1893" s="31"/>
      <c r="BRA1893" s="31"/>
      <c r="BRB1893" s="31"/>
      <c r="BRC1893" s="31"/>
      <c r="BRD1893" s="31"/>
      <c r="BRE1893" s="31"/>
      <c r="BRF1893" s="31"/>
      <c r="BRG1893" s="31"/>
      <c r="BRH1893" s="31"/>
      <c r="BRI1893" s="31"/>
      <c r="BRJ1893" s="31"/>
      <c r="BRK1893" s="31"/>
      <c r="BRL1893" s="31"/>
      <c r="BRM1893" s="31"/>
      <c r="BRN1893" s="31"/>
      <c r="BRO1893" s="31"/>
      <c r="BRP1893" s="31"/>
      <c r="BRQ1893" s="31"/>
      <c r="BRR1893" s="31"/>
      <c r="BRS1893" s="31"/>
      <c r="BRT1893" s="31"/>
      <c r="BRU1893" s="31"/>
      <c r="BRV1893" s="31"/>
      <c r="BRW1893" s="31"/>
      <c r="BRX1893" s="31"/>
      <c r="BRY1893" s="31"/>
      <c r="BRZ1893" s="31"/>
      <c r="BSA1893" s="31"/>
      <c r="BSB1893" s="31"/>
      <c r="BSC1893" s="31"/>
      <c r="BSD1893" s="31"/>
      <c r="BSE1893" s="31"/>
      <c r="BSF1893" s="31"/>
      <c r="BSG1893" s="31"/>
      <c r="BSH1893" s="31"/>
      <c r="BSI1893" s="31"/>
      <c r="BSJ1893" s="31"/>
      <c r="BSK1893" s="31"/>
      <c r="BSL1893" s="31"/>
      <c r="BSM1893" s="31"/>
      <c r="BSN1893" s="31"/>
      <c r="BSO1893" s="31"/>
      <c r="BSP1893" s="31"/>
      <c r="BSQ1893" s="31"/>
      <c r="BSR1893" s="31"/>
      <c r="BSS1893" s="31"/>
      <c r="BST1893" s="31"/>
      <c r="BSU1893" s="31"/>
      <c r="BSV1893" s="31"/>
      <c r="BSW1893" s="31"/>
      <c r="BSX1893" s="31"/>
      <c r="BSY1893" s="31"/>
      <c r="BSZ1893" s="31"/>
      <c r="BTA1893" s="31"/>
      <c r="BTB1893" s="31"/>
      <c r="BTC1893" s="31"/>
      <c r="BTD1893" s="31"/>
      <c r="BTE1893" s="31"/>
      <c r="BTF1893" s="31"/>
      <c r="BTG1893" s="31"/>
      <c r="BTH1893" s="31"/>
      <c r="BTI1893" s="31"/>
      <c r="BTJ1893" s="31"/>
      <c r="BTK1893" s="31"/>
      <c r="BTL1893" s="31"/>
      <c r="BTM1893" s="31"/>
      <c r="BTN1893" s="31"/>
      <c r="BTO1893" s="31"/>
      <c r="BTP1893" s="31"/>
      <c r="BTQ1893" s="31"/>
      <c r="BTR1893" s="31"/>
      <c r="BTS1893" s="31"/>
      <c r="BTT1893" s="31"/>
      <c r="BTU1893" s="31"/>
      <c r="BTV1893" s="31"/>
      <c r="BTW1893" s="31"/>
      <c r="BTX1893" s="31"/>
      <c r="BTY1893" s="31"/>
      <c r="BTZ1893" s="31"/>
      <c r="BUA1893" s="31"/>
      <c r="BUB1893" s="31"/>
      <c r="BUC1893" s="31"/>
      <c r="BUD1893" s="31"/>
      <c r="BUE1893" s="31"/>
      <c r="BUF1893" s="31"/>
      <c r="BUG1893" s="31"/>
      <c r="BUH1893" s="31"/>
      <c r="BUI1893" s="31"/>
      <c r="BUJ1893" s="31"/>
      <c r="BUK1893" s="31"/>
      <c r="BUL1893" s="31"/>
      <c r="BUM1893" s="31"/>
      <c r="BUN1893" s="31"/>
      <c r="BUO1893" s="31"/>
      <c r="BUP1893" s="31"/>
      <c r="BUQ1893" s="31"/>
      <c r="BUR1893" s="31"/>
      <c r="BUS1893" s="31"/>
      <c r="BUT1893" s="31"/>
      <c r="BUU1893" s="31"/>
      <c r="BUV1893" s="31"/>
      <c r="BUW1893" s="31"/>
      <c r="BUX1893" s="31"/>
      <c r="BUY1893" s="31"/>
      <c r="BUZ1893" s="31"/>
      <c r="BVA1893" s="31"/>
      <c r="BVB1893" s="31"/>
      <c r="BVC1893" s="31"/>
      <c r="BVD1893" s="31"/>
      <c r="BVE1893" s="31"/>
      <c r="BVF1893" s="31"/>
      <c r="BVG1893" s="31"/>
      <c r="BVH1893" s="31"/>
      <c r="BVI1893" s="31"/>
      <c r="BVJ1893" s="31"/>
      <c r="BVK1893" s="31"/>
      <c r="BVL1893" s="31"/>
      <c r="BVM1893" s="31"/>
      <c r="BVN1893" s="31"/>
      <c r="BVO1893" s="31"/>
      <c r="BVP1893" s="31"/>
      <c r="BVQ1893" s="31"/>
      <c r="BVR1893" s="31"/>
      <c r="BVS1893" s="31"/>
      <c r="BVT1893" s="31"/>
      <c r="BVU1893" s="31"/>
      <c r="BVV1893" s="31"/>
      <c r="BVW1893" s="31"/>
      <c r="BVX1893" s="31"/>
      <c r="BVY1893" s="31"/>
      <c r="BVZ1893" s="31"/>
      <c r="BWA1893" s="31"/>
      <c r="BWB1893" s="31"/>
      <c r="BWC1893" s="31"/>
      <c r="BWD1893" s="31"/>
      <c r="BWE1893" s="31"/>
      <c r="BWF1893" s="31"/>
      <c r="BWG1893" s="31"/>
      <c r="BWH1893" s="31"/>
      <c r="BWI1893" s="31"/>
      <c r="BWJ1893" s="31"/>
      <c r="BWK1893" s="31"/>
      <c r="BWL1893" s="31"/>
      <c r="BWM1893" s="31"/>
      <c r="BWN1893" s="31"/>
      <c r="BWO1893" s="31"/>
      <c r="BWP1893" s="31"/>
      <c r="BWQ1893" s="31"/>
      <c r="BWR1893" s="31"/>
      <c r="BWS1893" s="31"/>
      <c r="BWT1893" s="31"/>
      <c r="BWU1893" s="31"/>
      <c r="BWV1893" s="31"/>
      <c r="BWW1893" s="31"/>
      <c r="BWX1893" s="31"/>
      <c r="BWY1893" s="31"/>
      <c r="BWZ1893" s="31"/>
      <c r="BXA1893" s="31"/>
      <c r="BXB1893" s="31"/>
      <c r="BXC1893" s="31"/>
      <c r="BXD1893" s="31"/>
      <c r="BXE1893" s="31"/>
      <c r="BXF1893" s="31"/>
      <c r="BXG1893" s="31"/>
      <c r="BXH1893" s="31"/>
      <c r="BXI1893" s="31"/>
      <c r="BXJ1893" s="31"/>
      <c r="BXK1893" s="31"/>
      <c r="BXL1893" s="31"/>
      <c r="BXM1893" s="31"/>
      <c r="BXN1893" s="31"/>
      <c r="BXO1893" s="31"/>
      <c r="BXP1893" s="31"/>
      <c r="BXQ1893" s="31"/>
      <c r="BXR1893" s="31"/>
      <c r="BXS1893" s="31"/>
      <c r="BXT1893" s="31"/>
      <c r="BXU1893" s="31"/>
      <c r="BXV1893" s="31"/>
      <c r="BXW1893" s="31"/>
      <c r="BXX1893" s="31"/>
      <c r="BXY1893" s="31"/>
      <c r="BXZ1893" s="31"/>
      <c r="BYA1893" s="31"/>
      <c r="BYB1893" s="31"/>
      <c r="BYC1893" s="31"/>
      <c r="BYD1893" s="31"/>
      <c r="BYE1893" s="31"/>
      <c r="BYF1893" s="31"/>
      <c r="BYG1893" s="31"/>
      <c r="BYH1893" s="31"/>
      <c r="BYI1893" s="31"/>
      <c r="BYJ1893" s="31"/>
      <c r="BYK1893" s="31"/>
      <c r="BYL1893" s="31"/>
      <c r="BYM1893" s="31"/>
      <c r="BYN1893" s="31"/>
      <c r="BYO1893" s="31"/>
      <c r="BYP1893" s="31"/>
      <c r="BYQ1893" s="31"/>
      <c r="BYR1893" s="31"/>
      <c r="BYS1893" s="31"/>
      <c r="BYT1893" s="31"/>
      <c r="BYU1893" s="31"/>
      <c r="BYV1893" s="31"/>
      <c r="BYW1893" s="31"/>
      <c r="BYX1893" s="31"/>
      <c r="BYY1893" s="31"/>
      <c r="BYZ1893" s="31"/>
      <c r="BZA1893" s="31"/>
      <c r="BZB1893" s="31"/>
      <c r="BZC1893" s="31"/>
      <c r="BZD1893" s="31"/>
      <c r="BZE1893" s="31"/>
      <c r="BZF1893" s="31"/>
      <c r="BZG1893" s="31"/>
      <c r="BZH1893" s="31"/>
      <c r="BZI1893" s="31"/>
      <c r="BZJ1893" s="31"/>
      <c r="BZK1893" s="31"/>
      <c r="BZL1893" s="31"/>
      <c r="BZM1893" s="31"/>
      <c r="BZN1893" s="31"/>
      <c r="BZO1893" s="31"/>
      <c r="BZP1893" s="31"/>
      <c r="BZQ1893" s="31"/>
      <c r="BZR1893" s="31"/>
      <c r="BZS1893" s="31"/>
      <c r="BZT1893" s="31"/>
      <c r="BZU1893" s="31"/>
      <c r="BZV1893" s="31"/>
      <c r="BZW1893" s="31"/>
      <c r="BZX1893" s="31"/>
      <c r="BZY1893" s="31"/>
      <c r="BZZ1893" s="31"/>
      <c r="CAA1893" s="31"/>
      <c r="CAB1893" s="31"/>
      <c r="CAC1893" s="31"/>
      <c r="CAD1893" s="31"/>
      <c r="CAE1893" s="31"/>
      <c r="CAF1893" s="31"/>
      <c r="CAG1893" s="31"/>
      <c r="CAH1893" s="31"/>
      <c r="CAI1893" s="31"/>
      <c r="CAJ1893" s="31"/>
      <c r="CAK1893" s="31"/>
      <c r="CAL1893" s="31"/>
      <c r="CAM1893" s="31"/>
      <c r="CAN1893" s="31"/>
      <c r="CAO1893" s="31"/>
      <c r="CAP1893" s="31"/>
      <c r="CAQ1893" s="31"/>
      <c r="CAR1893" s="31"/>
      <c r="CAS1893" s="31"/>
      <c r="CAT1893" s="31"/>
      <c r="CAU1893" s="31"/>
      <c r="CAV1893" s="31"/>
      <c r="CAW1893" s="31"/>
      <c r="CAX1893" s="31"/>
      <c r="CAY1893" s="31"/>
      <c r="CAZ1893" s="31"/>
      <c r="CBA1893" s="31"/>
      <c r="CBB1893" s="31"/>
      <c r="CBC1893" s="31"/>
      <c r="CBD1893" s="31"/>
      <c r="CBE1893" s="31"/>
      <c r="CBF1893" s="31"/>
      <c r="CBG1893" s="31"/>
      <c r="CBH1893" s="31"/>
      <c r="CBI1893" s="31"/>
      <c r="CBJ1893" s="31"/>
      <c r="CBK1893" s="31"/>
      <c r="CBL1893" s="31"/>
      <c r="CBM1893" s="31"/>
      <c r="CBN1893" s="31"/>
      <c r="CBO1893" s="31"/>
      <c r="CBP1893" s="31"/>
      <c r="CBQ1893" s="31"/>
      <c r="CBR1893" s="31"/>
      <c r="CBS1893" s="31"/>
      <c r="CBT1893" s="31"/>
      <c r="CBU1893" s="31"/>
      <c r="CBV1893" s="31"/>
      <c r="CBW1893" s="31"/>
      <c r="CBX1893" s="31"/>
      <c r="CBY1893" s="31"/>
      <c r="CBZ1893" s="31"/>
      <c r="CCA1893" s="31"/>
      <c r="CCB1893" s="31"/>
      <c r="CCC1893" s="31"/>
      <c r="CCD1893" s="31"/>
      <c r="CCE1893" s="31"/>
      <c r="CCF1893" s="31"/>
      <c r="CCG1893" s="31"/>
      <c r="CCH1893" s="31"/>
      <c r="CCI1893" s="31"/>
      <c r="CCJ1893" s="31"/>
      <c r="CCK1893" s="31"/>
      <c r="CCL1893" s="31"/>
      <c r="CCM1893" s="31"/>
      <c r="CCN1893" s="31"/>
      <c r="CCO1893" s="31"/>
      <c r="CCP1893" s="31"/>
      <c r="CCQ1893" s="31"/>
      <c r="CCR1893" s="31"/>
      <c r="CCS1893" s="31"/>
      <c r="CCT1893" s="31"/>
      <c r="CCU1893" s="31"/>
      <c r="CCV1893" s="31"/>
      <c r="CCW1893" s="31"/>
      <c r="CCX1893" s="31"/>
      <c r="CCY1893" s="31"/>
      <c r="CCZ1893" s="31"/>
      <c r="CDA1893" s="31"/>
      <c r="CDB1893" s="31"/>
      <c r="CDC1893" s="31"/>
      <c r="CDD1893" s="31"/>
      <c r="CDE1893" s="31"/>
      <c r="CDF1893" s="31"/>
      <c r="CDG1893" s="31"/>
      <c r="CDH1893" s="31"/>
      <c r="CDI1893" s="31"/>
      <c r="CDJ1893" s="31"/>
      <c r="CDK1893" s="31"/>
      <c r="CDL1893" s="31"/>
      <c r="CDM1893" s="31"/>
      <c r="CDN1893" s="31"/>
      <c r="CDO1893" s="31"/>
      <c r="CDP1893" s="31"/>
      <c r="CDQ1893" s="31"/>
      <c r="CDR1893" s="31"/>
      <c r="CDS1893" s="31"/>
      <c r="CDT1893" s="31"/>
      <c r="CDU1893" s="31"/>
      <c r="CDV1893" s="31"/>
      <c r="CDW1893" s="31"/>
      <c r="CDX1893" s="31"/>
      <c r="CDY1893" s="31"/>
      <c r="CDZ1893" s="31"/>
      <c r="CEA1893" s="31"/>
      <c r="CEB1893" s="31"/>
      <c r="CEC1893" s="31"/>
      <c r="CED1893" s="31"/>
      <c r="CEE1893" s="31"/>
      <c r="CEF1893" s="31"/>
      <c r="CEG1893" s="31"/>
      <c r="CEH1893" s="31"/>
      <c r="CEI1893" s="31"/>
      <c r="CEJ1893" s="31"/>
      <c r="CEK1893" s="31"/>
      <c r="CEL1893" s="31"/>
      <c r="CEM1893" s="31"/>
      <c r="CEN1893" s="31"/>
      <c r="CEO1893" s="31"/>
      <c r="CEP1893" s="31"/>
      <c r="CEQ1893" s="31"/>
      <c r="CER1893" s="31"/>
      <c r="CES1893" s="31"/>
      <c r="CET1893" s="31"/>
      <c r="CEU1893" s="31"/>
      <c r="CEV1893" s="31"/>
      <c r="CEW1893" s="31"/>
      <c r="CEX1893" s="31"/>
      <c r="CEY1893" s="31"/>
      <c r="CEZ1893" s="31"/>
      <c r="CFA1893" s="31"/>
      <c r="CFB1893" s="31"/>
      <c r="CFC1893" s="31"/>
      <c r="CFD1893" s="31"/>
      <c r="CFE1893" s="31"/>
      <c r="CFF1893" s="31"/>
      <c r="CFG1893" s="31"/>
      <c r="CFH1893" s="31"/>
      <c r="CFI1893" s="31"/>
      <c r="CFJ1893" s="31"/>
      <c r="CFK1893" s="31"/>
      <c r="CFL1893" s="31"/>
      <c r="CFM1893" s="31"/>
      <c r="CFN1893" s="31"/>
      <c r="CFO1893" s="31"/>
      <c r="CFP1893" s="31"/>
      <c r="CFQ1893" s="31"/>
      <c r="CFR1893" s="31"/>
      <c r="CFS1893" s="31"/>
      <c r="CFT1893" s="31"/>
      <c r="CFU1893" s="31"/>
      <c r="CFV1893" s="31"/>
      <c r="CFW1893" s="31"/>
      <c r="CFX1893" s="31"/>
      <c r="CFY1893" s="31"/>
      <c r="CFZ1893" s="31"/>
      <c r="CGA1893" s="31"/>
      <c r="CGB1893" s="31"/>
      <c r="CGC1893" s="31"/>
      <c r="CGD1893" s="31"/>
      <c r="CGE1893" s="31"/>
      <c r="CGF1893" s="31"/>
      <c r="CGG1893" s="31"/>
      <c r="CGH1893" s="31"/>
      <c r="CGI1893" s="31"/>
      <c r="CGJ1893" s="31"/>
      <c r="CGK1893" s="31"/>
      <c r="CGL1893" s="31"/>
      <c r="CGM1893" s="31"/>
      <c r="CGN1893" s="31"/>
      <c r="CGO1893" s="31"/>
      <c r="CGP1893" s="31"/>
      <c r="CGQ1893" s="31"/>
      <c r="CGR1893" s="31"/>
      <c r="CGS1893" s="31"/>
      <c r="CGT1893" s="31"/>
      <c r="CGU1893" s="31"/>
      <c r="CGV1893" s="31"/>
      <c r="CGW1893" s="31"/>
      <c r="CGX1893" s="31"/>
      <c r="CGY1893" s="31"/>
      <c r="CGZ1893" s="31"/>
      <c r="CHA1893" s="31"/>
      <c r="CHB1893" s="31"/>
      <c r="CHC1893" s="31"/>
      <c r="CHD1893" s="31"/>
      <c r="CHE1893" s="31"/>
      <c r="CHF1893" s="31"/>
      <c r="CHG1893" s="31"/>
      <c r="CHH1893" s="31"/>
      <c r="CHI1893" s="31"/>
      <c r="CHJ1893" s="31"/>
      <c r="CHK1893" s="31"/>
      <c r="CHL1893" s="31"/>
      <c r="CHM1893" s="31"/>
      <c r="CHN1893" s="31"/>
      <c r="CHO1893" s="31"/>
      <c r="CHP1893" s="31"/>
      <c r="CHQ1893" s="31"/>
      <c r="CHR1893" s="31"/>
      <c r="CHS1893" s="31"/>
      <c r="CHT1893" s="31"/>
      <c r="CHU1893" s="31"/>
      <c r="CHV1893" s="31"/>
      <c r="CHW1893" s="31"/>
      <c r="CHX1893" s="31"/>
      <c r="CHY1893" s="31"/>
      <c r="CHZ1893" s="31"/>
      <c r="CIA1893" s="31"/>
      <c r="CIB1893" s="31"/>
      <c r="CIC1893" s="31"/>
      <c r="CID1893" s="31"/>
      <c r="CIE1893" s="31"/>
      <c r="CIF1893" s="31"/>
      <c r="CIG1893" s="31"/>
      <c r="CIH1893" s="31"/>
      <c r="CII1893" s="31"/>
      <c r="CIJ1893" s="31"/>
      <c r="CIK1893" s="31"/>
      <c r="CIL1893" s="31"/>
      <c r="CIM1893" s="31"/>
      <c r="CIN1893" s="31"/>
      <c r="CIO1893" s="31"/>
      <c r="CIP1893" s="31"/>
      <c r="CIQ1893" s="31"/>
      <c r="CIR1893" s="31"/>
      <c r="CIS1893" s="31"/>
      <c r="CIT1893" s="31"/>
      <c r="CIU1893" s="31"/>
      <c r="CIV1893" s="31"/>
      <c r="CIW1893" s="31"/>
      <c r="CIX1893" s="31"/>
      <c r="CIY1893" s="31"/>
      <c r="CIZ1893" s="31"/>
      <c r="CJA1893" s="31"/>
      <c r="CJB1893" s="31"/>
      <c r="CJC1893" s="31"/>
      <c r="CJD1893" s="31"/>
      <c r="CJE1893" s="31"/>
      <c r="CJF1893" s="31"/>
      <c r="CJG1893" s="31"/>
      <c r="CJH1893" s="31"/>
      <c r="CJI1893" s="31"/>
      <c r="CJJ1893" s="31"/>
      <c r="CJK1893" s="31"/>
      <c r="CJL1893" s="31"/>
      <c r="CJM1893" s="31"/>
      <c r="CJN1893" s="31"/>
      <c r="CJO1893" s="31"/>
      <c r="CJP1893" s="31"/>
      <c r="CJQ1893" s="31"/>
      <c r="CJR1893" s="31"/>
      <c r="CJS1893" s="31"/>
      <c r="CJT1893" s="31"/>
      <c r="CJU1893" s="31"/>
      <c r="CJV1893" s="31"/>
      <c r="CJW1893" s="31"/>
      <c r="CJX1893" s="31"/>
      <c r="CJY1893" s="31"/>
      <c r="CJZ1893" s="31"/>
      <c r="CKA1893" s="31"/>
      <c r="CKB1893" s="31"/>
      <c r="CKC1893" s="31"/>
      <c r="CKD1893" s="31"/>
      <c r="CKE1893" s="31"/>
      <c r="CKF1893" s="31"/>
      <c r="CKG1893" s="31"/>
      <c r="CKH1893" s="31"/>
      <c r="CKI1893" s="31"/>
      <c r="CKJ1893" s="31"/>
      <c r="CKK1893" s="31"/>
      <c r="CKL1893" s="31"/>
      <c r="CKM1893" s="31"/>
      <c r="CKN1893" s="31"/>
      <c r="CKO1893" s="31"/>
      <c r="CKP1893" s="31"/>
      <c r="CKQ1893" s="31"/>
      <c r="CKR1893" s="31"/>
      <c r="CKS1893" s="31"/>
      <c r="CKT1893" s="31"/>
      <c r="CKU1893" s="31"/>
      <c r="CKV1893" s="31"/>
      <c r="CKW1893" s="31"/>
      <c r="CKX1893" s="31"/>
      <c r="CKY1893" s="31"/>
      <c r="CKZ1893" s="31"/>
      <c r="CLA1893" s="31"/>
      <c r="CLB1893" s="31"/>
      <c r="CLC1893" s="31"/>
      <c r="CLD1893" s="31"/>
      <c r="CLE1893" s="31"/>
      <c r="CLF1893" s="31"/>
      <c r="CLG1893" s="31"/>
      <c r="CLH1893" s="31"/>
      <c r="CLI1893" s="31"/>
      <c r="CLJ1893" s="31"/>
      <c r="CLK1893" s="31"/>
      <c r="CLL1893" s="31"/>
      <c r="CLM1893" s="31"/>
      <c r="CLN1893" s="31"/>
      <c r="CLO1893" s="31"/>
      <c r="CLP1893" s="31"/>
      <c r="CLQ1893" s="31"/>
      <c r="CLR1893" s="31"/>
      <c r="CLS1893" s="31"/>
      <c r="CLT1893" s="31"/>
      <c r="CLU1893" s="31"/>
      <c r="CLV1893" s="31"/>
      <c r="CLW1893" s="31"/>
      <c r="CLX1893" s="31"/>
      <c r="CLY1893" s="31"/>
      <c r="CLZ1893" s="31"/>
      <c r="CMA1893" s="31"/>
      <c r="CMB1893" s="31"/>
      <c r="CMC1893" s="31"/>
      <c r="CMD1893" s="31"/>
      <c r="CME1893" s="31"/>
      <c r="CMF1893" s="31"/>
      <c r="CMG1893" s="31"/>
      <c r="CMH1893" s="31"/>
      <c r="CMI1893" s="31"/>
      <c r="CMJ1893" s="31"/>
      <c r="CMK1893" s="31"/>
      <c r="CML1893" s="31"/>
      <c r="CMM1893" s="31"/>
      <c r="CMN1893" s="31"/>
      <c r="CMO1893" s="31"/>
      <c r="CMP1893" s="31"/>
      <c r="CMQ1893" s="31"/>
      <c r="CMR1893" s="31"/>
      <c r="CMS1893" s="31"/>
      <c r="CMT1893" s="31"/>
      <c r="CMU1893" s="31"/>
      <c r="CMV1893" s="31"/>
      <c r="CMW1893" s="31"/>
      <c r="CMX1893" s="31"/>
      <c r="CMY1893" s="31"/>
      <c r="CMZ1893" s="31"/>
      <c r="CNA1893" s="31"/>
      <c r="CNB1893" s="31"/>
      <c r="CNC1893" s="31"/>
      <c r="CND1893" s="31"/>
      <c r="CNE1893" s="31"/>
      <c r="CNF1893" s="31"/>
      <c r="CNG1893" s="31"/>
      <c r="CNH1893" s="31"/>
      <c r="CNI1893" s="31"/>
      <c r="CNJ1893" s="31"/>
      <c r="CNK1893" s="31"/>
      <c r="CNL1893" s="31"/>
      <c r="CNM1893" s="31"/>
      <c r="CNN1893" s="31"/>
      <c r="CNO1893" s="31"/>
      <c r="CNP1893" s="31"/>
      <c r="CNQ1893" s="31"/>
      <c r="CNR1893" s="31"/>
      <c r="CNS1893" s="31"/>
      <c r="CNT1893" s="31"/>
      <c r="CNU1893" s="31"/>
      <c r="CNV1893" s="31"/>
      <c r="CNW1893" s="31"/>
      <c r="CNX1893" s="31"/>
      <c r="CNY1893" s="31"/>
      <c r="CNZ1893" s="31"/>
      <c r="COA1893" s="31"/>
      <c r="COB1893" s="31"/>
      <c r="COC1893" s="31"/>
      <c r="COD1893" s="31"/>
      <c r="COE1893" s="31"/>
      <c r="COF1893" s="31"/>
      <c r="COG1893" s="31"/>
      <c r="COH1893" s="31"/>
      <c r="COI1893" s="31"/>
      <c r="COJ1893" s="31"/>
      <c r="COK1893" s="31"/>
      <c r="COL1893" s="31"/>
      <c r="COM1893" s="31"/>
      <c r="CON1893" s="31"/>
      <c r="COO1893" s="31"/>
      <c r="COP1893" s="31"/>
      <c r="COQ1893" s="31"/>
      <c r="COR1893" s="31"/>
      <c r="COS1893" s="31"/>
      <c r="COT1893" s="31"/>
      <c r="COU1893" s="31"/>
      <c r="COV1893" s="31"/>
      <c r="COW1893" s="31"/>
      <c r="COX1893" s="31"/>
      <c r="COY1893" s="31"/>
      <c r="COZ1893" s="31"/>
      <c r="CPA1893" s="31"/>
      <c r="CPB1893" s="31"/>
      <c r="CPC1893" s="31"/>
      <c r="CPD1893" s="31"/>
      <c r="CPE1893" s="31"/>
      <c r="CPF1893" s="31"/>
      <c r="CPG1893" s="31"/>
      <c r="CPH1893" s="31"/>
      <c r="CPI1893" s="31"/>
      <c r="CPJ1893" s="31"/>
      <c r="CPK1893" s="31"/>
      <c r="CPL1893" s="31"/>
      <c r="CPM1893" s="31"/>
      <c r="CPN1893" s="31"/>
      <c r="CPO1893" s="31"/>
      <c r="CPP1893" s="31"/>
      <c r="CPQ1893" s="31"/>
      <c r="CPR1893" s="31"/>
      <c r="CPS1893" s="31"/>
      <c r="CPT1893" s="31"/>
      <c r="CPU1893" s="31"/>
      <c r="CPV1893" s="31"/>
      <c r="CPW1893" s="31"/>
      <c r="CPX1893" s="31"/>
      <c r="CPY1893" s="31"/>
      <c r="CPZ1893" s="31"/>
      <c r="CQA1893" s="31"/>
      <c r="CQB1893" s="31"/>
      <c r="CQC1893" s="31"/>
      <c r="CQD1893" s="31"/>
      <c r="CQE1893" s="31"/>
      <c r="CQF1893" s="31"/>
      <c r="CQG1893" s="31"/>
      <c r="CQH1893" s="31"/>
      <c r="CQI1893" s="31"/>
      <c r="CQJ1893" s="31"/>
      <c r="CQK1893" s="31"/>
      <c r="CQL1893" s="31"/>
      <c r="CQM1893" s="31"/>
      <c r="CQN1893" s="31"/>
      <c r="CQO1893" s="31"/>
      <c r="CQP1893" s="31"/>
      <c r="CQQ1893" s="31"/>
      <c r="CQR1893" s="31"/>
      <c r="CQS1893" s="31"/>
      <c r="CQT1893" s="31"/>
      <c r="CQU1893" s="31"/>
      <c r="CQV1893" s="31"/>
      <c r="CQW1893" s="31"/>
      <c r="CQX1893" s="31"/>
      <c r="CQY1893" s="31"/>
      <c r="CQZ1893" s="31"/>
      <c r="CRA1893" s="31"/>
      <c r="CRB1893" s="31"/>
      <c r="CRC1893" s="31"/>
      <c r="CRD1893" s="31"/>
      <c r="CRE1893" s="31"/>
      <c r="CRF1893" s="31"/>
      <c r="CRG1893" s="31"/>
      <c r="CRH1893" s="31"/>
      <c r="CRI1893" s="31"/>
      <c r="CRJ1893" s="31"/>
      <c r="CRK1893" s="31"/>
      <c r="CRL1893" s="31"/>
      <c r="CRM1893" s="31"/>
      <c r="CRN1893" s="31"/>
      <c r="CRO1893" s="31"/>
      <c r="CRP1893" s="31"/>
      <c r="CRQ1893" s="31"/>
      <c r="CRR1893" s="31"/>
      <c r="CRS1893" s="31"/>
      <c r="CRT1893" s="31"/>
      <c r="CRU1893" s="31"/>
      <c r="CRV1893" s="31"/>
      <c r="CRW1893" s="31"/>
      <c r="CRX1893" s="31"/>
      <c r="CRY1893" s="31"/>
      <c r="CRZ1893" s="31"/>
      <c r="CSA1893" s="31"/>
      <c r="CSB1893" s="31"/>
      <c r="CSC1893" s="31"/>
      <c r="CSD1893" s="31"/>
      <c r="CSE1893" s="31"/>
      <c r="CSF1893" s="31"/>
      <c r="CSG1893" s="31"/>
      <c r="CSH1893" s="31"/>
      <c r="CSI1893" s="31"/>
      <c r="CSJ1893" s="31"/>
      <c r="CSK1893" s="31"/>
      <c r="CSL1893" s="31"/>
      <c r="CSM1893" s="31"/>
      <c r="CSN1893" s="31"/>
      <c r="CSO1893" s="31"/>
      <c r="CSP1893" s="31"/>
      <c r="CSQ1893" s="31"/>
      <c r="CSR1893" s="31"/>
      <c r="CSS1893" s="31"/>
      <c r="CST1893" s="31"/>
      <c r="CSU1893" s="31"/>
      <c r="CSV1893" s="31"/>
      <c r="CSW1893" s="31"/>
      <c r="CSX1893" s="31"/>
      <c r="CSY1893" s="31"/>
      <c r="CSZ1893" s="31"/>
      <c r="CTA1893" s="31"/>
      <c r="CTB1893" s="31"/>
      <c r="CTC1893" s="31"/>
      <c r="CTD1893" s="31"/>
      <c r="CTE1893" s="31"/>
      <c r="CTF1893" s="31"/>
      <c r="CTG1893" s="31"/>
      <c r="CTH1893" s="31"/>
      <c r="CTI1893" s="31"/>
      <c r="CTJ1893" s="31"/>
      <c r="CTK1893" s="31"/>
      <c r="CTL1893" s="31"/>
      <c r="CTM1893" s="31"/>
      <c r="CTN1893" s="31"/>
      <c r="CTO1893" s="31"/>
      <c r="CTP1893" s="31"/>
      <c r="CTQ1893" s="31"/>
      <c r="CTR1893" s="31"/>
      <c r="CTS1893" s="31"/>
      <c r="CTT1893" s="31"/>
      <c r="CTU1893" s="31"/>
      <c r="CTV1893" s="31"/>
      <c r="CTW1893" s="31"/>
      <c r="CTX1893" s="31"/>
      <c r="CTY1893" s="31"/>
      <c r="CTZ1893" s="31"/>
      <c r="CUA1893" s="31"/>
      <c r="CUB1893" s="31"/>
      <c r="CUC1893" s="31"/>
      <c r="CUD1893" s="31"/>
      <c r="CUE1893" s="31"/>
      <c r="CUF1893" s="31"/>
      <c r="CUG1893" s="31"/>
      <c r="CUH1893" s="31"/>
      <c r="CUI1893" s="31"/>
      <c r="CUJ1893" s="31"/>
      <c r="CUK1893" s="31"/>
      <c r="CUL1893" s="31"/>
      <c r="CUM1893" s="31"/>
      <c r="CUN1893" s="31"/>
      <c r="CUO1893" s="31"/>
      <c r="CUP1893" s="31"/>
      <c r="CUQ1893" s="31"/>
      <c r="CUR1893" s="31"/>
      <c r="CUS1893" s="31"/>
      <c r="CUT1893" s="31"/>
      <c r="CUU1893" s="31"/>
      <c r="CUV1893" s="31"/>
      <c r="CUW1893" s="31"/>
      <c r="CUX1893" s="31"/>
      <c r="CUY1893" s="31"/>
      <c r="CUZ1893" s="31"/>
      <c r="CVA1893" s="31"/>
      <c r="CVB1893" s="31"/>
      <c r="CVC1893" s="31"/>
      <c r="CVD1893" s="31"/>
      <c r="CVE1893" s="31"/>
      <c r="CVF1893" s="31"/>
      <c r="CVG1893" s="31"/>
      <c r="CVH1893" s="31"/>
      <c r="CVI1893" s="31"/>
      <c r="CVJ1893" s="31"/>
      <c r="CVK1893" s="31"/>
      <c r="CVL1893" s="31"/>
      <c r="CVM1893" s="31"/>
      <c r="CVN1893" s="31"/>
      <c r="CVO1893" s="31"/>
      <c r="CVP1893" s="31"/>
      <c r="CVQ1893" s="31"/>
      <c r="CVR1893" s="31"/>
      <c r="CVS1893" s="31"/>
      <c r="CVT1893" s="31"/>
      <c r="CVU1893" s="31"/>
      <c r="CVV1893" s="31"/>
      <c r="CVW1893" s="31"/>
      <c r="CVX1893" s="31"/>
      <c r="CVY1893" s="31"/>
      <c r="CVZ1893" s="31"/>
      <c r="CWA1893" s="31"/>
      <c r="CWB1893" s="31"/>
      <c r="CWC1893" s="31"/>
      <c r="CWD1893" s="31"/>
      <c r="CWE1893" s="31"/>
      <c r="CWF1893" s="31"/>
      <c r="CWG1893" s="31"/>
      <c r="CWH1893" s="31"/>
      <c r="CWI1893" s="31"/>
      <c r="CWJ1893" s="31"/>
      <c r="CWK1893" s="31"/>
      <c r="CWL1893" s="31"/>
      <c r="CWM1893" s="31"/>
      <c r="CWN1893" s="31"/>
      <c r="CWO1893" s="31"/>
      <c r="CWP1893" s="31"/>
      <c r="CWQ1893" s="31"/>
      <c r="CWR1893" s="31"/>
      <c r="CWS1893" s="31"/>
      <c r="CWT1893" s="31"/>
      <c r="CWU1893" s="31"/>
      <c r="CWV1893" s="31"/>
      <c r="CWW1893" s="31"/>
      <c r="CWX1893" s="31"/>
      <c r="CWY1893" s="31"/>
      <c r="CWZ1893" s="31"/>
      <c r="CXA1893" s="31"/>
      <c r="CXB1893" s="31"/>
      <c r="CXC1893" s="31"/>
      <c r="CXD1893" s="31"/>
      <c r="CXE1893" s="31"/>
      <c r="CXF1893" s="31"/>
      <c r="CXG1893" s="31"/>
      <c r="CXH1893" s="31"/>
      <c r="CXI1893" s="31"/>
      <c r="CXJ1893" s="31"/>
      <c r="CXK1893" s="31"/>
      <c r="CXL1893" s="31"/>
      <c r="CXM1893" s="31"/>
      <c r="CXN1893" s="31"/>
      <c r="CXO1893" s="31"/>
      <c r="CXP1893" s="31"/>
      <c r="CXQ1893" s="31"/>
      <c r="CXR1893" s="31"/>
      <c r="CXS1893" s="31"/>
      <c r="CXT1893" s="31"/>
      <c r="CXU1893" s="31"/>
      <c r="CXV1893" s="31"/>
      <c r="CXW1893" s="31"/>
      <c r="CXX1893" s="31"/>
      <c r="CXY1893" s="31"/>
      <c r="CXZ1893" s="31"/>
      <c r="CYA1893" s="31"/>
      <c r="CYB1893" s="31"/>
      <c r="CYC1893" s="31"/>
      <c r="CYD1893" s="31"/>
      <c r="CYE1893" s="31"/>
      <c r="CYF1893" s="31"/>
      <c r="CYG1893" s="31"/>
      <c r="CYH1893" s="31"/>
      <c r="CYI1893" s="31"/>
      <c r="CYJ1893" s="31"/>
      <c r="CYK1893" s="31"/>
      <c r="CYL1893" s="31"/>
      <c r="CYM1893" s="31"/>
      <c r="CYN1893" s="31"/>
      <c r="CYO1893" s="31"/>
      <c r="CYP1893" s="31"/>
      <c r="CYQ1893" s="31"/>
      <c r="CYR1893" s="31"/>
      <c r="CYS1893" s="31"/>
      <c r="CYT1893" s="31"/>
      <c r="CYU1893" s="31"/>
      <c r="CYV1893" s="31"/>
      <c r="CYW1893" s="31"/>
      <c r="CYX1893" s="31"/>
      <c r="CYY1893" s="31"/>
      <c r="CYZ1893" s="31"/>
      <c r="CZA1893" s="31"/>
      <c r="CZB1893" s="31"/>
      <c r="CZC1893" s="31"/>
      <c r="CZD1893" s="31"/>
      <c r="CZE1893" s="31"/>
      <c r="CZF1893" s="31"/>
      <c r="CZG1893" s="31"/>
      <c r="CZH1893" s="31"/>
      <c r="CZI1893" s="31"/>
      <c r="CZJ1893" s="31"/>
      <c r="CZK1893" s="31"/>
      <c r="CZL1893" s="31"/>
      <c r="CZM1893" s="31"/>
      <c r="CZN1893" s="31"/>
      <c r="CZO1893" s="31"/>
      <c r="CZP1893" s="31"/>
      <c r="CZQ1893" s="31"/>
      <c r="CZR1893" s="31"/>
      <c r="CZS1893" s="31"/>
      <c r="CZT1893" s="31"/>
      <c r="CZU1893" s="31"/>
      <c r="CZV1893" s="31"/>
      <c r="CZW1893" s="31"/>
      <c r="CZX1893" s="31"/>
      <c r="CZY1893" s="31"/>
      <c r="CZZ1893" s="31"/>
      <c r="DAA1893" s="31"/>
      <c r="DAB1893" s="31"/>
      <c r="DAC1893" s="31"/>
      <c r="DAD1893" s="31"/>
      <c r="DAE1893" s="31"/>
      <c r="DAF1893" s="31"/>
      <c r="DAG1893" s="31"/>
      <c r="DAH1893" s="31"/>
      <c r="DAI1893" s="31"/>
      <c r="DAJ1893" s="31"/>
      <c r="DAK1893" s="31"/>
      <c r="DAL1893" s="31"/>
      <c r="DAM1893" s="31"/>
      <c r="DAN1893" s="31"/>
      <c r="DAO1893" s="31"/>
      <c r="DAP1893" s="31"/>
      <c r="DAQ1893" s="31"/>
      <c r="DAR1893" s="31"/>
      <c r="DAS1893" s="31"/>
      <c r="DAT1893" s="31"/>
      <c r="DAU1893" s="31"/>
      <c r="DAV1893" s="31"/>
      <c r="DAW1893" s="31"/>
      <c r="DAX1893" s="31"/>
      <c r="DAY1893" s="31"/>
      <c r="DAZ1893" s="31"/>
      <c r="DBA1893" s="31"/>
      <c r="DBB1893" s="31"/>
      <c r="DBC1893" s="31"/>
      <c r="DBD1893" s="31"/>
      <c r="DBE1893" s="31"/>
      <c r="DBF1893" s="31"/>
      <c r="DBG1893" s="31"/>
      <c r="DBH1893" s="31"/>
      <c r="DBI1893" s="31"/>
      <c r="DBJ1893" s="31"/>
      <c r="DBK1893" s="31"/>
      <c r="DBL1893" s="31"/>
      <c r="DBM1893" s="31"/>
      <c r="DBN1893" s="31"/>
      <c r="DBO1893" s="31"/>
      <c r="DBP1893" s="31"/>
      <c r="DBQ1893" s="31"/>
      <c r="DBR1893" s="31"/>
      <c r="DBS1893" s="31"/>
      <c r="DBT1893" s="31"/>
      <c r="DBU1893" s="31"/>
      <c r="DBV1893" s="31"/>
      <c r="DBW1893" s="31"/>
      <c r="DBX1893" s="31"/>
      <c r="DBY1893" s="31"/>
      <c r="DBZ1893" s="31"/>
      <c r="DCA1893" s="31"/>
      <c r="DCB1893" s="31"/>
      <c r="DCC1893" s="31"/>
      <c r="DCD1893" s="31"/>
      <c r="DCE1893" s="31"/>
      <c r="DCF1893" s="31"/>
      <c r="DCG1893" s="31"/>
      <c r="DCH1893" s="31"/>
      <c r="DCI1893" s="31"/>
      <c r="DCJ1893" s="31"/>
      <c r="DCK1893" s="31"/>
      <c r="DCL1893" s="31"/>
      <c r="DCM1893" s="31"/>
      <c r="DCN1893" s="31"/>
      <c r="DCO1893" s="31"/>
      <c r="DCP1893" s="31"/>
      <c r="DCQ1893" s="31"/>
      <c r="DCR1893" s="31"/>
      <c r="DCS1893" s="31"/>
      <c r="DCT1893" s="31"/>
      <c r="DCU1893" s="31"/>
      <c r="DCV1893" s="31"/>
      <c r="DCW1893" s="31"/>
      <c r="DCX1893" s="31"/>
      <c r="DCY1893" s="31"/>
      <c r="DCZ1893" s="31"/>
      <c r="DDA1893" s="31"/>
      <c r="DDB1893" s="31"/>
      <c r="DDC1893" s="31"/>
      <c r="DDD1893" s="31"/>
      <c r="DDE1893" s="31"/>
      <c r="DDF1893" s="31"/>
      <c r="DDG1893" s="31"/>
      <c r="DDH1893" s="31"/>
      <c r="DDI1893" s="31"/>
      <c r="DDJ1893" s="31"/>
      <c r="DDK1893" s="31"/>
      <c r="DDL1893" s="31"/>
      <c r="DDM1893" s="31"/>
      <c r="DDN1893" s="31"/>
      <c r="DDO1893" s="31"/>
      <c r="DDP1893" s="31"/>
      <c r="DDQ1893" s="31"/>
      <c r="DDR1893" s="31"/>
      <c r="DDS1893" s="31"/>
      <c r="DDT1893" s="31"/>
      <c r="DDU1893" s="31"/>
      <c r="DDV1893" s="31"/>
      <c r="DDW1893" s="31"/>
      <c r="DDX1893" s="31"/>
      <c r="DDY1893" s="31"/>
      <c r="DDZ1893" s="31"/>
      <c r="DEA1893" s="31"/>
      <c r="DEB1893" s="31"/>
      <c r="DEC1893" s="31"/>
      <c r="DED1893" s="31"/>
      <c r="DEE1893" s="31"/>
      <c r="DEF1893" s="31"/>
      <c r="DEG1893" s="31"/>
      <c r="DEH1893" s="31"/>
      <c r="DEI1893" s="31"/>
      <c r="DEJ1893" s="31"/>
      <c r="DEK1893" s="31"/>
      <c r="DEL1893" s="31"/>
      <c r="DEM1893" s="31"/>
      <c r="DEN1893" s="31"/>
      <c r="DEO1893" s="31"/>
      <c r="DEP1893" s="31"/>
      <c r="DEQ1893" s="31"/>
      <c r="DER1893" s="31"/>
      <c r="DES1893" s="31"/>
      <c r="DET1893" s="31"/>
      <c r="DEU1893" s="31"/>
      <c r="DEV1893" s="31"/>
      <c r="DEW1893" s="31"/>
      <c r="DEX1893" s="31"/>
      <c r="DEY1893" s="31"/>
      <c r="DEZ1893" s="31"/>
      <c r="DFA1893" s="31"/>
      <c r="DFB1893" s="31"/>
      <c r="DFC1893" s="31"/>
      <c r="DFD1893" s="31"/>
      <c r="DFE1893" s="31"/>
      <c r="DFF1893" s="31"/>
      <c r="DFG1893" s="31"/>
      <c r="DFH1893" s="31"/>
      <c r="DFI1893" s="31"/>
      <c r="DFJ1893" s="31"/>
      <c r="DFK1893" s="31"/>
      <c r="DFL1893" s="31"/>
      <c r="DFM1893" s="31"/>
      <c r="DFN1893" s="31"/>
      <c r="DFO1893" s="31"/>
      <c r="DFP1893" s="31"/>
      <c r="DFQ1893" s="31"/>
      <c r="DFR1893" s="31"/>
      <c r="DFS1893" s="31"/>
      <c r="DFT1893" s="31"/>
      <c r="DFU1893" s="31"/>
      <c r="DFV1893" s="31"/>
      <c r="DFW1893" s="31"/>
      <c r="DFX1893" s="31"/>
      <c r="DFY1893" s="31"/>
      <c r="DFZ1893" s="31"/>
      <c r="DGA1893" s="31"/>
      <c r="DGB1893" s="31"/>
      <c r="DGC1893" s="31"/>
      <c r="DGD1893" s="31"/>
      <c r="DGE1893" s="31"/>
      <c r="DGF1893" s="31"/>
      <c r="DGG1893" s="31"/>
      <c r="DGH1893" s="31"/>
      <c r="DGI1893" s="31"/>
      <c r="DGJ1893" s="31"/>
      <c r="DGK1893" s="31"/>
      <c r="DGL1893" s="31"/>
      <c r="DGM1893" s="31"/>
      <c r="DGN1893" s="31"/>
      <c r="DGO1893" s="31"/>
      <c r="DGP1893" s="31"/>
      <c r="DGQ1893" s="31"/>
      <c r="DGR1893" s="31"/>
      <c r="DGS1893" s="31"/>
      <c r="DGT1893" s="31"/>
      <c r="DGU1893" s="31"/>
      <c r="DGV1893" s="31"/>
      <c r="DGW1893" s="31"/>
      <c r="DGX1893" s="31"/>
      <c r="DGY1893" s="31"/>
      <c r="DGZ1893" s="31"/>
      <c r="DHA1893" s="31"/>
      <c r="DHB1893" s="31"/>
      <c r="DHC1893" s="31"/>
      <c r="DHD1893" s="31"/>
      <c r="DHE1893" s="31"/>
      <c r="DHF1893" s="31"/>
      <c r="DHG1893" s="31"/>
      <c r="DHH1893" s="31"/>
      <c r="DHI1893" s="31"/>
      <c r="DHJ1893" s="31"/>
      <c r="DHK1893" s="31"/>
      <c r="DHL1893" s="31"/>
      <c r="DHM1893" s="31"/>
      <c r="DHN1893" s="31"/>
      <c r="DHO1893" s="31"/>
      <c r="DHP1893" s="31"/>
      <c r="DHQ1893" s="31"/>
      <c r="DHR1893" s="31"/>
      <c r="DHS1893" s="31"/>
      <c r="DHT1893" s="31"/>
      <c r="DHU1893" s="31"/>
      <c r="DHV1893" s="31"/>
      <c r="DHW1893" s="31"/>
      <c r="DHX1893" s="31"/>
      <c r="DHY1893" s="31"/>
      <c r="DHZ1893" s="31"/>
      <c r="DIA1893" s="31"/>
      <c r="DIB1893" s="31"/>
      <c r="DIC1893" s="31"/>
      <c r="DID1893" s="31"/>
      <c r="DIE1893" s="31"/>
      <c r="DIF1893" s="31"/>
      <c r="DIG1893" s="31"/>
      <c r="DIH1893" s="31"/>
      <c r="DII1893" s="31"/>
      <c r="DIJ1893" s="31"/>
      <c r="DIK1893" s="31"/>
      <c r="DIL1893" s="31"/>
      <c r="DIM1893" s="31"/>
      <c r="DIN1893" s="31"/>
      <c r="DIO1893" s="31"/>
      <c r="DIP1893" s="31"/>
      <c r="DIQ1893" s="31"/>
      <c r="DIR1893" s="31"/>
      <c r="DIS1893" s="31"/>
      <c r="DIT1893" s="31"/>
      <c r="DIU1893" s="31"/>
      <c r="DIV1893" s="31"/>
      <c r="DIW1893" s="31"/>
      <c r="DIX1893" s="31"/>
      <c r="DIY1893" s="31"/>
      <c r="DIZ1893" s="31"/>
      <c r="DJA1893" s="31"/>
      <c r="DJB1893" s="31"/>
      <c r="DJC1893" s="31"/>
      <c r="DJD1893" s="31"/>
      <c r="DJE1893" s="31"/>
      <c r="DJF1893" s="31"/>
      <c r="DJG1893" s="31"/>
      <c r="DJH1893" s="31"/>
      <c r="DJI1893" s="31"/>
      <c r="DJJ1893" s="31"/>
      <c r="DJK1893" s="31"/>
      <c r="DJL1893" s="31"/>
      <c r="DJM1893" s="31"/>
      <c r="DJN1893" s="31"/>
      <c r="DJO1893" s="31"/>
      <c r="DJP1893" s="31"/>
      <c r="DJQ1893" s="31"/>
      <c r="DJR1893" s="31"/>
      <c r="DJS1893" s="31"/>
      <c r="DJT1893" s="31"/>
      <c r="DJU1893" s="31"/>
      <c r="DJV1893" s="31"/>
      <c r="DJW1893" s="31"/>
      <c r="DJX1893" s="31"/>
      <c r="DJY1893" s="31"/>
      <c r="DJZ1893" s="31"/>
      <c r="DKA1893" s="31"/>
      <c r="DKB1893" s="31"/>
      <c r="DKC1893" s="31"/>
      <c r="DKD1893" s="31"/>
      <c r="DKE1893" s="31"/>
      <c r="DKF1893" s="31"/>
      <c r="DKG1893" s="31"/>
      <c r="DKH1893" s="31"/>
      <c r="DKI1893" s="31"/>
      <c r="DKJ1893" s="31"/>
      <c r="DKK1893" s="31"/>
      <c r="DKL1893" s="31"/>
      <c r="DKM1893" s="31"/>
      <c r="DKN1893" s="31"/>
      <c r="DKO1893" s="31"/>
      <c r="DKP1893" s="31"/>
      <c r="DKQ1893" s="31"/>
      <c r="DKR1893" s="31"/>
      <c r="DKS1893" s="31"/>
      <c r="DKT1893" s="31"/>
      <c r="DKU1893" s="31"/>
      <c r="DKV1893" s="31"/>
      <c r="DKW1893" s="31"/>
      <c r="DKX1893" s="31"/>
      <c r="DKY1893" s="31"/>
      <c r="DKZ1893" s="31"/>
      <c r="DLA1893" s="31"/>
      <c r="DLB1893" s="31"/>
      <c r="DLC1893" s="31"/>
      <c r="DLD1893" s="31"/>
      <c r="DLE1893" s="31"/>
      <c r="DLF1893" s="31"/>
      <c r="DLG1893" s="31"/>
      <c r="DLH1893" s="31"/>
      <c r="DLI1893" s="31"/>
      <c r="DLJ1893" s="31"/>
      <c r="DLK1893" s="31"/>
      <c r="DLL1893" s="31"/>
      <c r="DLM1893" s="31"/>
      <c r="DLN1893" s="31"/>
      <c r="DLO1893" s="31"/>
      <c r="DLP1893" s="31"/>
      <c r="DLQ1893" s="31"/>
      <c r="DLR1893" s="31"/>
      <c r="DLS1893" s="31"/>
      <c r="DLT1893" s="31"/>
      <c r="DLU1893" s="31"/>
      <c r="DLV1893" s="31"/>
      <c r="DLW1893" s="31"/>
      <c r="DLX1893" s="31"/>
      <c r="DLY1893" s="31"/>
      <c r="DLZ1893" s="31"/>
      <c r="DMA1893" s="31"/>
      <c r="DMB1893" s="31"/>
      <c r="DMC1893" s="31"/>
      <c r="DMD1893" s="31"/>
      <c r="DME1893" s="31"/>
      <c r="DMF1893" s="31"/>
      <c r="DMG1893" s="31"/>
      <c r="DMH1893" s="31"/>
      <c r="DMI1893" s="31"/>
      <c r="DMJ1893" s="31"/>
      <c r="DMK1893" s="31"/>
      <c r="DML1893" s="31"/>
      <c r="DMM1893" s="31"/>
      <c r="DMN1893" s="31"/>
      <c r="DMO1893" s="31"/>
      <c r="DMP1893" s="31"/>
      <c r="DMQ1893" s="31"/>
      <c r="DMR1893" s="31"/>
      <c r="DMS1893" s="31"/>
      <c r="DMT1893" s="31"/>
      <c r="DMU1893" s="31"/>
      <c r="DMV1893" s="31"/>
      <c r="DMW1893" s="31"/>
      <c r="DMX1893" s="31"/>
      <c r="DMY1893" s="31"/>
      <c r="DMZ1893" s="31"/>
      <c r="DNA1893" s="31"/>
      <c r="DNB1893" s="31"/>
      <c r="DNC1893" s="31"/>
      <c r="DND1893" s="31"/>
      <c r="DNE1893" s="31"/>
      <c r="DNF1893" s="31"/>
      <c r="DNG1893" s="31"/>
      <c r="DNH1893" s="31"/>
      <c r="DNI1893" s="31"/>
      <c r="DNJ1893" s="31"/>
      <c r="DNK1893" s="31"/>
      <c r="DNL1893" s="31"/>
      <c r="DNM1893" s="31"/>
      <c r="DNN1893" s="31"/>
      <c r="DNO1893" s="31"/>
      <c r="DNP1893" s="31"/>
      <c r="DNQ1893" s="31"/>
      <c r="DNR1893" s="31"/>
      <c r="DNS1893" s="31"/>
      <c r="DNT1893" s="31"/>
      <c r="DNU1893" s="31"/>
      <c r="DNV1893" s="31"/>
      <c r="DNW1893" s="31"/>
      <c r="DNX1893" s="31"/>
      <c r="DNY1893" s="31"/>
      <c r="DNZ1893" s="31"/>
      <c r="DOA1893" s="31"/>
      <c r="DOB1893" s="31"/>
      <c r="DOC1893" s="31"/>
      <c r="DOD1893" s="31"/>
      <c r="DOE1893" s="31"/>
      <c r="DOF1893" s="31"/>
      <c r="DOG1893" s="31"/>
      <c r="DOH1893" s="31"/>
      <c r="DOI1893" s="31"/>
      <c r="DOJ1893" s="31"/>
      <c r="DOK1893" s="31"/>
      <c r="DOL1893" s="31"/>
      <c r="DOM1893" s="31"/>
      <c r="DON1893" s="31"/>
      <c r="DOO1893" s="31"/>
      <c r="DOP1893" s="31"/>
      <c r="DOQ1893" s="31"/>
      <c r="DOR1893" s="31"/>
      <c r="DOS1893" s="31"/>
      <c r="DOT1893" s="31"/>
      <c r="DOU1893" s="31"/>
      <c r="DOV1893" s="31"/>
      <c r="DOW1893" s="31"/>
      <c r="DOX1893" s="31"/>
      <c r="DOY1893" s="31"/>
      <c r="DOZ1893" s="31"/>
      <c r="DPA1893" s="31"/>
      <c r="DPB1893" s="31"/>
      <c r="DPC1893" s="31"/>
      <c r="DPD1893" s="31"/>
      <c r="DPE1893" s="31"/>
      <c r="DPF1893" s="31"/>
      <c r="DPG1893" s="31"/>
      <c r="DPH1893" s="31"/>
      <c r="DPI1893" s="31"/>
      <c r="DPJ1893" s="31"/>
      <c r="DPK1893" s="31"/>
      <c r="DPL1893" s="31"/>
      <c r="DPM1893" s="31"/>
      <c r="DPN1893" s="31"/>
      <c r="DPO1893" s="31"/>
      <c r="DPP1893" s="31"/>
      <c r="DPQ1893" s="31"/>
      <c r="DPR1893" s="31"/>
      <c r="DPS1893" s="31"/>
      <c r="DPT1893" s="31"/>
      <c r="DPU1893" s="31"/>
      <c r="DPV1893" s="31"/>
      <c r="DPW1893" s="31"/>
      <c r="DPX1893" s="31"/>
      <c r="DPY1893" s="31"/>
      <c r="DPZ1893" s="31"/>
      <c r="DQA1893" s="31"/>
      <c r="DQB1893" s="31"/>
      <c r="DQC1893" s="31"/>
      <c r="DQD1893" s="31"/>
      <c r="DQE1893" s="31"/>
      <c r="DQF1893" s="31"/>
      <c r="DQG1893" s="31"/>
      <c r="DQH1893" s="31"/>
      <c r="DQI1893" s="31"/>
      <c r="DQJ1893" s="31"/>
      <c r="DQK1893" s="31"/>
      <c r="DQL1893" s="31"/>
      <c r="DQM1893" s="31"/>
      <c r="DQN1893" s="31"/>
      <c r="DQO1893" s="31"/>
      <c r="DQP1893" s="31"/>
      <c r="DQQ1893" s="31"/>
      <c r="DQR1893" s="31"/>
      <c r="DQS1893" s="31"/>
      <c r="DQT1893" s="31"/>
      <c r="DQU1893" s="31"/>
      <c r="DQV1893" s="31"/>
      <c r="DQW1893" s="31"/>
      <c r="DQX1893" s="31"/>
      <c r="DQY1893" s="31"/>
      <c r="DQZ1893" s="31"/>
      <c r="DRA1893" s="31"/>
      <c r="DRB1893" s="31"/>
      <c r="DRC1893" s="31"/>
      <c r="DRD1893" s="31"/>
      <c r="DRE1893" s="31"/>
      <c r="DRF1893" s="31"/>
      <c r="DRG1893" s="31"/>
      <c r="DRH1893" s="31"/>
      <c r="DRI1893" s="31"/>
      <c r="DRJ1893" s="31"/>
      <c r="DRK1893" s="31"/>
      <c r="DRL1893" s="31"/>
      <c r="DRM1893" s="31"/>
      <c r="DRN1893" s="31"/>
      <c r="DRO1893" s="31"/>
      <c r="DRP1893" s="31"/>
      <c r="DRQ1893" s="31"/>
      <c r="DRR1893" s="31"/>
      <c r="DRS1893" s="31"/>
      <c r="DRT1893" s="31"/>
      <c r="DRU1893" s="31"/>
      <c r="DRV1893" s="31"/>
      <c r="DRW1893" s="31"/>
      <c r="DRX1893" s="31"/>
      <c r="DRY1893" s="31"/>
      <c r="DRZ1893" s="31"/>
      <c r="DSA1893" s="31"/>
      <c r="DSB1893" s="31"/>
      <c r="DSC1893" s="31"/>
      <c r="DSD1893" s="31"/>
      <c r="DSE1893" s="31"/>
      <c r="DSF1893" s="31"/>
      <c r="DSG1893" s="31"/>
      <c r="DSH1893" s="31"/>
      <c r="DSI1893" s="31"/>
      <c r="DSJ1893" s="31"/>
      <c r="DSK1893" s="31"/>
      <c r="DSL1893" s="31"/>
      <c r="DSM1893" s="31"/>
      <c r="DSN1893" s="31"/>
      <c r="DSO1893" s="31"/>
      <c r="DSP1893" s="31"/>
      <c r="DSQ1893" s="31"/>
      <c r="DSR1893" s="31"/>
      <c r="DSS1893" s="31"/>
      <c r="DST1893" s="31"/>
      <c r="DSU1893" s="31"/>
      <c r="DSV1893" s="31"/>
      <c r="DSW1893" s="31"/>
      <c r="DSX1893" s="31"/>
      <c r="DSY1893" s="31"/>
      <c r="DSZ1893" s="31"/>
      <c r="DTA1893" s="31"/>
      <c r="DTB1893" s="31"/>
      <c r="DTC1893" s="31"/>
      <c r="DTD1893" s="31"/>
      <c r="DTE1893" s="31"/>
      <c r="DTF1893" s="31"/>
      <c r="DTG1893" s="31"/>
      <c r="DTH1893" s="31"/>
      <c r="DTI1893" s="31"/>
      <c r="DTJ1893" s="31"/>
      <c r="DTK1893" s="31"/>
      <c r="DTL1893" s="31"/>
      <c r="DTM1893" s="31"/>
      <c r="DTN1893" s="31"/>
      <c r="DTO1893" s="31"/>
      <c r="DTP1893" s="31"/>
      <c r="DTQ1893" s="31"/>
      <c r="DTR1893" s="31"/>
      <c r="DTS1893" s="31"/>
      <c r="DTT1893" s="31"/>
      <c r="DTU1893" s="31"/>
      <c r="DTV1893" s="31"/>
      <c r="DTW1893" s="31"/>
      <c r="DTX1893" s="31"/>
      <c r="DTY1893" s="31"/>
      <c r="DTZ1893" s="31"/>
      <c r="DUA1893" s="31"/>
      <c r="DUB1893" s="31"/>
      <c r="DUC1893" s="31"/>
      <c r="DUD1893" s="31"/>
      <c r="DUE1893" s="31"/>
      <c r="DUF1893" s="31"/>
      <c r="DUG1893" s="31"/>
      <c r="DUH1893" s="31"/>
      <c r="DUI1893" s="31"/>
      <c r="DUJ1893" s="31"/>
      <c r="DUK1893" s="31"/>
      <c r="DUL1893" s="31"/>
      <c r="DUM1893" s="31"/>
      <c r="DUN1893" s="31"/>
      <c r="DUO1893" s="31"/>
      <c r="DUP1893" s="31"/>
      <c r="DUQ1893" s="31"/>
      <c r="DUR1893" s="31"/>
      <c r="DUS1893" s="31"/>
      <c r="DUT1893" s="31"/>
      <c r="DUU1893" s="31"/>
      <c r="DUV1893" s="31"/>
      <c r="DUW1893" s="31"/>
      <c r="DUX1893" s="31"/>
      <c r="DUY1893" s="31"/>
      <c r="DUZ1893" s="31"/>
      <c r="DVA1893" s="31"/>
      <c r="DVB1893" s="31"/>
      <c r="DVC1893" s="31"/>
      <c r="DVD1893" s="31"/>
      <c r="DVE1893" s="31"/>
      <c r="DVF1893" s="31"/>
      <c r="DVG1893" s="31"/>
      <c r="DVH1893" s="31"/>
      <c r="DVI1893" s="31"/>
      <c r="DVJ1893" s="31"/>
      <c r="DVK1893" s="31"/>
      <c r="DVL1893" s="31"/>
      <c r="DVM1893" s="31"/>
      <c r="DVN1893" s="31"/>
      <c r="DVO1893" s="31"/>
      <c r="DVP1893" s="31"/>
      <c r="DVQ1893" s="31"/>
      <c r="DVR1893" s="31"/>
      <c r="DVS1893" s="31"/>
      <c r="DVT1893" s="31"/>
      <c r="DVU1893" s="31"/>
      <c r="DVV1893" s="31"/>
      <c r="DVW1893" s="31"/>
      <c r="DVX1893" s="31"/>
      <c r="DVY1893" s="31"/>
      <c r="DVZ1893" s="31"/>
      <c r="DWA1893" s="31"/>
      <c r="DWB1893" s="31"/>
      <c r="DWC1893" s="31"/>
      <c r="DWD1893" s="31"/>
      <c r="DWE1893" s="31"/>
      <c r="DWF1893" s="31"/>
      <c r="DWG1893" s="31"/>
      <c r="DWH1893" s="31"/>
      <c r="DWI1893" s="31"/>
      <c r="DWJ1893" s="31"/>
      <c r="DWK1893" s="31"/>
      <c r="DWL1893" s="31"/>
      <c r="DWM1893" s="31"/>
      <c r="DWN1893" s="31"/>
      <c r="DWO1893" s="31"/>
      <c r="DWP1893" s="31"/>
      <c r="DWQ1893" s="31"/>
      <c r="DWR1893" s="31"/>
      <c r="DWS1893" s="31"/>
      <c r="DWT1893" s="31"/>
      <c r="DWU1893" s="31"/>
      <c r="DWV1893" s="31"/>
      <c r="DWW1893" s="31"/>
      <c r="DWX1893" s="31"/>
      <c r="DWY1893" s="31"/>
      <c r="DWZ1893" s="31"/>
      <c r="DXA1893" s="31"/>
      <c r="DXB1893" s="31"/>
      <c r="DXC1893" s="31"/>
      <c r="DXD1893" s="31"/>
      <c r="DXE1893" s="31"/>
      <c r="DXF1893" s="31"/>
      <c r="DXG1893" s="31"/>
      <c r="DXH1893" s="31"/>
      <c r="DXI1893" s="31"/>
      <c r="DXJ1893" s="31"/>
      <c r="DXK1893" s="31"/>
      <c r="DXL1893" s="31"/>
      <c r="DXM1893" s="31"/>
      <c r="DXN1893" s="31"/>
      <c r="DXO1893" s="31"/>
      <c r="DXP1893" s="31"/>
      <c r="DXQ1893" s="31"/>
      <c r="DXR1893" s="31"/>
      <c r="DXS1893" s="31"/>
      <c r="DXT1893" s="31"/>
      <c r="DXU1893" s="31"/>
      <c r="DXV1893" s="31"/>
      <c r="DXW1893" s="31"/>
      <c r="DXX1893" s="31"/>
      <c r="DXY1893" s="31"/>
      <c r="DXZ1893" s="31"/>
      <c r="DYA1893" s="31"/>
      <c r="DYB1893" s="31"/>
      <c r="DYC1893" s="31"/>
      <c r="DYD1893" s="31"/>
      <c r="DYE1893" s="31"/>
      <c r="DYF1893" s="31"/>
      <c r="DYG1893" s="31"/>
      <c r="DYH1893" s="31"/>
      <c r="DYI1893" s="31"/>
      <c r="DYJ1893" s="31"/>
      <c r="DYK1893" s="31"/>
      <c r="DYL1893" s="31"/>
      <c r="DYM1893" s="31"/>
      <c r="DYN1893" s="31"/>
      <c r="DYO1893" s="31"/>
      <c r="DYP1893" s="31"/>
      <c r="DYQ1893" s="31"/>
      <c r="DYR1893" s="31"/>
      <c r="DYS1893" s="31"/>
      <c r="DYT1893" s="31"/>
      <c r="DYU1893" s="31"/>
      <c r="DYV1893" s="31"/>
      <c r="DYW1893" s="31"/>
      <c r="DYX1893" s="31"/>
      <c r="DYY1893" s="31"/>
      <c r="DYZ1893" s="31"/>
      <c r="DZA1893" s="31"/>
      <c r="DZB1893" s="31"/>
      <c r="DZC1893" s="31"/>
      <c r="DZD1893" s="31"/>
      <c r="DZE1893" s="31"/>
      <c r="DZF1893" s="31"/>
      <c r="DZG1893" s="31"/>
      <c r="DZH1893" s="31"/>
      <c r="DZI1893" s="31"/>
      <c r="DZJ1893" s="31"/>
      <c r="DZK1893" s="31"/>
      <c r="DZL1893" s="31"/>
      <c r="DZM1893" s="31"/>
      <c r="DZN1893" s="31"/>
      <c r="DZO1893" s="31"/>
      <c r="DZP1893" s="31"/>
      <c r="DZQ1893" s="31"/>
      <c r="DZR1893" s="31"/>
      <c r="DZS1893" s="31"/>
      <c r="DZT1893" s="31"/>
      <c r="DZU1893" s="31"/>
      <c r="DZV1893" s="31"/>
      <c r="DZW1893" s="31"/>
      <c r="DZX1893" s="31"/>
      <c r="DZY1893" s="31"/>
      <c r="DZZ1893" s="31"/>
      <c r="EAA1893" s="31"/>
      <c r="EAB1893" s="31"/>
      <c r="EAC1893" s="31"/>
      <c r="EAD1893" s="31"/>
      <c r="EAE1893" s="31"/>
      <c r="EAF1893" s="31"/>
      <c r="EAG1893" s="31"/>
      <c r="EAH1893" s="31"/>
      <c r="EAI1893" s="31"/>
      <c r="EAJ1893" s="31"/>
      <c r="EAK1893" s="31"/>
      <c r="EAL1893" s="31"/>
      <c r="EAM1893" s="31"/>
      <c r="EAN1893" s="31"/>
      <c r="EAO1893" s="31"/>
      <c r="EAP1893" s="31"/>
      <c r="EAQ1893" s="31"/>
      <c r="EAR1893" s="31"/>
      <c r="EAS1893" s="31"/>
      <c r="EAT1893" s="31"/>
      <c r="EAU1893" s="31"/>
      <c r="EAV1893" s="31"/>
      <c r="EAW1893" s="31"/>
      <c r="EAX1893" s="31"/>
      <c r="EAY1893" s="31"/>
      <c r="EAZ1893" s="31"/>
      <c r="EBA1893" s="31"/>
      <c r="EBB1893" s="31"/>
      <c r="EBC1893" s="31"/>
      <c r="EBD1893" s="31"/>
      <c r="EBE1893" s="31"/>
      <c r="EBF1893" s="31"/>
      <c r="EBG1893" s="31"/>
      <c r="EBH1893" s="31"/>
      <c r="EBI1893" s="31"/>
      <c r="EBJ1893" s="31"/>
      <c r="EBK1893" s="31"/>
      <c r="EBL1893" s="31"/>
      <c r="EBM1893" s="31"/>
      <c r="EBN1893" s="31"/>
      <c r="EBO1893" s="31"/>
      <c r="EBP1893" s="31"/>
      <c r="EBQ1893" s="31"/>
      <c r="EBR1893" s="31"/>
      <c r="EBS1893" s="31"/>
      <c r="EBT1893" s="31"/>
      <c r="EBU1893" s="31"/>
      <c r="EBV1893" s="31"/>
      <c r="EBW1893" s="31"/>
      <c r="EBX1893" s="31"/>
      <c r="EBY1893" s="31"/>
      <c r="EBZ1893" s="31"/>
      <c r="ECA1893" s="31"/>
      <c r="ECB1893" s="31"/>
      <c r="ECC1893" s="31"/>
      <c r="ECD1893" s="31"/>
      <c r="ECE1893" s="31"/>
      <c r="ECF1893" s="31"/>
      <c r="ECG1893" s="31"/>
      <c r="ECH1893" s="31"/>
      <c r="ECI1893" s="31"/>
      <c r="ECJ1893" s="31"/>
      <c r="ECK1893" s="31"/>
      <c r="ECL1893" s="31"/>
      <c r="ECM1893" s="31"/>
      <c r="ECN1893" s="31"/>
      <c r="ECO1893" s="31"/>
      <c r="ECP1893" s="31"/>
      <c r="ECQ1893" s="31"/>
      <c r="ECR1893" s="31"/>
      <c r="ECS1893" s="31"/>
      <c r="ECT1893" s="31"/>
      <c r="ECU1893" s="31"/>
      <c r="ECV1893" s="31"/>
      <c r="ECW1893" s="31"/>
      <c r="ECX1893" s="31"/>
      <c r="ECY1893" s="31"/>
      <c r="ECZ1893" s="31"/>
      <c r="EDA1893" s="31"/>
      <c r="EDB1893" s="31"/>
      <c r="EDC1893" s="31"/>
      <c r="EDD1893" s="31"/>
      <c r="EDE1893" s="31"/>
      <c r="EDF1893" s="31"/>
      <c r="EDG1893" s="31"/>
      <c r="EDH1893" s="31"/>
      <c r="EDI1893" s="31"/>
      <c r="EDJ1893" s="31"/>
      <c r="EDK1893" s="31"/>
      <c r="EDL1893" s="31"/>
      <c r="EDM1893" s="31"/>
      <c r="EDN1893" s="31"/>
      <c r="EDO1893" s="31"/>
      <c r="EDP1893" s="31"/>
      <c r="EDQ1893" s="31"/>
      <c r="EDR1893" s="31"/>
      <c r="EDS1893" s="31"/>
      <c r="EDT1893" s="31"/>
      <c r="EDU1893" s="31"/>
      <c r="EDV1893" s="31"/>
      <c r="EDW1893" s="31"/>
      <c r="EDX1893" s="31"/>
      <c r="EDY1893" s="31"/>
      <c r="EDZ1893" s="31"/>
      <c r="EEA1893" s="31"/>
      <c r="EEB1893" s="31"/>
      <c r="EEC1893" s="31"/>
      <c r="EED1893" s="31"/>
      <c r="EEE1893" s="31"/>
      <c r="EEF1893" s="31"/>
      <c r="EEG1893" s="31"/>
      <c r="EEH1893" s="31"/>
      <c r="EEI1893" s="31"/>
      <c r="EEJ1893" s="31"/>
      <c r="EEK1893" s="31"/>
      <c r="EEL1893" s="31"/>
      <c r="EEM1893" s="31"/>
      <c r="EEN1893" s="31"/>
      <c r="EEO1893" s="31"/>
      <c r="EEP1893" s="31"/>
      <c r="EEQ1893" s="31"/>
      <c r="EER1893" s="31"/>
      <c r="EES1893" s="31"/>
      <c r="EET1893" s="31"/>
      <c r="EEU1893" s="31"/>
      <c r="EEV1893" s="31"/>
      <c r="EEW1893" s="31"/>
      <c r="EEX1893" s="31"/>
      <c r="EEY1893" s="31"/>
      <c r="EEZ1893" s="31"/>
      <c r="EFA1893" s="31"/>
      <c r="EFB1893" s="31"/>
      <c r="EFC1893" s="31"/>
      <c r="EFD1893" s="31"/>
      <c r="EFE1893" s="31"/>
      <c r="EFF1893" s="31"/>
      <c r="EFG1893" s="31"/>
      <c r="EFH1893" s="31"/>
      <c r="EFI1893" s="31"/>
      <c r="EFJ1893" s="31"/>
      <c r="EFK1893" s="31"/>
      <c r="EFL1893" s="31"/>
      <c r="EFM1893" s="31"/>
      <c r="EFN1893" s="31"/>
      <c r="EFO1893" s="31"/>
      <c r="EFP1893" s="31"/>
      <c r="EFQ1893" s="31"/>
      <c r="EFR1893" s="31"/>
      <c r="EFS1893" s="31"/>
      <c r="EFT1893" s="31"/>
      <c r="EFU1893" s="31"/>
      <c r="EFV1893" s="31"/>
      <c r="EFW1893" s="31"/>
      <c r="EFX1893" s="31"/>
      <c r="EFY1893" s="31"/>
      <c r="EFZ1893" s="31"/>
      <c r="EGA1893" s="31"/>
      <c r="EGB1893" s="31"/>
      <c r="EGC1893" s="31"/>
      <c r="EGD1893" s="31"/>
      <c r="EGE1893" s="31"/>
      <c r="EGF1893" s="31"/>
      <c r="EGG1893" s="31"/>
      <c r="EGH1893" s="31"/>
      <c r="EGI1893" s="31"/>
      <c r="EGJ1893" s="31"/>
      <c r="EGK1893" s="31"/>
      <c r="EGL1893" s="31"/>
      <c r="EGM1893" s="31"/>
      <c r="EGN1893" s="31"/>
      <c r="EGO1893" s="31"/>
      <c r="EGP1893" s="31"/>
      <c r="EGQ1893" s="31"/>
      <c r="EGR1893" s="31"/>
      <c r="EGS1893" s="31"/>
      <c r="EGT1893" s="31"/>
      <c r="EGU1893" s="31"/>
      <c r="EGV1893" s="31"/>
      <c r="EGW1893" s="31"/>
      <c r="EGX1893" s="31"/>
      <c r="EGY1893" s="31"/>
      <c r="EGZ1893" s="31"/>
      <c r="EHA1893" s="31"/>
      <c r="EHB1893" s="31"/>
      <c r="EHC1893" s="31"/>
      <c r="EHD1893" s="31"/>
      <c r="EHE1893" s="31"/>
      <c r="EHF1893" s="31"/>
      <c r="EHG1893" s="31"/>
      <c r="EHH1893" s="31"/>
      <c r="EHI1893" s="31"/>
      <c r="EHJ1893" s="31"/>
      <c r="EHK1893" s="31"/>
      <c r="EHL1893" s="31"/>
      <c r="EHM1893" s="31"/>
      <c r="EHN1893" s="31"/>
      <c r="EHO1893" s="31"/>
      <c r="EHP1893" s="31"/>
      <c r="EHQ1893" s="31"/>
      <c r="EHR1893" s="31"/>
      <c r="EHS1893" s="31"/>
      <c r="EHT1893" s="31"/>
      <c r="EHU1893" s="31"/>
      <c r="EHV1893" s="31"/>
      <c r="EHW1893" s="31"/>
      <c r="EHX1893" s="31"/>
      <c r="EHY1893" s="31"/>
      <c r="EHZ1893" s="31"/>
      <c r="EIA1893" s="31"/>
      <c r="EIB1893" s="31"/>
      <c r="EIC1893" s="31"/>
      <c r="EID1893" s="31"/>
      <c r="EIE1893" s="31"/>
      <c r="EIF1893" s="31"/>
      <c r="EIG1893" s="31"/>
      <c r="EIH1893" s="31"/>
      <c r="EII1893" s="31"/>
      <c r="EIJ1893" s="31"/>
      <c r="EIK1893" s="31"/>
      <c r="EIL1893" s="31"/>
      <c r="EIM1893" s="31"/>
      <c r="EIN1893" s="31"/>
      <c r="EIO1893" s="31"/>
      <c r="EIP1893" s="31"/>
      <c r="EIQ1893" s="31"/>
      <c r="EIR1893" s="31"/>
      <c r="EIS1893" s="31"/>
      <c r="EIT1893" s="31"/>
      <c r="EIU1893" s="31"/>
      <c r="EIV1893" s="31"/>
      <c r="EIW1893" s="31"/>
      <c r="EIX1893" s="31"/>
      <c r="EIY1893" s="31"/>
      <c r="EIZ1893" s="31"/>
      <c r="EJA1893" s="31"/>
      <c r="EJB1893" s="31"/>
      <c r="EJC1893" s="31"/>
      <c r="EJD1893" s="31"/>
      <c r="EJE1893" s="31"/>
      <c r="EJF1893" s="31"/>
      <c r="EJG1893" s="31"/>
      <c r="EJH1893" s="31"/>
      <c r="EJI1893" s="31"/>
      <c r="EJJ1893" s="31"/>
      <c r="EJK1893" s="31"/>
      <c r="EJL1893" s="31"/>
      <c r="EJM1893" s="31"/>
      <c r="EJN1893" s="31"/>
      <c r="EJO1893" s="31"/>
      <c r="EJP1893" s="31"/>
      <c r="EJQ1893" s="31"/>
      <c r="EJR1893" s="31"/>
      <c r="EJS1893" s="31"/>
      <c r="EJT1893" s="31"/>
      <c r="EJU1893" s="31"/>
      <c r="EJV1893" s="31"/>
      <c r="EJW1893" s="31"/>
      <c r="EJX1893" s="31"/>
      <c r="EJY1893" s="31"/>
      <c r="EJZ1893" s="31"/>
      <c r="EKA1893" s="31"/>
      <c r="EKB1893" s="31"/>
      <c r="EKC1893" s="31"/>
      <c r="EKD1893" s="31"/>
      <c r="EKE1893" s="31"/>
      <c r="EKF1893" s="31"/>
      <c r="EKG1893" s="31"/>
      <c r="EKH1893" s="31"/>
      <c r="EKI1893" s="31"/>
      <c r="EKJ1893" s="31"/>
      <c r="EKK1893" s="31"/>
      <c r="EKL1893" s="31"/>
      <c r="EKM1893" s="31"/>
      <c r="EKN1893" s="31"/>
      <c r="EKO1893" s="31"/>
      <c r="EKP1893" s="31"/>
      <c r="EKQ1893" s="31"/>
      <c r="EKR1893" s="31"/>
      <c r="EKS1893" s="31"/>
      <c r="EKT1893" s="31"/>
      <c r="EKU1893" s="31"/>
      <c r="EKV1893" s="31"/>
      <c r="EKW1893" s="31"/>
      <c r="EKX1893" s="31"/>
      <c r="EKY1893" s="31"/>
      <c r="EKZ1893" s="31"/>
      <c r="ELA1893" s="31"/>
      <c r="ELB1893" s="31"/>
      <c r="ELC1893" s="31"/>
      <c r="ELD1893" s="31"/>
      <c r="ELE1893" s="31"/>
      <c r="ELF1893" s="31"/>
      <c r="ELG1893" s="31"/>
      <c r="ELH1893" s="31"/>
      <c r="ELI1893" s="31"/>
      <c r="ELJ1893" s="31"/>
      <c r="ELK1893" s="31"/>
      <c r="ELL1893" s="31"/>
      <c r="ELM1893" s="31"/>
      <c r="ELN1893" s="31"/>
      <c r="ELO1893" s="31"/>
      <c r="ELP1893" s="31"/>
      <c r="ELQ1893" s="31"/>
      <c r="ELR1893" s="31"/>
      <c r="ELS1893" s="31"/>
      <c r="ELT1893" s="31"/>
      <c r="ELU1893" s="31"/>
      <c r="ELV1893" s="31"/>
      <c r="ELW1893" s="31"/>
      <c r="ELX1893" s="31"/>
      <c r="ELY1893" s="31"/>
      <c r="ELZ1893" s="31"/>
      <c r="EMA1893" s="31"/>
      <c r="EMB1893" s="31"/>
      <c r="EMC1893" s="31"/>
      <c r="EMD1893" s="31"/>
      <c r="EME1893" s="31"/>
      <c r="EMF1893" s="31"/>
      <c r="EMG1893" s="31"/>
      <c r="EMH1893" s="31"/>
      <c r="EMI1893" s="31"/>
      <c r="EMJ1893" s="31"/>
      <c r="EMK1893" s="31"/>
      <c r="EML1893" s="31"/>
      <c r="EMM1893" s="31"/>
      <c r="EMN1893" s="31"/>
      <c r="EMO1893" s="31"/>
      <c r="EMP1893" s="31"/>
      <c r="EMQ1893" s="31"/>
      <c r="EMR1893" s="31"/>
      <c r="EMS1893" s="31"/>
      <c r="EMT1893" s="31"/>
      <c r="EMU1893" s="31"/>
      <c r="EMV1893" s="31"/>
      <c r="EMW1893" s="31"/>
      <c r="EMX1893" s="31"/>
      <c r="EMY1893" s="31"/>
      <c r="EMZ1893" s="31"/>
      <c r="ENA1893" s="31"/>
      <c r="ENB1893" s="31"/>
      <c r="ENC1893" s="31"/>
      <c r="END1893" s="31"/>
      <c r="ENE1893" s="31"/>
      <c r="ENF1893" s="31"/>
      <c r="ENG1893" s="31"/>
      <c r="ENH1893" s="31"/>
      <c r="ENI1893" s="31"/>
      <c r="ENJ1893" s="31"/>
      <c r="ENK1893" s="31"/>
      <c r="ENL1893" s="31"/>
      <c r="ENM1893" s="31"/>
      <c r="ENN1893" s="31"/>
      <c r="ENO1893" s="31"/>
      <c r="ENP1893" s="31"/>
      <c r="ENQ1893" s="31"/>
      <c r="ENR1893" s="31"/>
      <c r="ENS1893" s="31"/>
      <c r="ENT1893" s="31"/>
      <c r="ENU1893" s="31"/>
      <c r="ENV1893" s="31"/>
      <c r="ENW1893" s="31"/>
      <c r="ENX1893" s="31"/>
      <c r="ENY1893" s="31"/>
      <c r="ENZ1893" s="31"/>
      <c r="EOA1893" s="31"/>
      <c r="EOB1893" s="31"/>
      <c r="EOC1893" s="31"/>
      <c r="EOD1893" s="31"/>
      <c r="EOE1893" s="31"/>
      <c r="EOF1893" s="31"/>
      <c r="EOG1893" s="31"/>
      <c r="EOH1893" s="31"/>
      <c r="EOI1893" s="31"/>
      <c r="EOJ1893" s="31"/>
      <c r="EOK1893" s="31"/>
      <c r="EOL1893" s="31"/>
      <c r="EOM1893" s="31"/>
      <c r="EON1893" s="31"/>
      <c r="EOO1893" s="31"/>
      <c r="EOP1893" s="31"/>
      <c r="EOQ1893" s="31"/>
      <c r="EOR1893" s="31"/>
      <c r="EOS1893" s="31"/>
      <c r="EOT1893" s="31"/>
      <c r="EOU1893" s="31"/>
      <c r="EOV1893" s="31"/>
      <c r="EOW1893" s="31"/>
      <c r="EOX1893" s="31"/>
      <c r="EOY1893" s="31"/>
      <c r="EOZ1893" s="31"/>
      <c r="EPA1893" s="31"/>
      <c r="EPB1893" s="31"/>
      <c r="EPC1893" s="31"/>
      <c r="EPD1893" s="31"/>
      <c r="EPE1893" s="31"/>
      <c r="EPF1893" s="31"/>
      <c r="EPG1893" s="31"/>
      <c r="EPH1893" s="31"/>
      <c r="EPI1893" s="31"/>
      <c r="EPJ1893" s="31"/>
      <c r="EPK1893" s="31"/>
      <c r="EPL1893" s="31"/>
      <c r="EPM1893" s="31"/>
      <c r="EPN1893" s="31"/>
      <c r="EPO1893" s="31"/>
      <c r="EPP1893" s="31"/>
      <c r="EPQ1893" s="31"/>
      <c r="EPR1893" s="31"/>
      <c r="EPS1893" s="31"/>
      <c r="EPT1893" s="31"/>
      <c r="EPU1893" s="31"/>
      <c r="EPV1893" s="31"/>
      <c r="EPW1893" s="31"/>
      <c r="EPX1893" s="31"/>
      <c r="EPY1893" s="31"/>
      <c r="EPZ1893" s="31"/>
      <c r="EQA1893" s="31"/>
      <c r="EQB1893" s="31"/>
      <c r="EQC1893" s="31"/>
      <c r="EQD1893" s="31"/>
      <c r="EQE1893" s="31"/>
      <c r="EQF1893" s="31"/>
      <c r="EQG1893" s="31"/>
      <c r="EQH1893" s="31"/>
      <c r="EQI1893" s="31"/>
      <c r="EQJ1893" s="31"/>
      <c r="EQK1893" s="31"/>
      <c r="EQL1893" s="31"/>
      <c r="EQM1893" s="31"/>
      <c r="EQN1893" s="31"/>
      <c r="EQO1893" s="31"/>
      <c r="EQP1893" s="31"/>
      <c r="EQQ1893" s="31"/>
      <c r="EQR1893" s="31"/>
      <c r="EQS1893" s="31"/>
      <c r="EQT1893" s="31"/>
      <c r="EQU1893" s="31"/>
      <c r="EQV1893" s="31"/>
      <c r="EQW1893" s="31"/>
      <c r="EQX1893" s="31"/>
      <c r="EQY1893" s="31"/>
      <c r="EQZ1893" s="31"/>
      <c r="ERA1893" s="31"/>
      <c r="ERB1893" s="31"/>
      <c r="ERC1893" s="31"/>
      <c r="ERD1893" s="31"/>
      <c r="ERE1893" s="31"/>
      <c r="ERF1893" s="31"/>
      <c r="ERG1893" s="31"/>
      <c r="ERH1893" s="31"/>
      <c r="ERI1893" s="31"/>
      <c r="ERJ1893" s="31"/>
      <c r="ERK1893" s="31"/>
      <c r="ERL1893" s="31"/>
      <c r="ERM1893" s="31"/>
      <c r="ERN1893" s="31"/>
      <c r="ERO1893" s="31"/>
      <c r="ERP1893" s="31"/>
      <c r="ERQ1893" s="31"/>
      <c r="ERR1893" s="31"/>
      <c r="ERS1893" s="31"/>
      <c r="ERT1893" s="31"/>
      <c r="ERU1893" s="31"/>
      <c r="ERV1893" s="31"/>
      <c r="ERW1893" s="31"/>
      <c r="ERX1893" s="31"/>
      <c r="ERY1893" s="31"/>
      <c r="ERZ1893" s="31"/>
      <c r="ESA1893" s="31"/>
      <c r="ESB1893" s="31"/>
      <c r="ESC1893" s="31"/>
      <c r="ESD1893" s="31"/>
      <c r="ESE1893" s="31"/>
      <c r="ESF1893" s="31"/>
      <c r="ESG1893" s="31"/>
      <c r="ESH1893" s="31"/>
      <c r="ESI1893" s="31"/>
      <c r="ESJ1893" s="31"/>
      <c r="ESK1893" s="31"/>
      <c r="ESL1893" s="31"/>
      <c r="ESM1893" s="31"/>
      <c r="ESN1893" s="31"/>
      <c r="ESO1893" s="31"/>
      <c r="ESP1893" s="31"/>
      <c r="ESQ1893" s="31"/>
      <c r="ESR1893" s="31"/>
      <c r="ESS1893" s="31"/>
      <c r="EST1893" s="31"/>
      <c r="ESU1893" s="31"/>
      <c r="ESV1893" s="31"/>
      <c r="ESW1893" s="31"/>
      <c r="ESX1893" s="31"/>
      <c r="ESY1893" s="31"/>
      <c r="ESZ1893" s="31"/>
      <c r="ETA1893" s="31"/>
      <c r="ETB1893" s="31"/>
      <c r="ETC1893" s="31"/>
      <c r="ETD1893" s="31"/>
      <c r="ETE1893" s="31"/>
      <c r="ETF1893" s="31"/>
      <c r="ETG1893" s="31"/>
      <c r="ETH1893" s="31"/>
      <c r="ETI1893" s="31"/>
      <c r="ETJ1893" s="31"/>
      <c r="ETK1893" s="31"/>
      <c r="ETL1893" s="31"/>
      <c r="ETM1893" s="31"/>
      <c r="ETN1893" s="31"/>
      <c r="ETO1893" s="31"/>
      <c r="ETP1893" s="31"/>
      <c r="ETQ1893" s="31"/>
      <c r="ETR1893" s="31"/>
      <c r="ETS1893" s="31"/>
      <c r="ETT1893" s="31"/>
      <c r="ETU1893" s="31"/>
      <c r="ETV1893" s="31"/>
      <c r="ETW1893" s="31"/>
      <c r="ETX1893" s="31"/>
      <c r="ETY1893" s="31"/>
      <c r="ETZ1893" s="31"/>
      <c r="EUA1893" s="31"/>
      <c r="EUB1893" s="31"/>
      <c r="EUC1893" s="31"/>
      <c r="EUD1893" s="31"/>
      <c r="EUE1893" s="31"/>
      <c r="EUF1893" s="31"/>
      <c r="EUG1893" s="31"/>
      <c r="EUH1893" s="31"/>
      <c r="EUI1893" s="31"/>
      <c r="EUJ1893" s="31"/>
      <c r="EUK1893" s="31"/>
      <c r="EUL1893" s="31"/>
      <c r="EUM1893" s="31"/>
      <c r="EUN1893" s="31"/>
      <c r="EUO1893" s="31"/>
      <c r="EUP1893" s="31"/>
      <c r="EUQ1893" s="31"/>
      <c r="EUR1893" s="31"/>
      <c r="EUS1893" s="31"/>
      <c r="EUT1893" s="31"/>
      <c r="EUU1893" s="31"/>
      <c r="EUV1893" s="31"/>
      <c r="EUW1893" s="31"/>
      <c r="EUX1893" s="31"/>
      <c r="EUY1893" s="31"/>
      <c r="EUZ1893" s="31"/>
      <c r="EVA1893" s="31"/>
      <c r="EVB1893" s="31"/>
      <c r="EVC1893" s="31"/>
      <c r="EVD1893" s="31"/>
      <c r="EVE1893" s="31"/>
      <c r="EVF1893" s="31"/>
      <c r="EVG1893" s="31"/>
      <c r="EVH1893" s="31"/>
      <c r="EVI1893" s="31"/>
      <c r="EVJ1893" s="31"/>
      <c r="EVK1893" s="31"/>
      <c r="EVL1893" s="31"/>
      <c r="EVM1893" s="31"/>
      <c r="EVN1893" s="31"/>
      <c r="EVO1893" s="31"/>
      <c r="EVP1893" s="31"/>
      <c r="EVQ1893" s="31"/>
      <c r="EVR1893" s="31"/>
      <c r="EVS1893" s="31"/>
      <c r="EVT1893" s="31"/>
      <c r="EVU1893" s="31"/>
      <c r="EVV1893" s="31"/>
      <c r="EVW1893" s="31"/>
      <c r="EVX1893" s="31"/>
      <c r="EVY1893" s="31"/>
      <c r="EVZ1893" s="31"/>
      <c r="EWA1893" s="31"/>
      <c r="EWB1893" s="31"/>
      <c r="EWC1893" s="31"/>
      <c r="EWD1893" s="31"/>
      <c r="EWE1893" s="31"/>
      <c r="EWF1893" s="31"/>
      <c r="EWG1893" s="31"/>
      <c r="EWH1893" s="31"/>
      <c r="EWI1893" s="31"/>
      <c r="EWJ1893" s="31"/>
      <c r="EWK1893" s="31"/>
      <c r="EWL1893" s="31"/>
      <c r="EWM1893" s="31"/>
      <c r="EWN1893" s="31"/>
      <c r="EWO1893" s="31"/>
      <c r="EWP1893" s="31"/>
      <c r="EWQ1893" s="31"/>
      <c r="EWR1893" s="31"/>
      <c r="EWS1893" s="31"/>
      <c r="EWT1893" s="31"/>
      <c r="EWU1893" s="31"/>
      <c r="EWV1893" s="31"/>
      <c r="EWW1893" s="31"/>
      <c r="EWX1893" s="31"/>
      <c r="EWY1893" s="31"/>
      <c r="EWZ1893" s="31"/>
      <c r="EXA1893" s="31"/>
      <c r="EXB1893" s="31"/>
      <c r="EXC1893" s="31"/>
      <c r="EXD1893" s="31"/>
      <c r="EXE1893" s="31"/>
      <c r="EXF1893" s="31"/>
      <c r="EXG1893" s="31"/>
      <c r="EXH1893" s="31"/>
      <c r="EXI1893" s="31"/>
      <c r="EXJ1893" s="31"/>
      <c r="EXK1893" s="31"/>
      <c r="EXL1893" s="31"/>
      <c r="EXM1893" s="31"/>
      <c r="EXN1893" s="31"/>
      <c r="EXO1893" s="31"/>
      <c r="EXP1893" s="31"/>
      <c r="EXQ1893" s="31"/>
      <c r="EXR1893" s="31"/>
      <c r="EXS1893" s="31"/>
      <c r="EXT1893" s="31"/>
      <c r="EXU1893" s="31"/>
      <c r="EXV1893" s="31"/>
      <c r="EXW1893" s="31"/>
      <c r="EXX1893" s="31"/>
      <c r="EXY1893" s="31"/>
      <c r="EXZ1893" s="31"/>
      <c r="EYA1893" s="31"/>
      <c r="EYB1893" s="31"/>
      <c r="EYC1893" s="31"/>
      <c r="EYD1893" s="31"/>
      <c r="EYE1893" s="31"/>
      <c r="EYF1893" s="31"/>
      <c r="EYG1893" s="31"/>
      <c r="EYH1893" s="31"/>
      <c r="EYI1893" s="31"/>
      <c r="EYJ1893" s="31"/>
      <c r="EYK1893" s="31"/>
      <c r="EYL1893" s="31"/>
      <c r="EYM1893" s="31"/>
      <c r="EYN1893" s="31"/>
      <c r="EYO1893" s="31"/>
      <c r="EYP1893" s="31"/>
      <c r="EYQ1893" s="31"/>
      <c r="EYR1893" s="31"/>
      <c r="EYS1893" s="31"/>
      <c r="EYT1893" s="31"/>
      <c r="EYU1893" s="31"/>
      <c r="EYV1893" s="31"/>
      <c r="EYW1893" s="31"/>
      <c r="EYX1893" s="31"/>
      <c r="EYY1893" s="31"/>
      <c r="EYZ1893" s="31"/>
      <c r="EZA1893" s="31"/>
      <c r="EZB1893" s="31"/>
      <c r="EZC1893" s="31"/>
      <c r="EZD1893" s="31"/>
      <c r="EZE1893" s="31"/>
      <c r="EZF1893" s="31"/>
      <c r="EZG1893" s="31"/>
      <c r="EZH1893" s="31"/>
      <c r="EZI1893" s="31"/>
      <c r="EZJ1893" s="31"/>
      <c r="EZK1893" s="31"/>
      <c r="EZL1893" s="31"/>
      <c r="EZM1893" s="31"/>
      <c r="EZN1893" s="31"/>
      <c r="EZO1893" s="31"/>
      <c r="EZP1893" s="31"/>
      <c r="EZQ1893" s="31"/>
      <c r="EZR1893" s="31"/>
      <c r="EZS1893" s="31"/>
      <c r="EZT1893" s="31"/>
      <c r="EZU1893" s="31"/>
      <c r="EZV1893" s="31"/>
      <c r="EZW1893" s="31"/>
      <c r="EZX1893" s="31"/>
      <c r="EZY1893" s="31"/>
      <c r="EZZ1893" s="31"/>
      <c r="FAA1893" s="31"/>
      <c r="FAB1893" s="31"/>
      <c r="FAC1893" s="31"/>
      <c r="FAD1893" s="31"/>
      <c r="FAE1893" s="31"/>
      <c r="FAF1893" s="31"/>
      <c r="FAG1893" s="31"/>
      <c r="FAH1893" s="31"/>
      <c r="FAI1893" s="31"/>
      <c r="FAJ1893" s="31"/>
      <c r="FAK1893" s="31"/>
      <c r="FAL1893" s="31"/>
      <c r="FAM1893" s="31"/>
      <c r="FAN1893" s="31"/>
      <c r="FAO1893" s="31"/>
      <c r="FAP1893" s="31"/>
      <c r="FAQ1893" s="31"/>
      <c r="FAR1893" s="31"/>
      <c r="FAS1893" s="31"/>
      <c r="FAT1893" s="31"/>
      <c r="FAU1893" s="31"/>
      <c r="FAV1893" s="31"/>
      <c r="FAW1893" s="31"/>
      <c r="FAX1893" s="31"/>
      <c r="FAY1893" s="31"/>
      <c r="FAZ1893" s="31"/>
      <c r="FBA1893" s="31"/>
      <c r="FBB1893" s="31"/>
      <c r="FBC1893" s="31"/>
      <c r="FBD1893" s="31"/>
      <c r="FBE1893" s="31"/>
      <c r="FBF1893" s="31"/>
      <c r="FBG1893" s="31"/>
      <c r="FBH1893" s="31"/>
      <c r="FBI1893" s="31"/>
      <c r="FBJ1893" s="31"/>
      <c r="FBK1893" s="31"/>
      <c r="FBL1893" s="31"/>
      <c r="FBM1893" s="31"/>
      <c r="FBN1893" s="31"/>
      <c r="FBO1893" s="31"/>
      <c r="FBP1893" s="31"/>
      <c r="FBQ1893" s="31"/>
      <c r="FBR1893" s="31"/>
      <c r="FBS1893" s="31"/>
      <c r="FBT1893" s="31"/>
      <c r="FBU1893" s="31"/>
      <c r="FBV1893" s="31"/>
      <c r="FBW1893" s="31"/>
      <c r="FBX1893" s="31"/>
      <c r="FBY1893" s="31"/>
      <c r="FBZ1893" s="31"/>
      <c r="FCA1893" s="31"/>
      <c r="FCB1893" s="31"/>
      <c r="FCC1893" s="31"/>
      <c r="FCD1893" s="31"/>
      <c r="FCE1893" s="31"/>
      <c r="FCF1893" s="31"/>
      <c r="FCG1893" s="31"/>
      <c r="FCH1893" s="31"/>
      <c r="FCI1893" s="31"/>
      <c r="FCJ1893" s="31"/>
      <c r="FCK1893" s="31"/>
      <c r="FCL1893" s="31"/>
      <c r="FCM1893" s="31"/>
      <c r="FCN1893" s="31"/>
      <c r="FCO1893" s="31"/>
      <c r="FCP1893" s="31"/>
      <c r="FCQ1893" s="31"/>
      <c r="FCR1893" s="31"/>
      <c r="FCS1893" s="31"/>
      <c r="FCT1893" s="31"/>
      <c r="FCU1893" s="31"/>
      <c r="FCV1893" s="31"/>
      <c r="FCW1893" s="31"/>
      <c r="FCX1893" s="31"/>
      <c r="FCY1893" s="31"/>
      <c r="FCZ1893" s="31"/>
      <c r="FDA1893" s="31"/>
      <c r="FDB1893" s="31"/>
      <c r="FDC1893" s="31"/>
      <c r="FDD1893" s="31"/>
      <c r="FDE1893" s="31"/>
      <c r="FDF1893" s="31"/>
      <c r="FDG1893" s="31"/>
      <c r="FDH1893" s="31"/>
      <c r="FDI1893" s="31"/>
      <c r="FDJ1893" s="31"/>
      <c r="FDK1893" s="31"/>
      <c r="FDL1893" s="31"/>
      <c r="FDM1893" s="31"/>
      <c r="FDN1893" s="31"/>
      <c r="FDO1893" s="31"/>
      <c r="FDP1893" s="31"/>
      <c r="FDQ1893" s="31"/>
      <c r="FDR1893" s="31"/>
      <c r="FDS1893" s="31"/>
      <c r="FDT1893" s="31"/>
      <c r="FDU1893" s="31"/>
      <c r="FDV1893" s="31"/>
      <c r="FDW1893" s="31"/>
      <c r="FDX1893" s="31"/>
      <c r="FDY1893" s="31"/>
      <c r="FDZ1893" s="31"/>
      <c r="FEA1893" s="31"/>
      <c r="FEB1893" s="31"/>
      <c r="FEC1893" s="31"/>
      <c r="FED1893" s="31"/>
      <c r="FEE1893" s="31"/>
      <c r="FEF1893" s="31"/>
      <c r="FEG1893" s="31"/>
      <c r="FEH1893" s="31"/>
      <c r="FEI1893" s="31"/>
      <c r="FEJ1893" s="31"/>
      <c r="FEK1893" s="31"/>
      <c r="FEL1893" s="31"/>
      <c r="FEM1893" s="31"/>
      <c r="FEN1893" s="31"/>
      <c r="FEO1893" s="31"/>
      <c r="FEP1893" s="31"/>
      <c r="FEQ1893" s="31"/>
      <c r="FER1893" s="31"/>
      <c r="FES1893" s="31"/>
      <c r="FET1893" s="31"/>
      <c r="FEU1893" s="31"/>
      <c r="FEV1893" s="31"/>
      <c r="FEW1893" s="31"/>
      <c r="FEX1893" s="31"/>
      <c r="FEY1893" s="31"/>
      <c r="FEZ1893" s="31"/>
      <c r="FFA1893" s="31"/>
      <c r="FFB1893" s="31"/>
      <c r="FFC1893" s="31"/>
      <c r="FFD1893" s="31"/>
      <c r="FFE1893" s="31"/>
      <c r="FFF1893" s="31"/>
      <c r="FFG1893" s="31"/>
      <c r="FFH1893" s="31"/>
      <c r="FFI1893" s="31"/>
      <c r="FFJ1893" s="31"/>
      <c r="FFK1893" s="31"/>
      <c r="FFL1893" s="31"/>
      <c r="FFM1893" s="31"/>
      <c r="FFN1893" s="31"/>
      <c r="FFO1893" s="31"/>
      <c r="FFP1893" s="31"/>
      <c r="FFQ1893" s="31"/>
      <c r="FFR1893" s="31"/>
      <c r="FFS1893" s="31"/>
      <c r="FFT1893" s="31"/>
      <c r="FFU1893" s="31"/>
      <c r="FFV1893" s="31"/>
      <c r="FFW1893" s="31"/>
      <c r="FFX1893" s="31"/>
      <c r="FFY1893" s="31"/>
      <c r="FFZ1893" s="31"/>
      <c r="FGA1893" s="31"/>
      <c r="FGB1893" s="31"/>
      <c r="FGC1893" s="31"/>
      <c r="FGD1893" s="31"/>
      <c r="FGE1893" s="31"/>
      <c r="FGF1893" s="31"/>
      <c r="FGG1893" s="31"/>
      <c r="FGH1893" s="31"/>
      <c r="FGI1893" s="31"/>
      <c r="FGJ1893" s="31"/>
      <c r="FGK1893" s="31"/>
      <c r="FGL1893" s="31"/>
      <c r="FGM1893" s="31"/>
      <c r="FGN1893" s="31"/>
      <c r="FGO1893" s="31"/>
      <c r="FGP1893" s="31"/>
      <c r="FGQ1893" s="31"/>
      <c r="FGR1893" s="31"/>
      <c r="FGS1893" s="31"/>
      <c r="FGT1893" s="31"/>
      <c r="FGU1893" s="31"/>
      <c r="FGV1893" s="31"/>
      <c r="FGW1893" s="31"/>
      <c r="FGX1893" s="31"/>
      <c r="FGY1893" s="31"/>
      <c r="FGZ1893" s="31"/>
      <c r="FHA1893" s="31"/>
      <c r="FHB1893" s="31"/>
      <c r="FHC1893" s="31"/>
      <c r="FHD1893" s="31"/>
      <c r="FHE1893" s="31"/>
      <c r="FHF1893" s="31"/>
      <c r="FHG1893" s="31"/>
      <c r="FHH1893" s="31"/>
      <c r="FHI1893" s="31"/>
      <c r="FHJ1893" s="31"/>
      <c r="FHK1893" s="31"/>
      <c r="FHL1893" s="31"/>
      <c r="FHM1893" s="31"/>
      <c r="FHN1893" s="31"/>
      <c r="FHO1893" s="31"/>
      <c r="FHP1893" s="31"/>
      <c r="FHQ1893" s="31"/>
      <c r="FHR1893" s="31"/>
      <c r="FHS1893" s="31"/>
      <c r="FHT1893" s="31"/>
      <c r="FHU1893" s="31"/>
      <c r="FHV1893" s="31"/>
      <c r="FHW1893" s="31"/>
      <c r="FHX1893" s="31"/>
      <c r="FHY1893" s="31"/>
      <c r="FHZ1893" s="31"/>
      <c r="FIA1893" s="31"/>
      <c r="FIB1893" s="31"/>
      <c r="FIC1893" s="31"/>
      <c r="FID1893" s="31"/>
      <c r="FIE1893" s="31"/>
      <c r="FIF1893" s="31"/>
      <c r="FIG1893" s="31"/>
      <c r="FIH1893" s="31"/>
      <c r="FII1893" s="31"/>
      <c r="FIJ1893" s="31"/>
      <c r="FIK1893" s="31"/>
      <c r="FIL1893" s="31"/>
      <c r="FIM1893" s="31"/>
      <c r="FIN1893" s="31"/>
      <c r="FIO1893" s="31"/>
      <c r="FIP1893" s="31"/>
      <c r="FIQ1893" s="31"/>
      <c r="FIR1893" s="31"/>
      <c r="FIS1893" s="31"/>
      <c r="FIT1893" s="31"/>
      <c r="FIU1893" s="31"/>
      <c r="FIV1893" s="31"/>
      <c r="FIW1893" s="31"/>
      <c r="FIX1893" s="31"/>
      <c r="FIY1893" s="31"/>
      <c r="FIZ1893" s="31"/>
      <c r="FJA1893" s="31"/>
      <c r="FJB1893" s="31"/>
      <c r="FJC1893" s="31"/>
      <c r="FJD1893" s="31"/>
      <c r="FJE1893" s="31"/>
      <c r="FJF1893" s="31"/>
      <c r="FJG1893" s="31"/>
      <c r="FJH1893" s="31"/>
      <c r="FJI1893" s="31"/>
      <c r="FJJ1893" s="31"/>
      <c r="FJK1893" s="31"/>
      <c r="FJL1893" s="31"/>
      <c r="FJM1893" s="31"/>
      <c r="FJN1893" s="31"/>
      <c r="FJO1893" s="31"/>
      <c r="FJP1893" s="31"/>
      <c r="FJQ1893" s="31"/>
      <c r="FJR1893" s="31"/>
      <c r="FJS1893" s="31"/>
      <c r="FJT1893" s="31"/>
      <c r="FJU1893" s="31"/>
      <c r="FJV1893" s="31"/>
      <c r="FJW1893" s="31"/>
      <c r="FJX1893" s="31"/>
      <c r="FJY1893" s="31"/>
      <c r="FJZ1893" s="31"/>
      <c r="FKA1893" s="31"/>
      <c r="FKB1893" s="31"/>
      <c r="FKC1893" s="31"/>
      <c r="FKD1893" s="31"/>
      <c r="FKE1893" s="31"/>
      <c r="FKF1893" s="31"/>
      <c r="FKG1893" s="31"/>
      <c r="FKH1893" s="31"/>
      <c r="FKI1893" s="31"/>
      <c r="FKJ1893" s="31"/>
      <c r="FKK1893" s="31"/>
      <c r="FKL1893" s="31"/>
      <c r="FKM1893" s="31"/>
      <c r="FKN1893" s="31"/>
      <c r="FKO1893" s="31"/>
      <c r="FKP1893" s="31"/>
      <c r="FKQ1893" s="31"/>
      <c r="FKR1893" s="31"/>
      <c r="FKS1893" s="31"/>
      <c r="FKT1893" s="31"/>
      <c r="FKU1893" s="31"/>
      <c r="FKV1893" s="31"/>
      <c r="FKW1893" s="31"/>
      <c r="FKX1893" s="31"/>
      <c r="FKY1893" s="31"/>
      <c r="FKZ1893" s="31"/>
      <c r="FLA1893" s="31"/>
      <c r="FLB1893" s="31"/>
      <c r="FLC1893" s="31"/>
      <c r="FLD1893" s="31"/>
      <c r="FLE1893" s="31"/>
      <c r="FLF1893" s="31"/>
      <c r="FLG1893" s="31"/>
      <c r="FLH1893" s="31"/>
      <c r="FLI1893" s="31"/>
      <c r="FLJ1893" s="31"/>
      <c r="FLK1893" s="31"/>
      <c r="FLL1893" s="31"/>
      <c r="FLM1893" s="31"/>
      <c r="FLN1893" s="31"/>
      <c r="FLO1893" s="31"/>
      <c r="FLP1893" s="31"/>
      <c r="FLQ1893" s="31"/>
      <c r="FLR1893" s="31"/>
      <c r="FLS1893" s="31"/>
      <c r="FLT1893" s="31"/>
      <c r="FLU1893" s="31"/>
      <c r="FLV1893" s="31"/>
      <c r="FLW1893" s="31"/>
      <c r="FLX1893" s="31"/>
      <c r="FLY1893" s="31"/>
      <c r="FLZ1893" s="31"/>
      <c r="FMA1893" s="31"/>
      <c r="FMB1893" s="31"/>
      <c r="FMC1893" s="31"/>
      <c r="FMD1893" s="31"/>
      <c r="FME1893" s="31"/>
      <c r="FMF1893" s="31"/>
      <c r="FMG1893" s="31"/>
      <c r="FMH1893" s="31"/>
      <c r="FMI1893" s="31"/>
      <c r="FMJ1893" s="31"/>
      <c r="FMK1893" s="31"/>
      <c r="FML1893" s="31"/>
      <c r="FMM1893" s="31"/>
      <c r="FMN1893" s="31"/>
      <c r="FMO1893" s="31"/>
      <c r="FMP1893" s="31"/>
      <c r="FMQ1893" s="31"/>
      <c r="FMR1893" s="31"/>
      <c r="FMS1893" s="31"/>
      <c r="FMT1893" s="31"/>
      <c r="FMU1893" s="31"/>
      <c r="FMV1893" s="31"/>
      <c r="FMW1893" s="31"/>
      <c r="FMX1893" s="31"/>
      <c r="FMY1893" s="31"/>
      <c r="FMZ1893" s="31"/>
      <c r="FNA1893" s="31"/>
      <c r="FNB1893" s="31"/>
      <c r="FNC1893" s="31"/>
      <c r="FND1893" s="31"/>
      <c r="FNE1893" s="31"/>
      <c r="FNF1893" s="31"/>
      <c r="FNG1893" s="31"/>
      <c r="FNH1893" s="31"/>
      <c r="FNI1893" s="31"/>
      <c r="FNJ1893" s="31"/>
      <c r="FNK1893" s="31"/>
      <c r="FNL1893" s="31"/>
      <c r="FNM1893" s="31"/>
      <c r="FNN1893" s="31"/>
      <c r="FNO1893" s="31"/>
      <c r="FNP1893" s="31"/>
      <c r="FNQ1893" s="31"/>
      <c r="FNR1893" s="31"/>
      <c r="FNS1893" s="31"/>
      <c r="FNT1893" s="31"/>
      <c r="FNU1893" s="31"/>
      <c r="FNV1893" s="31"/>
      <c r="FNW1893" s="31"/>
      <c r="FNX1893" s="31"/>
      <c r="FNY1893" s="31"/>
      <c r="FNZ1893" s="31"/>
      <c r="FOA1893" s="31"/>
      <c r="FOB1893" s="31"/>
      <c r="FOC1893" s="31"/>
      <c r="FOD1893" s="31"/>
      <c r="FOE1893" s="31"/>
      <c r="FOF1893" s="31"/>
      <c r="FOG1893" s="31"/>
      <c r="FOH1893" s="31"/>
      <c r="FOI1893" s="31"/>
      <c r="FOJ1893" s="31"/>
      <c r="FOK1893" s="31"/>
      <c r="FOL1893" s="31"/>
      <c r="FOM1893" s="31"/>
      <c r="FON1893" s="31"/>
      <c r="FOO1893" s="31"/>
      <c r="FOP1893" s="31"/>
      <c r="FOQ1893" s="31"/>
      <c r="FOR1893" s="31"/>
      <c r="FOS1893" s="31"/>
      <c r="FOT1893" s="31"/>
      <c r="FOU1893" s="31"/>
      <c r="FOV1893" s="31"/>
      <c r="FOW1893" s="31"/>
      <c r="FOX1893" s="31"/>
      <c r="FOY1893" s="31"/>
      <c r="FOZ1893" s="31"/>
      <c r="FPA1893" s="31"/>
      <c r="FPB1893" s="31"/>
      <c r="FPC1893" s="31"/>
      <c r="FPD1893" s="31"/>
      <c r="FPE1893" s="31"/>
      <c r="FPF1893" s="31"/>
      <c r="FPG1893" s="31"/>
      <c r="FPH1893" s="31"/>
      <c r="FPI1893" s="31"/>
      <c r="FPJ1893" s="31"/>
      <c r="FPK1893" s="31"/>
      <c r="FPL1893" s="31"/>
      <c r="FPM1893" s="31"/>
      <c r="FPN1893" s="31"/>
      <c r="FPO1893" s="31"/>
      <c r="FPP1893" s="31"/>
      <c r="FPQ1893" s="31"/>
      <c r="FPR1893" s="31"/>
      <c r="FPS1893" s="31"/>
      <c r="FPT1893" s="31"/>
      <c r="FPU1893" s="31"/>
      <c r="FPV1893" s="31"/>
      <c r="FPW1893" s="31"/>
      <c r="FPX1893" s="31"/>
      <c r="FPY1893" s="31"/>
      <c r="FPZ1893" s="31"/>
      <c r="FQA1893" s="31"/>
      <c r="FQB1893" s="31"/>
      <c r="FQC1893" s="31"/>
      <c r="FQD1893" s="31"/>
      <c r="FQE1893" s="31"/>
      <c r="FQF1893" s="31"/>
      <c r="FQG1893" s="31"/>
      <c r="FQH1893" s="31"/>
      <c r="FQI1893" s="31"/>
      <c r="FQJ1893" s="31"/>
      <c r="FQK1893" s="31"/>
      <c r="FQL1893" s="31"/>
      <c r="FQM1893" s="31"/>
      <c r="FQN1893" s="31"/>
      <c r="FQO1893" s="31"/>
      <c r="FQP1893" s="31"/>
      <c r="FQQ1893" s="31"/>
      <c r="FQR1893" s="31"/>
      <c r="FQS1893" s="31"/>
      <c r="FQT1893" s="31"/>
      <c r="FQU1893" s="31"/>
      <c r="FQV1893" s="31"/>
      <c r="FQW1893" s="31"/>
      <c r="FQX1893" s="31"/>
      <c r="FQY1893" s="31"/>
      <c r="FQZ1893" s="31"/>
      <c r="FRA1893" s="31"/>
      <c r="FRB1893" s="31"/>
      <c r="FRC1893" s="31"/>
      <c r="FRD1893" s="31"/>
      <c r="FRE1893" s="31"/>
      <c r="FRF1893" s="31"/>
      <c r="FRG1893" s="31"/>
      <c r="FRH1893" s="31"/>
      <c r="FRI1893" s="31"/>
      <c r="FRJ1893" s="31"/>
      <c r="FRK1893" s="31"/>
      <c r="FRL1893" s="31"/>
      <c r="FRM1893" s="31"/>
      <c r="FRN1893" s="31"/>
      <c r="FRO1893" s="31"/>
      <c r="FRP1893" s="31"/>
      <c r="FRQ1893" s="31"/>
      <c r="FRR1893" s="31"/>
      <c r="FRS1893" s="31"/>
      <c r="FRT1893" s="31"/>
      <c r="FRU1893" s="31"/>
      <c r="FRV1893" s="31"/>
      <c r="FRW1893" s="31"/>
      <c r="FRX1893" s="31"/>
      <c r="FRY1893" s="31"/>
      <c r="FRZ1893" s="31"/>
      <c r="FSA1893" s="31"/>
      <c r="FSB1893" s="31"/>
      <c r="FSC1893" s="31"/>
      <c r="FSD1893" s="31"/>
      <c r="FSE1893" s="31"/>
      <c r="FSF1893" s="31"/>
      <c r="FSG1893" s="31"/>
      <c r="FSH1893" s="31"/>
      <c r="FSI1893" s="31"/>
      <c r="FSJ1893" s="31"/>
      <c r="FSK1893" s="31"/>
      <c r="FSL1893" s="31"/>
      <c r="FSM1893" s="31"/>
      <c r="FSN1893" s="31"/>
      <c r="FSO1893" s="31"/>
      <c r="FSP1893" s="31"/>
      <c r="FSQ1893" s="31"/>
      <c r="FSR1893" s="31"/>
      <c r="FSS1893" s="31"/>
      <c r="FST1893" s="31"/>
      <c r="FSU1893" s="31"/>
      <c r="FSV1893" s="31"/>
      <c r="FSW1893" s="31"/>
      <c r="FSX1893" s="31"/>
      <c r="FSY1893" s="31"/>
      <c r="FSZ1893" s="31"/>
      <c r="FTA1893" s="31"/>
      <c r="FTB1893" s="31"/>
      <c r="FTC1893" s="31"/>
      <c r="FTD1893" s="31"/>
      <c r="FTE1893" s="31"/>
      <c r="FTF1893" s="31"/>
      <c r="FTG1893" s="31"/>
      <c r="FTH1893" s="31"/>
      <c r="FTI1893" s="31"/>
      <c r="FTJ1893" s="31"/>
      <c r="FTK1893" s="31"/>
      <c r="FTL1893" s="31"/>
      <c r="FTM1893" s="31"/>
      <c r="FTN1893" s="31"/>
      <c r="FTO1893" s="31"/>
      <c r="FTP1893" s="31"/>
      <c r="FTQ1893" s="31"/>
      <c r="FTR1893" s="31"/>
      <c r="FTS1893" s="31"/>
      <c r="FTT1893" s="31"/>
      <c r="FTU1893" s="31"/>
      <c r="FTV1893" s="31"/>
      <c r="FTW1893" s="31"/>
      <c r="FTX1893" s="31"/>
      <c r="FTY1893" s="31"/>
      <c r="FTZ1893" s="31"/>
      <c r="FUA1893" s="31"/>
      <c r="FUB1893" s="31"/>
      <c r="FUC1893" s="31"/>
      <c r="FUD1893" s="31"/>
      <c r="FUE1893" s="31"/>
      <c r="FUF1893" s="31"/>
      <c r="FUG1893" s="31"/>
      <c r="FUH1893" s="31"/>
      <c r="FUI1893" s="31"/>
      <c r="FUJ1893" s="31"/>
      <c r="FUK1893" s="31"/>
      <c r="FUL1893" s="31"/>
      <c r="FUM1893" s="31"/>
      <c r="FUN1893" s="31"/>
      <c r="FUO1893" s="31"/>
      <c r="FUP1893" s="31"/>
      <c r="FUQ1893" s="31"/>
      <c r="FUR1893" s="31"/>
      <c r="FUS1893" s="31"/>
      <c r="FUT1893" s="31"/>
      <c r="FUU1893" s="31"/>
      <c r="FUV1893" s="31"/>
      <c r="FUW1893" s="31"/>
      <c r="FUX1893" s="31"/>
      <c r="FUY1893" s="31"/>
      <c r="FUZ1893" s="31"/>
      <c r="FVA1893" s="31"/>
      <c r="FVB1893" s="31"/>
      <c r="FVC1893" s="31"/>
      <c r="FVD1893" s="31"/>
      <c r="FVE1893" s="31"/>
      <c r="FVF1893" s="31"/>
      <c r="FVG1893" s="31"/>
      <c r="FVH1893" s="31"/>
      <c r="FVI1893" s="31"/>
      <c r="FVJ1893" s="31"/>
      <c r="FVK1893" s="31"/>
      <c r="FVL1893" s="31"/>
      <c r="FVM1893" s="31"/>
      <c r="FVN1893" s="31"/>
      <c r="FVO1893" s="31"/>
      <c r="FVP1893" s="31"/>
      <c r="FVQ1893" s="31"/>
      <c r="FVR1893" s="31"/>
      <c r="FVS1893" s="31"/>
      <c r="FVT1893" s="31"/>
      <c r="FVU1893" s="31"/>
      <c r="FVV1893" s="31"/>
      <c r="FVW1893" s="31"/>
      <c r="FVX1893" s="31"/>
      <c r="FVY1893" s="31"/>
      <c r="FVZ1893" s="31"/>
      <c r="FWA1893" s="31"/>
      <c r="FWB1893" s="31"/>
      <c r="FWC1893" s="31"/>
      <c r="FWD1893" s="31"/>
      <c r="FWE1893" s="31"/>
      <c r="FWF1893" s="31"/>
      <c r="FWG1893" s="31"/>
      <c r="FWH1893" s="31"/>
      <c r="FWI1893" s="31"/>
      <c r="FWJ1893" s="31"/>
      <c r="FWK1893" s="31"/>
      <c r="FWL1893" s="31"/>
      <c r="FWM1893" s="31"/>
      <c r="FWN1893" s="31"/>
      <c r="FWO1893" s="31"/>
      <c r="FWP1893" s="31"/>
      <c r="FWQ1893" s="31"/>
      <c r="FWR1893" s="31"/>
      <c r="FWS1893" s="31"/>
      <c r="FWT1893" s="31"/>
      <c r="FWU1893" s="31"/>
      <c r="FWV1893" s="31"/>
      <c r="FWW1893" s="31"/>
      <c r="FWX1893" s="31"/>
      <c r="FWY1893" s="31"/>
      <c r="FWZ1893" s="31"/>
      <c r="FXA1893" s="31"/>
      <c r="FXB1893" s="31"/>
      <c r="FXC1893" s="31"/>
      <c r="FXD1893" s="31"/>
      <c r="FXE1893" s="31"/>
      <c r="FXF1893" s="31"/>
      <c r="FXG1893" s="31"/>
      <c r="FXH1893" s="31"/>
      <c r="FXI1893" s="31"/>
      <c r="FXJ1893" s="31"/>
      <c r="FXK1893" s="31"/>
      <c r="FXL1893" s="31"/>
      <c r="FXM1893" s="31"/>
      <c r="FXN1893" s="31"/>
      <c r="FXO1893" s="31"/>
      <c r="FXP1893" s="31"/>
      <c r="FXQ1893" s="31"/>
      <c r="FXR1893" s="31"/>
      <c r="FXS1893" s="31"/>
      <c r="FXT1893" s="31"/>
      <c r="FXU1893" s="31"/>
      <c r="FXV1893" s="31"/>
      <c r="FXW1893" s="31"/>
      <c r="FXX1893" s="31"/>
      <c r="FXY1893" s="31"/>
      <c r="FXZ1893" s="31"/>
      <c r="FYA1893" s="31"/>
      <c r="FYB1893" s="31"/>
      <c r="FYC1893" s="31"/>
      <c r="FYD1893" s="31"/>
      <c r="FYE1893" s="31"/>
      <c r="FYF1893" s="31"/>
      <c r="FYG1893" s="31"/>
      <c r="FYH1893" s="31"/>
      <c r="FYI1893" s="31"/>
      <c r="FYJ1893" s="31"/>
      <c r="FYK1893" s="31"/>
      <c r="FYL1893" s="31"/>
      <c r="FYM1893" s="31"/>
      <c r="FYN1893" s="31"/>
      <c r="FYO1893" s="31"/>
      <c r="FYP1893" s="31"/>
      <c r="FYQ1893" s="31"/>
      <c r="FYR1893" s="31"/>
      <c r="FYS1893" s="31"/>
      <c r="FYT1893" s="31"/>
      <c r="FYU1893" s="31"/>
      <c r="FYV1893" s="31"/>
      <c r="FYW1893" s="31"/>
      <c r="FYX1893" s="31"/>
      <c r="FYY1893" s="31"/>
      <c r="FYZ1893" s="31"/>
      <c r="FZA1893" s="31"/>
      <c r="FZB1893" s="31"/>
      <c r="FZC1893" s="31"/>
      <c r="FZD1893" s="31"/>
      <c r="FZE1893" s="31"/>
      <c r="FZF1893" s="31"/>
      <c r="FZG1893" s="31"/>
      <c r="FZH1893" s="31"/>
      <c r="FZI1893" s="31"/>
      <c r="FZJ1893" s="31"/>
      <c r="FZK1893" s="31"/>
      <c r="FZL1893" s="31"/>
      <c r="FZM1893" s="31"/>
      <c r="FZN1893" s="31"/>
      <c r="FZO1893" s="31"/>
      <c r="FZP1893" s="31"/>
      <c r="FZQ1893" s="31"/>
      <c r="FZR1893" s="31"/>
      <c r="FZS1893" s="31"/>
      <c r="FZT1893" s="31"/>
      <c r="FZU1893" s="31"/>
      <c r="FZV1893" s="31"/>
      <c r="FZW1893" s="31"/>
      <c r="FZX1893" s="31"/>
      <c r="FZY1893" s="31"/>
      <c r="FZZ1893" s="31"/>
      <c r="GAA1893" s="31"/>
      <c r="GAB1893" s="31"/>
      <c r="GAC1893" s="31"/>
      <c r="GAD1893" s="31"/>
      <c r="GAE1893" s="31"/>
      <c r="GAF1893" s="31"/>
      <c r="GAG1893" s="31"/>
      <c r="GAH1893" s="31"/>
      <c r="GAI1893" s="31"/>
      <c r="GAJ1893" s="31"/>
      <c r="GAK1893" s="31"/>
      <c r="GAL1893" s="31"/>
      <c r="GAM1893" s="31"/>
      <c r="GAN1893" s="31"/>
      <c r="GAO1893" s="31"/>
      <c r="GAP1893" s="31"/>
      <c r="GAQ1893" s="31"/>
      <c r="GAR1893" s="31"/>
      <c r="GAS1893" s="31"/>
      <c r="GAT1893" s="31"/>
      <c r="GAU1893" s="31"/>
      <c r="GAV1893" s="31"/>
      <c r="GAW1893" s="31"/>
      <c r="GAX1893" s="31"/>
      <c r="GAY1893" s="31"/>
      <c r="GAZ1893" s="31"/>
      <c r="GBA1893" s="31"/>
      <c r="GBB1893" s="31"/>
      <c r="GBC1893" s="31"/>
      <c r="GBD1893" s="31"/>
      <c r="GBE1893" s="31"/>
      <c r="GBF1893" s="31"/>
      <c r="GBG1893" s="31"/>
      <c r="GBH1893" s="31"/>
      <c r="GBI1893" s="31"/>
      <c r="GBJ1893" s="31"/>
      <c r="GBK1893" s="31"/>
      <c r="GBL1893" s="31"/>
      <c r="GBM1893" s="31"/>
      <c r="GBN1893" s="31"/>
      <c r="GBO1893" s="31"/>
      <c r="GBP1893" s="31"/>
      <c r="GBQ1893" s="31"/>
      <c r="GBR1893" s="31"/>
      <c r="GBS1893" s="31"/>
      <c r="GBT1893" s="31"/>
      <c r="GBU1893" s="31"/>
      <c r="GBV1893" s="31"/>
      <c r="GBW1893" s="31"/>
      <c r="GBX1893" s="31"/>
      <c r="GBY1893" s="31"/>
      <c r="GBZ1893" s="31"/>
      <c r="GCA1893" s="31"/>
      <c r="GCB1893" s="31"/>
      <c r="GCC1893" s="31"/>
      <c r="GCD1893" s="31"/>
      <c r="GCE1893" s="31"/>
      <c r="GCF1893" s="31"/>
      <c r="GCG1893" s="31"/>
      <c r="GCH1893" s="31"/>
      <c r="GCI1893" s="31"/>
      <c r="GCJ1893" s="31"/>
      <c r="GCK1893" s="31"/>
      <c r="GCL1893" s="31"/>
      <c r="GCM1893" s="31"/>
      <c r="GCN1893" s="31"/>
      <c r="GCO1893" s="31"/>
      <c r="GCP1893" s="31"/>
      <c r="GCQ1893" s="31"/>
      <c r="GCR1893" s="31"/>
      <c r="GCS1893" s="31"/>
      <c r="GCT1893" s="31"/>
      <c r="GCU1893" s="31"/>
      <c r="GCV1893" s="31"/>
      <c r="GCW1893" s="31"/>
      <c r="GCX1893" s="31"/>
      <c r="GCY1893" s="31"/>
      <c r="GCZ1893" s="31"/>
      <c r="GDA1893" s="31"/>
      <c r="GDB1893" s="31"/>
      <c r="GDC1893" s="31"/>
      <c r="GDD1893" s="31"/>
      <c r="GDE1893" s="31"/>
      <c r="GDF1893" s="31"/>
      <c r="GDG1893" s="31"/>
      <c r="GDH1893" s="31"/>
      <c r="GDI1893" s="31"/>
      <c r="GDJ1893" s="31"/>
      <c r="GDK1893" s="31"/>
      <c r="GDL1893" s="31"/>
      <c r="GDM1893" s="31"/>
      <c r="GDN1893" s="31"/>
      <c r="GDO1893" s="31"/>
      <c r="GDP1893" s="31"/>
      <c r="GDQ1893" s="31"/>
      <c r="GDR1893" s="31"/>
      <c r="GDS1893" s="31"/>
      <c r="GDT1893" s="31"/>
      <c r="GDU1893" s="31"/>
      <c r="GDV1893" s="31"/>
      <c r="GDW1893" s="31"/>
      <c r="GDX1893" s="31"/>
      <c r="GDY1893" s="31"/>
      <c r="GDZ1893" s="31"/>
      <c r="GEA1893" s="31"/>
      <c r="GEB1893" s="31"/>
      <c r="GEC1893" s="31"/>
      <c r="GED1893" s="31"/>
      <c r="GEE1893" s="31"/>
      <c r="GEF1893" s="31"/>
      <c r="GEG1893" s="31"/>
      <c r="GEH1893" s="31"/>
      <c r="GEI1893" s="31"/>
      <c r="GEJ1893" s="31"/>
      <c r="GEK1893" s="31"/>
      <c r="GEL1893" s="31"/>
      <c r="GEM1893" s="31"/>
      <c r="GEN1893" s="31"/>
      <c r="GEO1893" s="31"/>
      <c r="GEP1893" s="31"/>
      <c r="GEQ1893" s="31"/>
      <c r="GER1893" s="31"/>
      <c r="GES1893" s="31"/>
      <c r="GET1893" s="31"/>
      <c r="GEU1893" s="31"/>
      <c r="GEV1893" s="31"/>
      <c r="GEW1893" s="31"/>
      <c r="GEX1893" s="31"/>
      <c r="GEY1893" s="31"/>
      <c r="GEZ1893" s="31"/>
      <c r="GFA1893" s="31"/>
      <c r="GFB1893" s="31"/>
      <c r="GFC1893" s="31"/>
      <c r="GFD1893" s="31"/>
      <c r="GFE1893" s="31"/>
      <c r="GFF1893" s="31"/>
      <c r="GFG1893" s="31"/>
      <c r="GFH1893" s="31"/>
      <c r="GFI1893" s="31"/>
      <c r="GFJ1893" s="31"/>
      <c r="GFK1893" s="31"/>
      <c r="GFL1893" s="31"/>
      <c r="GFM1893" s="31"/>
      <c r="GFN1893" s="31"/>
      <c r="GFO1893" s="31"/>
      <c r="GFP1893" s="31"/>
      <c r="GFQ1893" s="31"/>
      <c r="GFR1893" s="31"/>
      <c r="GFS1893" s="31"/>
      <c r="GFT1893" s="31"/>
      <c r="GFU1893" s="31"/>
      <c r="GFV1893" s="31"/>
      <c r="GFW1893" s="31"/>
      <c r="GFX1893" s="31"/>
      <c r="GFY1893" s="31"/>
      <c r="GFZ1893" s="31"/>
      <c r="GGA1893" s="31"/>
      <c r="GGB1893" s="31"/>
      <c r="GGC1893" s="31"/>
      <c r="GGD1893" s="31"/>
      <c r="GGE1893" s="31"/>
      <c r="GGF1893" s="31"/>
      <c r="GGG1893" s="31"/>
      <c r="GGH1893" s="31"/>
      <c r="GGI1893" s="31"/>
      <c r="GGJ1893" s="31"/>
      <c r="GGK1893" s="31"/>
      <c r="GGL1893" s="31"/>
      <c r="GGM1893" s="31"/>
      <c r="GGN1893" s="31"/>
      <c r="GGO1893" s="31"/>
      <c r="GGP1893" s="31"/>
      <c r="GGQ1893" s="31"/>
      <c r="GGR1893" s="31"/>
      <c r="GGS1893" s="31"/>
      <c r="GGT1893" s="31"/>
      <c r="GGU1893" s="31"/>
      <c r="GGV1893" s="31"/>
      <c r="GGW1893" s="31"/>
      <c r="GGX1893" s="31"/>
      <c r="GGY1893" s="31"/>
      <c r="GGZ1893" s="31"/>
      <c r="GHA1893" s="31"/>
      <c r="GHB1893" s="31"/>
      <c r="GHC1893" s="31"/>
      <c r="GHD1893" s="31"/>
      <c r="GHE1893" s="31"/>
      <c r="GHF1893" s="31"/>
      <c r="GHG1893" s="31"/>
      <c r="GHH1893" s="31"/>
      <c r="GHI1893" s="31"/>
      <c r="GHJ1893" s="31"/>
      <c r="GHK1893" s="31"/>
      <c r="GHL1893" s="31"/>
      <c r="GHM1893" s="31"/>
      <c r="GHN1893" s="31"/>
      <c r="GHO1893" s="31"/>
      <c r="GHP1893" s="31"/>
      <c r="GHQ1893" s="31"/>
      <c r="GHR1893" s="31"/>
      <c r="GHS1893" s="31"/>
      <c r="GHT1893" s="31"/>
      <c r="GHU1893" s="31"/>
      <c r="GHV1893" s="31"/>
      <c r="GHW1893" s="31"/>
      <c r="GHX1893" s="31"/>
      <c r="GHY1893" s="31"/>
      <c r="GHZ1893" s="31"/>
      <c r="GIA1893" s="31"/>
      <c r="GIB1893" s="31"/>
      <c r="GIC1893" s="31"/>
      <c r="GID1893" s="31"/>
      <c r="GIE1893" s="31"/>
      <c r="GIF1893" s="31"/>
      <c r="GIG1893" s="31"/>
      <c r="GIH1893" s="31"/>
      <c r="GII1893" s="31"/>
      <c r="GIJ1893" s="31"/>
      <c r="GIK1893" s="31"/>
      <c r="GIL1893" s="31"/>
      <c r="GIM1893" s="31"/>
      <c r="GIN1893" s="31"/>
      <c r="GIO1893" s="31"/>
      <c r="GIP1893" s="31"/>
      <c r="GIQ1893" s="31"/>
      <c r="GIR1893" s="31"/>
      <c r="GIS1893" s="31"/>
      <c r="GIT1893" s="31"/>
      <c r="GIU1893" s="31"/>
      <c r="GIV1893" s="31"/>
      <c r="GIW1893" s="31"/>
      <c r="GIX1893" s="31"/>
      <c r="GIY1893" s="31"/>
      <c r="GIZ1893" s="31"/>
      <c r="GJA1893" s="31"/>
      <c r="GJB1893" s="31"/>
      <c r="GJC1893" s="31"/>
      <c r="GJD1893" s="31"/>
      <c r="GJE1893" s="31"/>
      <c r="GJF1893" s="31"/>
      <c r="GJG1893" s="31"/>
      <c r="GJH1893" s="31"/>
      <c r="GJI1893" s="31"/>
      <c r="GJJ1893" s="31"/>
      <c r="GJK1893" s="31"/>
      <c r="GJL1893" s="31"/>
      <c r="GJM1893" s="31"/>
      <c r="GJN1893" s="31"/>
      <c r="GJO1893" s="31"/>
      <c r="GJP1893" s="31"/>
      <c r="GJQ1893" s="31"/>
      <c r="GJR1893" s="31"/>
      <c r="GJS1893" s="31"/>
      <c r="GJT1893" s="31"/>
      <c r="GJU1893" s="31"/>
      <c r="GJV1893" s="31"/>
      <c r="GJW1893" s="31"/>
      <c r="GJX1893" s="31"/>
      <c r="GJY1893" s="31"/>
      <c r="GJZ1893" s="31"/>
      <c r="GKA1893" s="31"/>
      <c r="GKB1893" s="31"/>
      <c r="GKC1893" s="31"/>
      <c r="GKD1893" s="31"/>
      <c r="GKE1893" s="31"/>
      <c r="GKF1893" s="31"/>
      <c r="GKG1893" s="31"/>
      <c r="GKH1893" s="31"/>
      <c r="GKI1893" s="31"/>
      <c r="GKJ1893" s="31"/>
      <c r="GKK1893" s="31"/>
      <c r="GKL1893" s="31"/>
      <c r="GKM1893" s="31"/>
      <c r="GKN1893" s="31"/>
      <c r="GKO1893" s="31"/>
      <c r="GKP1893" s="31"/>
      <c r="GKQ1893" s="31"/>
      <c r="GKR1893" s="31"/>
      <c r="GKS1893" s="31"/>
      <c r="GKT1893" s="31"/>
      <c r="GKU1893" s="31"/>
      <c r="GKV1893" s="31"/>
      <c r="GKW1893" s="31"/>
      <c r="GKX1893" s="31"/>
      <c r="GKY1893" s="31"/>
      <c r="GKZ1893" s="31"/>
      <c r="GLA1893" s="31"/>
      <c r="GLB1893" s="31"/>
      <c r="GLC1893" s="31"/>
      <c r="GLD1893" s="31"/>
      <c r="GLE1893" s="31"/>
      <c r="GLF1893" s="31"/>
      <c r="GLG1893" s="31"/>
      <c r="GLH1893" s="31"/>
      <c r="GLI1893" s="31"/>
      <c r="GLJ1893" s="31"/>
      <c r="GLK1893" s="31"/>
      <c r="GLL1893" s="31"/>
      <c r="GLM1893" s="31"/>
      <c r="GLN1893" s="31"/>
      <c r="GLO1893" s="31"/>
      <c r="GLP1893" s="31"/>
      <c r="GLQ1893" s="31"/>
      <c r="GLR1893" s="31"/>
      <c r="GLS1893" s="31"/>
      <c r="GLT1893" s="31"/>
      <c r="GLU1893" s="31"/>
      <c r="GLV1893" s="31"/>
      <c r="GLW1893" s="31"/>
      <c r="GLX1893" s="31"/>
      <c r="GLY1893" s="31"/>
      <c r="GLZ1893" s="31"/>
      <c r="GMA1893" s="31"/>
      <c r="GMB1893" s="31"/>
      <c r="GMC1893" s="31"/>
      <c r="GMD1893" s="31"/>
      <c r="GME1893" s="31"/>
      <c r="GMF1893" s="31"/>
      <c r="GMG1893" s="31"/>
      <c r="GMH1893" s="31"/>
      <c r="GMI1893" s="31"/>
      <c r="GMJ1893" s="31"/>
      <c r="GMK1893" s="31"/>
      <c r="GML1893" s="31"/>
      <c r="GMM1893" s="31"/>
      <c r="GMN1893" s="31"/>
      <c r="GMO1893" s="31"/>
      <c r="GMP1893" s="31"/>
      <c r="GMQ1893" s="31"/>
      <c r="GMR1893" s="31"/>
      <c r="GMS1893" s="31"/>
      <c r="GMT1893" s="31"/>
      <c r="GMU1893" s="31"/>
      <c r="GMV1893" s="31"/>
      <c r="GMW1893" s="31"/>
      <c r="GMX1893" s="31"/>
      <c r="GMY1893" s="31"/>
      <c r="GMZ1893" s="31"/>
      <c r="GNA1893" s="31"/>
      <c r="GNB1893" s="31"/>
      <c r="GNC1893" s="31"/>
      <c r="GND1893" s="31"/>
      <c r="GNE1893" s="31"/>
      <c r="GNF1893" s="31"/>
      <c r="GNG1893" s="31"/>
      <c r="GNH1893" s="31"/>
      <c r="GNI1893" s="31"/>
      <c r="GNJ1893" s="31"/>
      <c r="GNK1893" s="31"/>
      <c r="GNL1893" s="31"/>
      <c r="GNM1893" s="31"/>
      <c r="GNN1893" s="31"/>
      <c r="GNO1893" s="31"/>
      <c r="GNP1893" s="31"/>
      <c r="GNQ1893" s="31"/>
      <c r="GNR1893" s="31"/>
      <c r="GNS1893" s="31"/>
      <c r="GNT1893" s="31"/>
      <c r="GNU1893" s="31"/>
      <c r="GNV1893" s="31"/>
      <c r="GNW1893" s="31"/>
      <c r="GNX1893" s="31"/>
      <c r="GNY1893" s="31"/>
      <c r="GNZ1893" s="31"/>
      <c r="GOA1893" s="31"/>
      <c r="GOB1893" s="31"/>
      <c r="GOC1893" s="31"/>
      <c r="GOD1893" s="31"/>
      <c r="GOE1893" s="31"/>
      <c r="GOF1893" s="31"/>
      <c r="GOG1893" s="31"/>
      <c r="GOH1893" s="31"/>
      <c r="GOI1893" s="31"/>
      <c r="GOJ1893" s="31"/>
      <c r="GOK1893" s="31"/>
      <c r="GOL1893" s="31"/>
      <c r="GOM1893" s="31"/>
      <c r="GON1893" s="31"/>
      <c r="GOO1893" s="31"/>
      <c r="GOP1893" s="31"/>
      <c r="GOQ1893" s="31"/>
      <c r="GOR1893" s="31"/>
      <c r="GOS1893" s="31"/>
      <c r="GOT1893" s="31"/>
      <c r="GOU1893" s="31"/>
      <c r="GOV1893" s="31"/>
      <c r="GOW1893" s="31"/>
      <c r="GOX1893" s="31"/>
      <c r="GOY1893" s="31"/>
      <c r="GOZ1893" s="31"/>
      <c r="GPA1893" s="31"/>
      <c r="GPB1893" s="31"/>
      <c r="GPC1893" s="31"/>
      <c r="GPD1893" s="31"/>
      <c r="GPE1893" s="31"/>
      <c r="GPF1893" s="31"/>
      <c r="GPG1893" s="31"/>
      <c r="GPH1893" s="31"/>
      <c r="GPI1893" s="31"/>
      <c r="GPJ1893" s="31"/>
      <c r="GPK1893" s="31"/>
      <c r="GPL1893" s="31"/>
      <c r="GPM1893" s="31"/>
      <c r="GPN1893" s="31"/>
      <c r="GPO1893" s="31"/>
      <c r="GPP1893" s="31"/>
      <c r="GPQ1893" s="31"/>
      <c r="GPR1893" s="31"/>
      <c r="GPS1893" s="31"/>
      <c r="GPT1893" s="31"/>
      <c r="GPU1893" s="31"/>
      <c r="GPV1893" s="31"/>
      <c r="GPW1893" s="31"/>
      <c r="GPX1893" s="31"/>
      <c r="GPY1893" s="31"/>
      <c r="GPZ1893" s="31"/>
      <c r="GQA1893" s="31"/>
      <c r="GQB1893" s="31"/>
      <c r="GQC1893" s="31"/>
      <c r="GQD1893" s="31"/>
      <c r="GQE1893" s="31"/>
      <c r="GQF1893" s="31"/>
      <c r="GQG1893" s="31"/>
      <c r="GQH1893" s="31"/>
      <c r="GQI1893" s="31"/>
      <c r="GQJ1893" s="31"/>
      <c r="GQK1893" s="31"/>
      <c r="GQL1893" s="31"/>
      <c r="GQM1893" s="31"/>
      <c r="GQN1893" s="31"/>
      <c r="GQO1893" s="31"/>
      <c r="GQP1893" s="31"/>
      <c r="GQQ1893" s="31"/>
      <c r="GQR1893" s="31"/>
      <c r="GQS1893" s="31"/>
      <c r="GQT1893" s="31"/>
      <c r="GQU1893" s="31"/>
      <c r="GQV1893" s="31"/>
      <c r="GQW1893" s="31"/>
      <c r="GQX1893" s="31"/>
      <c r="GQY1893" s="31"/>
      <c r="GQZ1893" s="31"/>
      <c r="GRA1893" s="31"/>
      <c r="GRB1893" s="31"/>
      <c r="GRC1893" s="31"/>
      <c r="GRD1893" s="31"/>
      <c r="GRE1893" s="31"/>
      <c r="GRF1893" s="31"/>
      <c r="GRG1893" s="31"/>
      <c r="GRH1893" s="31"/>
      <c r="GRI1893" s="31"/>
      <c r="GRJ1893" s="31"/>
      <c r="GRK1893" s="31"/>
      <c r="GRL1893" s="31"/>
      <c r="GRM1893" s="31"/>
      <c r="GRN1893" s="31"/>
      <c r="GRO1893" s="31"/>
      <c r="GRP1893" s="31"/>
      <c r="GRQ1893" s="31"/>
      <c r="GRR1893" s="31"/>
      <c r="GRS1893" s="31"/>
      <c r="GRT1893" s="31"/>
      <c r="GRU1893" s="31"/>
      <c r="GRV1893" s="31"/>
      <c r="GRW1893" s="31"/>
      <c r="GRX1893" s="31"/>
      <c r="GRY1893" s="31"/>
      <c r="GRZ1893" s="31"/>
      <c r="GSA1893" s="31"/>
      <c r="GSB1893" s="31"/>
      <c r="GSC1893" s="31"/>
      <c r="GSD1893" s="31"/>
      <c r="GSE1893" s="31"/>
      <c r="GSF1893" s="31"/>
      <c r="GSG1893" s="31"/>
      <c r="GSH1893" s="31"/>
      <c r="GSI1893" s="31"/>
      <c r="GSJ1893" s="31"/>
      <c r="GSK1893" s="31"/>
      <c r="GSL1893" s="31"/>
      <c r="GSM1893" s="31"/>
      <c r="GSN1893" s="31"/>
      <c r="GSO1893" s="31"/>
      <c r="GSP1893" s="31"/>
      <c r="GSQ1893" s="31"/>
      <c r="GSR1893" s="31"/>
      <c r="GSS1893" s="31"/>
      <c r="GST1893" s="31"/>
      <c r="GSU1893" s="31"/>
      <c r="GSV1893" s="31"/>
      <c r="GSW1893" s="31"/>
      <c r="GSX1893" s="31"/>
      <c r="GSY1893" s="31"/>
      <c r="GSZ1893" s="31"/>
      <c r="GTA1893" s="31"/>
      <c r="GTB1893" s="31"/>
      <c r="GTC1893" s="31"/>
      <c r="GTD1893" s="31"/>
      <c r="GTE1893" s="31"/>
      <c r="GTF1893" s="31"/>
      <c r="GTG1893" s="31"/>
      <c r="GTH1893" s="31"/>
      <c r="GTI1893" s="31"/>
      <c r="GTJ1893" s="31"/>
      <c r="GTK1893" s="31"/>
      <c r="GTL1893" s="31"/>
      <c r="GTM1893" s="31"/>
      <c r="GTN1893" s="31"/>
      <c r="GTO1893" s="31"/>
      <c r="GTP1893" s="31"/>
      <c r="GTQ1893" s="31"/>
      <c r="GTR1893" s="31"/>
      <c r="GTS1893" s="31"/>
      <c r="GTT1893" s="31"/>
      <c r="GTU1893" s="31"/>
      <c r="GTV1893" s="31"/>
      <c r="GTW1893" s="31"/>
      <c r="GTX1893" s="31"/>
      <c r="GTY1893" s="31"/>
      <c r="GTZ1893" s="31"/>
      <c r="GUA1893" s="31"/>
      <c r="GUB1893" s="31"/>
      <c r="GUC1893" s="31"/>
      <c r="GUD1893" s="31"/>
      <c r="GUE1893" s="31"/>
      <c r="GUF1893" s="31"/>
      <c r="GUG1893" s="31"/>
      <c r="GUH1893" s="31"/>
      <c r="GUI1893" s="31"/>
      <c r="GUJ1893" s="31"/>
      <c r="GUK1893" s="31"/>
      <c r="GUL1893" s="31"/>
      <c r="GUM1893" s="31"/>
      <c r="GUN1893" s="31"/>
      <c r="GUO1893" s="31"/>
      <c r="GUP1893" s="31"/>
      <c r="GUQ1893" s="31"/>
      <c r="GUR1893" s="31"/>
      <c r="GUS1893" s="31"/>
      <c r="GUT1893" s="31"/>
      <c r="GUU1893" s="31"/>
      <c r="GUV1893" s="31"/>
      <c r="GUW1893" s="31"/>
      <c r="GUX1893" s="31"/>
      <c r="GUY1893" s="31"/>
      <c r="GUZ1893" s="31"/>
      <c r="GVA1893" s="31"/>
      <c r="GVB1893" s="31"/>
      <c r="GVC1893" s="31"/>
      <c r="GVD1893" s="31"/>
      <c r="GVE1893" s="31"/>
      <c r="GVF1893" s="31"/>
      <c r="GVG1893" s="31"/>
      <c r="GVH1893" s="31"/>
      <c r="GVI1893" s="31"/>
      <c r="GVJ1893" s="31"/>
      <c r="GVK1893" s="31"/>
      <c r="GVL1893" s="31"/>
      <c r="GVM1893" s="31"/>
      <c r="GVN1893" s="31"/>
      <c r="GVO1893" s="31"/>
      <c r="GVP1893" s="31"/>
      <c r="GVQ1893" s="31"/>
      <c r="GVR1893" s="31"/>
      <c r="GVS1893" s="31"/>
      <c r="GVT1893" s="31"/>
      <c r="GVU1893" s="31"/>
      <c r="GVV1893" s="31"/>
      <c r="GVW1893" s="31"/>
      <c r="GVX1893" s="31"/>
      <c r="GVY1893" s="31"/>
      <c r="GVZ1893" s="31"/>
      <c r="GWA1893" s="31"/>
      <c r="GWB1893" s="31"/>
      <c r="GWC1893" s="31"/>
      <c r="GWD1893" s="31"/>
      <c r="GWE1893" s="31"/>
      <c r="GWF1893" s="31"/>
      <c r="GWG1893" s="31"/>
      <c r="GWH1893" s="31"/>
      <c r="GWI1893" s="31"/>
      <c r="GWJ1893" s="31"/>
      <c r="GWK1893" s="31"/>
      <c r="GWL1893" s="31"/>
      <c r="GWM1893" s="31"/>
      <c r="GWN1893" s="31"/>
      <c r="GWO1893" s="31"/>
      <c r="GWP1893" s="31"/>
      <c r="GWQ1893" s="31"/>
      <c r="GWR1893" s="31"/>
      <c r="GWS1893" s="31"/>
      <c r="GWT1893" s="31"/>
      <c r="GWU1893" s="31"/>
      <c r="GWV1893" s="31"/>
      <c r="GWW1893" s="31"/>
      <c r="GWX1893" s="31"/>
      <c r="GWY1893" s="31"/>
      <c r="GWZ1893" s="31"/>
      <c r="GXA1893" s="31"/>
      <c r="GXB1893" s="31"/>
      <c r="GXC1893" s="31"/>
      <c r="GXD1893" s="31"/>
      <c r="GXE1893" s="31"/>
      <c r="GXF1893" s="31"/>
      <c r="GXG1893" s="31"/>
      <c r="GXH1893" s="31"/>
      <c r="GXI1893" s="31"/>
      <c r="GXJ1893" s="31"/>
      <c r="GXK1893" s="31"/>
      <c r="GXL1893" s="31"/>
      <c r="GXM1893" s="31"/>
      <c r="GXN1893" s="31"/>
      <c r="GXO1893" s="31"/>
      <c r="GXP1893" s="31"/>
      <c r="GXQ1893" s="31"/>
      <c r="GXR1893" s="31"/>
      <c r="GXS1893" s="31"/>
      <c r="GXT1893" s="31"/>
      <c r="GXU1893" s="31"/>
      <c r="GXV1893" s="31"/>
      <c r="GXW1893" s="31"/>
      <c r="GXX1893" s="31"/>
      <c r="GXY1893" s="31"/>
      <c r="GXZ1893" s="31"/>
      <c r="GYA1893" s="31"/>
      <c r="GYB1893" s="31"/>
      <c r="GYC1893" s="31"/>
      <c r="GYD1893" s="31"/>
      <c r="GYE1893" s="31"/>
      <c r="GYF1893" s="31"/>
      <c r="GYG1893" s="31"/>
      <c r="GYH1893" s="31"/>
      <c r="GYI1893" s="31"/>
      <c r="GYJ1893" s="31"/>
      <c r="GYK1893" s="31"/>
      <c r="GYL1893" s="31"/>
      <c r="GYM1893" s="31"/>
      <c r="GYN1893" s="31"/>
      <c r="GYO1893" s="31"/>
      <c r="GYP1893" s="31"/>
      <c r="GYQ1893" s="31"/>
      <c r="GYR1893" s="31"/>
      <c r="GYS1893" s="31"/>
      <c r="GYT1893" s="31"/>
      <c r="GYU1893" s="31"/>
      <c r="GYV1893" s="31"/>
      <c r="GYW1893" s="31"/>
      <c r="GYX1893" s="31"/>
      <c r="GYY1893" s="31"/>
      <c r="GYZ1893" s="31"/>
      <c r="GZA1893" s="31"/>
      <c r="GZB1893" s="31"/>
      <c r="GZC1893" s="31"/>
      <c r="GZD1893" s="31"/>
      <c r="GZE1893" s="31"/>
      <c r="GZF1893" s="31"/>
      <c r="GZG1893" s="31"/>
      <c r="GZH1893" s="31"/>
      <c r="GZI1893" s="31"/>
      <c r="GZJ1893" s="31"/>
      <c r="GZK1893" s="31"/>
      <c r="GZL1893" s="31"/>
      <c r="GZM1893" s="31"/>
      <c r="GZN1893" s="31"/>
      <c r="GZO1893" s="31"/>
      <c r="GZP1893" s="31"/>
      <c r="GZQ1893" s="31"/>
      <c r="GZR1893" s="31"/>
      <c r="GZS1893" s="31"/>
      <c r="GZT1893" s="31"/>
      <c r="GZU1893" s="31"/>
      <c r="GZV1893" s="31"/>
      <c r="GZW1893" s="31"/>
      <c r="GZX1893" s="31"/>
      <c r="GZY1893" s="31"/>
      <c r="GZZ1893" s="31"/>
      <c r="HAA1893" s="31"/>
      <c r="HAB1893" s="31"/>
      <c r="HAC1893" s="31"/>
      <c r="HAD1893" s="31"/>
      <c r="HAE1893" s="31"/>
      <c r="HAF1893" s="31"/>
      <c r="HAG1893" s="31"/>
      <c r="HAH1893" s="31"/>
      <c r="HAI1893" s="31"/>
      <c r="HAJ1893" s="31"/>
      <c r="HAK1893" s="31"/>
      <c r="HAL1893" s="31"/>
      <c r="HAM1893" s="31"/>
      <c r="HAN1893" s="31"/>
      <c r="HAO1893" s="31"/>
      <c r="HAP1893" s="31"/>
      <c r="HAQ1893" s="31"/>
      <c r="HAR1893" s="31"/>
      <c r="HAS1893" s="31"/>
      <c r="HAT1893" s="31"/>
      <c r="HAU1893" s="31"/>
      <c r="HAV1893" s="31"/>
      <c r="HAW1893" s="31"/>
      <c r="HAX1893" s="31"/>
      <c r="HAY1893" s="31"/>
      <c r="HAZ1893" s="31"/>
      <c r="HBA1893" s="31"/>
      <c r="HBB1893" s="31"/>
      <c r="HBC1893" s="31"/>
      <c r="HBD1893" s="31"/>
      <c r="HBE1893" s="31"/>
      <c r="HBF1893" s="31"/>
      <c r="HBG1893" s="31"/>
      <c r="HBH1893" s="31"/>
      <c r="HBI1893" s="31"/>
      <c r="HBJ1893" s="31"/>
      <c r="HBK1893" s="31"/>
      <c r="HBL1893" s="31"/>
      <c r="HBM1893" s="31"/>
      <c r="HBN1893" s="31"/>
      <c r="HBO1893" s="31"/>
      <c r="HBP1893" s="31"/>
      <c r="HBQ1893" s="31"/>
      <c r="HBR1893" s="31"/>
      <c r="HBS1893" s="31"/>
      <c r="HBT1893" s="31"/>
      <c r="HBU1893" s="31"/>
      <c r="HBV1893" s="31"/>
      <c r="HBW1893" s="31"/>
      <c r="HBX1893" s="31"/>
      <c r="HBY1893" s="31"/>
      <c r="HBZ1893" s="31"/>
      <c r="HCA1893" s="31"/>
      <c r="HCB1893" s="31"/>
      <c r="HCC1893" s="31"/>
      <c r="HCD1893" s="31"/>
      <c r="HCE1893" s="31"/>
      <c r="HCF1893" s="31"/>
      <c r="HCG1893" s="31"/>
      <c r="HCH1893" s="31"/>
      <c r="HCI1893" s="31"/>
      <c r="HCJ1893" s="31"/>
      <c r="HCK1893" s="31"/>
      <c r="HCL1893" s="31"/>
      <c r="HCM1893" s="31"/>
      <c r="HCN1893" s="31"/>
      <c r="HCO1893" s="31"/>
      <c r="HCP1893" s="31"/>
      <c r="HCQ1893" s="31"/>
      <c r="HCR1893" s="31"/>
      <c r="HCS1893" s="31"/>
      <c r="HCT1893" s="31"/>
      <c r="HCU1893" s="31"/>
      <c r="HCV1893" s="31"/>
      <c r="HCW1893" s="31"/>
      <c r="HCX1893" s="31"/>
      <c r="HCY1893" s="31"/>
      <c r="HCZ1893" s="31"/>
      <c r="HDA1893" s="31"/>
      <c r="HDB1893" s="31"/>
      <c r="HDC1893" s="31"/>
      <c r="HDD1893" s="31"/>
      <c r="HDE1893" s="31"/>
      <c r="HDF1893" s="31"/>
      <c r="HDG1893" s="31"/>
      <c r="HDH1893" s="31"/>
      <c r="HDI1893" s="31"/>
      <c r="HDJ1893" s="31"/>
      <c r="HDK1893" s="31"/>
      <c r="HDL1893" s="31"/>
      <c r="HDM1893" s="31"/>
      <c r="HDN1893" s="31"/>
      <c r="HDO1893" s="31"/>
      <c r="HDP1893" s="31"/>
      <c r="HDQ1893" s="31"/>
      <c r="HDR1893" s="31"/>
      <c r="HDS1893" s="31"/>
      <c r="HDT1893" s="31"/>
      <c r="HDU1893" s="31"/>
      <c r="HDV1893" s="31"/>
      <c r="HDW1893" s="31"/>
      <c r="HDX1893" s="31"/>
      <c r="HDY1893" s="31"/>
      <c r="HDZ1893" s="31"/>
      <c r="HEA1893" s="31"/>
      <c r="HEB1893" s="31"/>
      <c r="HEC1893" s="31"/>
      <c r="HED1893" s="31"/>
      <c r="HEE1893" s="31"/>
      <c r="HEF1893" s="31"/>
      <c r="HEG1893" s="31"/>
      <c r="HEH1893" s="31"/>
      <c r="HEI1893" s="31"/>
      <c r="HEJ1893" s="31"/>
      <c r="HEK1893" s="31"/>
      <c r="HEL1893" s="31"/>
      <c r="HEM1893" s="31"/>
      <c r="HEN1893" s="31"/>
      <c r="HEO1893" s="31"/>
      <c r="HEP1893" s="31"/>
      <c r="HEQ1893" s="31"/>
      <c r="HER1893" s="31"/>
      <c r="HES1893" s="31"/>
      <c r="HET1893" s="31"/>
      <c r="HEU1893" s="31"/>
      <c r="HEV1893" s="31"/>
      <c r="HEW1893" s="31"/>
      <c r="HEX1893" s="31"/>
      <c r="HEY1893" s="31"/>
      <c r="HEZ1893" s="31"/>
      <c r="HFA1893" s="31"/>
      <c r="HFB1893" s="31"/>
      <c r="HFC1893" s="31"/>
      <c r="HFD1893" s="31"/>
      <c r="HFE1893" s="31"/>
      <c r="HFF1893" s="31"/>
      <c r="HFG1893" s="31"/>
      <c r="HFH1893" s="31"/>
      <c r="HFI1893" s="31"/>
      <c r="HFJ1893" s="31"/>
      <c r="HFK1893" s="31"/>
      <c r="HFL1893" s="31"/>
      <c r="HFM1893" s="31"/>
      <c r="HFN1893" s="31"/>
      <c r="HFO1893" s="31"/>
      <c r="HFP1893" s="31"/>
      <c r="HFQ1893" s="31"/>
      <c r="HFR1893" s="31"/>
      <c r="HFS1893" s="31"/>
      <c r="HFT1893" s="31"/>
      <c r="HFU1893" s="31"/>
      <c r="HFV1893" s="31"/>
      <c r="HFW1893" s="31"/>
      <c r="HFX1893" s="31"/>
      <c r="HFY1893" s="31"/>
      <c r="HFZ1893" s="31"/>
      <c r="HGA1893" s="31"/>
      <c r="HGB1893" s="31"/>
      <c r="HGC1893" s="31"/>
      <c r="HGD1893" s="31"/>
      <c r="HGE1893" s="31"/>
      <c r="HGF1893" s="31"/>
      <c r="HGG1893" s="31"/>
      <c r="HGH1893" s="31"/>
      <c r="HGI1893" s="31"/>
      <c r="HGJ1893" s="31"/>
      <c r="HGK1893" s="31"/>
      <c r="HGL1893" s="31"/>
      <c r="HGM1893" s="31"/>
      <c r="HGN1893" s="31"/>
      <c r="HGO1893" s="31"/>
      <c r="HGP1893" s="31"/>
      <c r="HGQ1893" s="31"/>
      <c r="HGR1893" s="31"/>
      <c r="HGS1893" s="31"/>
      <c r="HGT1893" s="31"/>
      <c r="HGU1893" s="31"/>
      <c r="HGV1893" s="31"/>
      <c r="HGW1893" s="31"/>
      <c r="HGX1893" s="31"/>
      <c r="HGY1893" s="31"/>
      <c r="HGZ1893" s="31"/>
      <c r="HHA1893" s="31"/>
      <c r="HHB1893" s="31"/>
      <c r="HHC1893" s="31"/>
      <c r="HHD1893" s="31"/>
      <c r="HHE1893" s="31"/>
      <c r="HHF1893" s="31"/>
      <c r="HHG1893" s="31"/>
      <c r="HHH1893" s="31"/>
      <c r="HHI1893" s="31"/>
      <c r="HHJ1893" s="31"/>
      <c r="HHK1893" s="31"/>
      <c r="HHL1893" s="31"/>
      <c r="HHM1893" s="31"/>
      <c r="HHN1893" s="31"/>
      <c r="HHO1893" s="31"/>
      <c r="HHP1893" s="31"/>
      <c r="HHQ1893" s="31"/>
      <c r="HHR1893" s="31"/>
      <c r="HHS1893" s="31"/>
      <c r="HHT1893" s="31"/>
      <c r="HHU1893" s="31"/>
      <c r="HHV1893" s="31"/>
      <c r="HHW1893" s="31"/>
      <c r="HHX1893" s="31"/>
      <c r="HHY1893" s="31"/>
      <c r="HHZ1893" s="31"/>
      <c r="HIA1893" s="31"/>
      <c r="HIB1893" s="31"/>
      <c r="HIC1893" s="31"/>
      <c r="HID1893" s="31"/>
      <c r="HIE1893" s="31"/>
      <c r="HIF1893" s="31"/>
      <c r="HIG1893" s="31"/>
      <c r="HIH1893" s="31"/>
      <c r="HII1893" s="31"/>
      <c r="HIJ1893" s="31"/>
      <c r="HIK1893" s="31"/>
      <c r="HIL1893" s="31"/>
      <c r="HIM1893" s="31"/>
      <c r="HIN1893" s="31"/>
      <c r="HIO1893" s="31"/>
      <c r="HIP1893" s="31"/>
      <c r="HIQ1893" s="31"/>
      <c r="HIR1893" s="31"/>
      <c r="HIS1893" s="31"/>
      <c r="HIT1893" s="31"/>
      <c r="HIU1893" s="31"/>
      <c r="HIV1893" s="31"/>
      <c r="HIW1893" s="31"/>
      <c r="HIX1893" s="31"/>
      <c r="HIY1893" s="31"/>
      <c r="HIZ1893" s="31"/>
      <c r="HJA1893" s="31"/>
      <c r="HJB1893" s="31"/>
      <c r="HJC1893" s="31"/>
      <c r="HJD1893" s="31"/>
      <c r="HJE1893" s="31"/>
      <c r="HJF1893" s="31"/>
      <c r="HJG1893" s="31"/>
      <c r="HJH1893" s="31"/>
      <c r="HJI1893" s="31"/>
      <c r="HJJ1893" s="31"/>
      <c r="HJK1893" s="31"/>
      <c r="HJL1893" s="31"/>
      <c r="HJM1893" s="31"/>
      <c r="HJN1893" s="31"/>
      <c r="HJO1893" s="31"/>
      <c r="HJP1893" s="31"/>
      <c r="HJQ1893" s="31"/>
      <c r="HJR1893" s="31"/>
      <c r="HJS1893" s="31"/>
      <c r="HJT1893" s="31"/>
      <c r="HJU1893" s="31"/>
      <c r="HJV1893" s="31"/>
      <c r="HJW1893" s="31"/>
      <c r="HJX1893" s="31"/>
      <c r="HJY1893" s="31"/>
      <c r="HJZ1893" s="31"/>
      <c r="HKA1893" s="31"/>
      <c r="HKB1893" s="31"/>
      <c r="HKC1893" s="31"/>
      <c r="HKD1893" s="31"/>
      <c r="HKE1893" s="31"/>
      <c r="HKF1893" s="31"/>
      <c r="HKG1893" s="31"/>
      <c r="HKH1893" s="31"/>
      <c r="HKI1893" s="31"/>
      <c r="HKJ1893" s="31"/>
      <c r="HKK1893" s="31"/>
      <c r="HKL1893" s="31"/>
      <c r="HKM1893" s="31"/>
      <c r="HKN1893" s="31"/>
      <c r="HKO1893" s="31"/>
      <c r="HKP1893" s="31"/>
      <c r="HKQ1893" s="31"/>
      <c r="HKR1893" s="31"/>
      <c r="HKS1893" s="31"/>
      <c r="HKT1893" s="31"/>
      <c r="HKU1893" s="31"/>
      <c r="HKV1893" s="31"/>
      <c r="HKW1893" s="31"/>
      <c r="HKX1893" s="31"/>
      <c r="HKY1893" s="31"/>
      <c r="HKZ1893" s="31"/>
      <c r="HLA1893" s="31"/>
      <c r="HLB1893" s="31"/>
      <c r="HLC1893" s="31"/>
      <c r="HLD1893" s="31"/>
      <c r="HLE1893" s="31"/>
      <c r="HLF1893" s="31"/>
      <c r="HLG1893" s="31"/>
      <c r="HLH1893" s="31"/>
      <c r="HLI1893" s="31"/>
      <c r="HLJ1893" s="31"/>
      <c r="HLK1893" s="31"/>
      <c r="HLL1893" s="31"/>
      <c r="HLM1893" s="31"/>
      <c r="HLN1893" s="31"/>
      <c r="HLO1893" s="31"/>
      <c r="HLP1893" s="31"/>
      <c r="HLQ1893" s="31"/>
      <c r="HLR1893" s="31"/>
      <c r="HLS1893" s="31"/>
      <c r="HLT1893" s="31"/>
      <c r="HLU1893" s="31"/>
      <c r="HLV1893" s="31"/>
      <c r="HLW1893" s="31"/>
      <c r="HLX1893" s="31"/>
      <c r="HLY1893" s="31"/>
      <c r="HLZ1893" s="31"/>
      <c r="HMA1893" s="31"/>
      <c r="HMB1893" s="31"/>
      <c r="HMC1893" s="31"/>
      <c r="HMD1893" s="31"/>
      <c r="HME1893" s="31"/>
      <c r="HMF1893" s="31"/>
      <c r="HMG1893" s="31"/>
      <c r="HMH1893" s="31"/>
      <c r="HMI1893" s="31"/>
      <c r="HMJ1893" s="31"/>
      <c r="HMK1893" s="31"/>
      <c r="HML1893" s="31"/>
      <c r="HMM1893" s="31"/>
      <c r="HMN1893" s="31"/>
      <c r="HMO1893" s="31"/>
      <c r="HMP1893" s="31"/>
      <c r="HMQ1893" s="31"/>
      <c r="HMR1893" s="31"/>
      <c r="HMS1893" s="31"/>
      <c r="HMT1893" s="31"/>
      <c r="HMU1893" s="31"/>
      <c r="HMV1893" s="31"/>
      <c r="HMW1893" s="31"/>
      <c r="HMX1893" s="31"/>
      <c r="HMY1893" s="31"/>
      <c r="HMZ1893" s="31"/>
      <c r="HNA1893" s="31"/>
      <c r="HNB1893" s="31"/>
      <c r="HNC1893" s="31"/>
      <c r="HND1893" s="31"/>
      <c r="HNE1893" s="31"/>
      <c r="HNF1893" s="31"/>
      <c r="HNG1893" s="31"/>
      <c r="HNH1893" s="31"/>
      <c r="HNI1893" s="31"/>
      <c r="HNJ1893" s="31"/>
      <c r="HNK1893" s="31"/>
      <c r="HNL1893" s="31"/>
      <c r="HNM1893" s="31"/>
      <c r="HNN1893" s="31"/>
      <c r="HNO1893" s="31"/>
      <c r="HNP1893" s="31"/>
      <c r="HNQ1893" s="31"/>
      <c r="HNR1893" s="31"/>
      <c r="HNS1893" s="31"/>
      <c r="HNT1893" s="31"/>
      <c r="HNU1893" s="31"/>
      <c r="HNV1893" s="31"/>
      <c r="HNW1893" s="31"/>
      <c r="HNX1893" s="31"/>
      <c r="HNY1893" s="31"/>
      <c r="HNZ1893" s="31"/>
      <c r="HOA1893" s="31"/>
      <c r="HOB1893" s="31"/>
      <c r="HOC1893" s="31"/>
      <c r="HOD1893" s="31"/>
      <c r="HOE1893" s="31"/>
      <c r="HOF1893" s="31"/>
      <c r="HOG1893" s="31"/>
      <c r="HOH1893" s="31"/>
      <c r="HOI1893" s="31"/>
      <c r="HOJ1893" s="31"/>
      <c r="HOK1893" s="31"/>
      <c r="HOL1893" s="31"/>
      <c r="HOM1893" s="31"/>
      <c r="HON1893" s="31"/>
      <c r="HOO1893" s="31"/>
      <c r="HOP1893" s="31"/>
      <c r="HOQ1893" s="31"/>
      <c r="HOR1893" s="31"/>
      <c r="HOS1893" s="31"/>
      <c r="HOT1893" s="31"/>
      <c r="HOU1893" s="31"/>
      <c r="HOV1893" s="31"/>
      <c r="HOW1893" s="31"/>
      <c r="HOX1893" s="31"/>
      <c r="HOY1893" s="31"/>
      <c r="HOZ1893" s="31"/>
      <c r="HPA1893" s="31"/>
      <c r="HPB1893" s="31"/>
      <c r="HPC1893" s="31"/>
      <c r="HPD1893" s="31"/>
      <c r="HPE1893" s="31"/>
      <c r="HPF1893" s="31"/>
      <c r="HPG1893" s="31"/>
      <c r="HPH1893" s="31"/>
      <c r="HPI1893" s="31"/>
      <c r="HPJ1893" s="31"/>
      <c r="HPK1893" s="31"/>
      <c r="HPL1893" s="31"/>
      <c r="HPM1893" s="31"/>
      <c r="HPN1893" s="31"/>
      <c r="HPO1893" s="31"/>
      <c r="HPP1893" s="31"/>
      <c r="HPQ1893" s="31"/>
      <c r="HPR1893" s="31"/>
      <c r="HPS1893" s="31"/>
      <c r="HPT1893" s="31"/>
      <c r="HPU1893" s="31"/>
      <c r="HPV1893" s="31"/>
      <c r="HPW1893" s="31"/>
      <c r="HPX1893" s="31"/>
      <c r="HPY1893" s="31"/>
      <c r="HPZ1893" s="31"/>
      <c r="HQA1893" s="31"/>
      <c r="HQB1893" s="31"/>
      <c r="HQC1893" s="31"/>
      <c r="HQD1893" s="31"/>
      <c r="HQE1893" s="31"/>
      <c r="HQF1893" s="31"/>
      <c r="HQG1893" s="31"/>
      <c r="HQH1893" s="31"/>
      <c r="HQI1893" s="31"/>
      <c r="HQJ1893" s="31"/>
      <c r="HQK1893" s="31"/>
      <c r="HQL1893" s="31"/>
      <c r="HQM1893" s="31"/>
      <c r="HQN1893" s="31"/>
      <c r="HQO1893" s="31"/>
      <c r="HQP1893" s="31"/>
      <c r="HQQ1893" s="31"/>
      <c r="HQR1893" s="31"/>
      <c r="HQS1893" s="31"/>
      <c r="HQT1893" s="31"/>
      <c r="HQU1893" s="31"/>
      <c r="HQV1893" s="31"/>
      <c r="HQW1893" s="31"/>
      <c r="HQX1893" s="31"/>
      <c r="HQY1893" s="31"/>
      <c r="HQZ1893" s="31"/>
      <c r="HRA1893" s="31"/>
      <c r="HRB1893" s="31"/>
      <c r="HRC1893" s="31"/>
      <c r="HRD1893" s="31"/>
      <c r="HRE1893" s="31"/>
      <c r="HRF1893" s="31"/>
      <c r="HRG1893" s="31"/>
      <c r="HRH1893" s="31"/>
      <c r="HRI1893" s="31"/>
      <c r="HRJ1893" s="31"/>
      <c r="HRK1893" s="31"/>
      <c r="HRL1893" s="31"/>
      <c r="HRM1893" s="31"/>
      <c r="HRN1893" s="31"/>
      <c r="HRO1893" s="31"/>
      <c r="HRP1893" s="31"/>
      <c r="HRQ1893" s="31"/>
      <c r="HRR1893" s="31"/>
      <c r="HRS1893" s="31"/>
      <c r="HRT1893" s="31"/>
      <c r="HRU1893" s="31"/>
      <c r="HRV1893" s="31"/>
      <c r="HRW1893" s="31"/>
      <c r="HRX1893" s="31"/>
      <c r="HRY1893" s="31"/>
      <c r="HRZ1893" s="31"/>
      <c r="HSA1893" s="31"/>
      <c r="HSB1893" s="31"/>
      <c r="HSC1893" s="31"/>
      <c r="HSD1893" s="31"/>
      <c r="HSE1893" s="31"/>
      <c r="HSF1893" s="31"/>
      <c r="HSG1893" s="31"/>
      <c r="HSH1893" s="31"/>
      <c r="HSI1893" s="31"/>
      <c r="HSJ1893" s="31"/>
      <c r="HSK1893" s="31"/>
      <c r="HSL1893" s="31"/>
      <c r="HSM1893" s="31"/>
      <c r="HSN1893" s="31"/>
      <c r="HSO1893" s="31"/>
      <c r="HSP1893" s="31"/>
      <c r="HSQ1893" s="31"/>
      <c r="HSR1893" s="31"/>
      <c r="HSS1893" s="31"/>
      <c r="HST1893" s="31"/>
      <c r="HSU1893" s="31"/>
      <c r="HSV1893" s="31"/>
      <c r="HSW1893" s="31"/>
      <c r="HSX1893" s="31"/>
      <c r="HSY1893" s="31"/>
      <c r="HSZ1893" s="31"/>
      <c r="HTA1893" s="31"/>
      <c r="HTB1893" s="31"/>
      <c r="HTC1893" s="31"/>
      <c r="HTD1893" s="31"/>
      <c r="HTE1893" s="31"/>
      <c r="HTF1893" s="31"/>
      <c r="HTG1893" s="31"/>
      <c r="HTH1893" s="31"/>
      <c r="HTI1893" s="31"/>
      <c r="HTJ1893" s="31"/>
      <c r="HTK1893" s="31"/>
      <c r="HTL1893" s="31"/>
      <c r="HTM1893" s="31"/>
      <c r="HTN1893" s="31"/>
      <c r="HTO1893" s="31"/>
      <c r="HTP1893" s="31"/>
      <c r="HTQ1893" s="31"/>
      <c r="HTR1893" s="31"/>
      <c r="HTS1893" s="31"/>
      <c r="HTT1893" s="31"/>
      <c r="HTU1893" s="31"/>
      <c r="HTV1893" s="31"/>
      <c r="HTW1893" s="31"/>
      <c r="HTX1893" s="31"/>
      <c r="HTY1893" s="31"/>
      <c r="HTZ1893" s="31"/>
      <c r="HUA1893" s="31"/>
      <c r="HUB1893" s="31"/>
      <c r="HUC1893" s="31"/>
      <c r="HUD1893" s="31"/>
      <c r="HUE1893" s="31"/>
      <c r="HUF1893" s="31"/>
      <c r="HUG1893" s="31"/>
      <c r="HUH1893" s="31"/>
      <c r="HUI1893" s="31"/>
      <c r="HUJ1893" s="31"/>
      <c r="HUK1893" s="31"/>
      <c r="HUL1893" s="31"/>
      <c r="HUM1893" s="31"/>
      <c r="HUN1893" s="31"/>
      <c r="HUO1893" s="31"/>
      <c r="HUP1893" s="31"/>
      <c r="HUQ1893" s="31"/>
      <c r="HUR1893" s="31"/>
      <c r="HUS1893" s="31"/>
      <c r="HUT1893" s="31"/>
      <c r="HUU1893" s="31"/>
      <c r="HUV1893" s="31"/>
      <c r="HUW1893" s="31"/>
      <c r="HUX1893" s="31"/>
      <c r="HUY1893" s="31"/>
      <c r="HUZ1893" s="31"/>
      <c r="HVA1893" s="31"/>
      <c r="HVB1893" s="31"/>
      <c r="HVC1893" s="31"/>
      <c r="HVD1893" s="31"/>
      <c r="HVE1893" s="31"/>
      <c r="HVF1893" s="31"/>
      <c r="HVG1893" s="31"/>
      <c r="HVH1893" s="31"/>
      <c r="HVI1893" s="31"/>
      <c r="HVJ1893" s="31"/>
      <c r="HVK1893" s="31"/>
      <c r="HVL1893" s="31"/>
      <c r="HVM1893" s="31"/>
      <c r="HVN1893" s="31"/>
      <c r="HVO1893" s="31"/>
      <c r="HVP1893" s="31"/>
      <c r="HVQ1893" s="31"/>
      <c r="HVR1893" s="31"/>
      <c r="HVS1893" s="31"/>
      <c r="HVT1893" s="31"/>
      <c r="HVU1893" s="31"/>
      <c r="HVV1893" s="31"/>
      <c r="HVW1893" s="31"/>
      <c r="HVX1893" s="31"/>
      <c r="HVY1893" s="31"/>
      <c r="HVZ1893" s="31"/>
      <c r="HWA1893" s="31"/>
      <c r="HWB1893" s="31"/>
      <c r="HWC1893" s="31"/>
      <c r="HWD1893" s="31"/>
      <c r="HWE1893" s="31"/>
      <c r="HWF1893" s="31"/>
      <c r="HWG1893" s="31"/>
      <c r="HWH1893" s="31"/>
      <c r="HWI1893" s="31"/>
      <c r="HWJ1893" s="31"/>
      <c r="HWK1893" s="31"/>
      <c r="HWL1893" s="31"/>
      <c r="HWM1893" s="31"/>
      <c r="HWN1893" s="31"/>
      <c r="HWO1893" s="31"/>
      <c r="HWP1893" s="31"/>
      <c r="HWQ1893" s="31"/>
      <c r="HWR1893" s="31"/>
      <c r="HWS1893" s="31"/>
      <c r="HWT1893" s="31"/>
      <c r="HWU1893" s="31"/>
      <c r="HWV1893" s="31"/>
      <c r="HWW1893" s="31"/>
      <c r="HWX1893" s="31"/>
      <c r="HWY1893" s="31"/>
      <c r="HWZ1893" s="31"/>
      <c r="HXA1893" s="31"/>
      <c r="HXB1893" s="31"/>
      <c r="HXC1893" s="31"/>
      <c r="HXD1893" s="31"/>
      <c r="HXE1893" s="31"/>
      <c r="HXF1893" s="31"/>
      <c r="HXG1893" s="31"/>
      <c r="HXH1893" s="31"/>
      <c r="HXI1893" s="31"/>
      <c r="HXJ1893" s="31"/>
      <c r="HXK1893" s="31"/>
      <c r="HXL1893" s="31"/>
      <c r="HXM1893" s="31"/>
      <c r="HXN1893" s="31"/>
      <c r="HXO1893" s="31"/>
      <c r="HXP1893" s="31"/>
      <c r="HXQ1893" s="31"/>
      <c r="HXR1893" s="31"/>
      <c r="HXS1893" s="31"/>
      <c r="HXT1893" s="31"/>
      <c r="HXU1893" s="31"/>
      <c r="HXV1893" s="31"/>
      <c r="HXW1893" s="31"/>
      <c r="HXX1893" s="31"/>
      <c r="HXY1893" s="31"/>
      <c r="HXZ1893" s="31"/>
      <c r="HYA1893" s="31"/>
      <c r="HYB1893" s="31"/>
      <c r="HYC1893" s="31"/>
      <c r="HYD1893" s="31"/>
      <c r="HYE1893" s="31"/>
      <c r="HYF1893" s="31"/>
      <c r="HYG1893" s="31"/>
      <c r="HYH1893" s="31"/>
      <c r="HYI1893" s="31"/>
      <c r="HYJ1893" s="31"/>
      <c r="HYK1893" s="31"/>
      <c r="HYL1893" s="31"/>
      <c r="HYM1893" s="31"/>
      <c r="HYN1893" s="31"/>
      <c r="HYO1893" s="31"/>
      <c r="HYP1893" s="31"/>
      <c r="HYQ1893" s="31"/>
      <c r="HYR1893" s="31"/>
      <c r="HYS1893" s="31"/>
      <c r="HYT1893" s="31"/>
      <c r="HYU1893" s="31"/>
      <c r="HYV1893" s="31"/>
      <c r="HYW1893" s="31"/>
      <c r="HYX1893" s="31"/>
      <c r="HYY1893" s="31"/>
      <c r="HYZ1893" s="31"/>
      <c r="HZA1893" s="31"/>
      <c r="HZB1893" s="31"/>
      <c r="HZC1893" s="31"/>
      <c r="HZD1893" s="31"/>
      <c r="HZE1893" s="31"/>
      <c r="HZF1893" s="31"/>
      <c r="HZG1893" s="31"/>
      <c r="HZH1893" s="31"/>
      <c r="HZI1893" s="31"/>
      <c r="HZJ1893" s="31"/>
      <c r="HZK1893" s="31"/>
      <c r="HZL1893" s="31"/>
      <c r="HZM1893" s="31"/>
      <c r="HZN1893" s="31"/>
      <c r="HZO1893" s="31"/>
      <c r="HZP1893" s="31"/>
      <c r="HZQ1893" s="31"/>
      <c r="HZR1893" s="31"/>
      <c r="HZS1893" s="31"/>
      <c r="HZT1893" s="31"/>
      <c r="HZU1893" s="31"/>
      <c r="HZV1893" s="31"/>
      <c r="HZW1893" s="31"/>
      <c r="HZX1893" s="31"/>
      <c r="HZY1893" s="31"/>
      <c r="HZZ1893" s="31"/>
      <c r="IAA1893" s="31"/>
      <c r="IAB1893" s="31"/>
      <c r="IAC1893" s="31"/>
      <c r="IAD1893" s="31"/>
      <c r="IAE1893" s="31"/>
      <c r="IAF1893" s="31"/>
      <c r="IAG1893" s="31"/>
      <c r="IAH1893" s="31"/>
      <c r="IAI1893" s="31"/>
      <c r="IAJ1893" s="31"/>
      <c r="IAK1893" s="31"/>
      <c r="IAL1893" s="31"/>
      <c r="IAM1893" s="31"/>
      <c r="IAN1893" s="31"/>
      <c r="IAO1893" s="31"/>
      <c r="IAP1893" s="31"/>
      <c r="IAQ1893" s="31"/>
      <c r="IAR1893" s="31"/>
      <c r="IAS1893" s="31"/>
      <c r="IAT1893" s="31"/>
      <c r="IAU1893" s="31"/>
      <c r="IAV1893" s="31"/>
      <c r="IAW1893" s="31"/>
      <c r="IAX1893" s="31"/>
      <c r="IAY1893" s="31"/>
      <c r="IAZ1893" s="31"/>
      <c r="IBA1893" s="31"/>
      <c r="IBB1893" s="31"/>
      <c r="IBC1893" s="31"/>
      <c r="IBD1893" s="31"/>
      <c r="IBE1893" s="31"/>
      <c r="IBF1893" s="31"/>
      <c r="IBG1893" s="31"/>
      <c r="IBH1893" s="31"/>
      <c r="IBI1893" s="31"/>
      <c r="IBJ1893" s="31"/>
      <c r="IBK1893" s="31"/>
      <c r="IBL1893" s="31"/>
      <c r="IBM1893" s="31"/>
      <c r="IBN1893" s="31"/>
      <c r="IBO1893" s="31"/>
      <c r="IBP1893" s="31"/>
      <c r="IBQ1893" s="31"/>
      <c r="IBR1893" s="31"/>
      <c r="IBS1893" s="31"/>
      <c r="IBT1893" s="31"/>
      <c r="IBU1893" s="31"/>
      <c r="IBV1893" s="31"/>
      <c r="IBW1893" s="31"/>
      <c r="IBX1893" s="31"/>
      <c r="IBY1893" s="31"/>
      <c r="IBZ1893" s="31"/>
      <c r="ICA1893" s="31"/>
      <c r="ICB1893" s="31"/>
      <c r="ICC1893" s="31"/>
      <c r="ICD1893" s="31"/>
      <c r="ICE1893" s="31"/>
      <c r="ICF1893" s="31"/>
      <c r="ICG1893" s="31"/>
      <c r="ICH1893" s="31"/>
      <c r="ICI1893" s="31"/>
      <c r="ICJ1893" s="31"/>
      <c r="ICK1893" s="31"/>
      <c r="ICL1893" s="31"/>
      <c r="ICM1893" s="31"/>
      <c r="ICN1893" s="31"/>
      <c r="ICO1893" s="31"/>
      <c r="ICP1893" s="31"/>
      <c r="ICQ1893" s="31"/>
      <c r="ICR1893" s="31"/>
      <c r="ICS1893" s="31"/>
      <c r="ICT1893" s="31"/>
      <c r="ICU1893" s="31"/>
      <c r="ICV1893" s="31"/>
      <c r="ICW1893" s="31"/>
      <c r="ICX1893" s="31"/>
      <c r="ICY1893" s="31"/>
      <c r="ICZ1893" s="31"/>
      <c r="IDA1893" s="31"/>
      <c r="IDB1893" s="31"/>
      <c r="IDC1893" s="31"/>
      <c r="IDD1893" s="31"/>
      <c r="IDE1893" s="31"/>
      <c r="IDF1893" s="31"/>
      <c r="IDG1893" s="31"/>
      <c r="IDH1893" s="31"/>
      <c r="IDI1893" s="31"/>
      <c r="IDJ1893" s="31"/>
      <c r="IDK1893" s="31"/>
      <c r="IDL1893" s="31"/>
      <c r="IDM1893" s="31"/>
      <c r="IDN1893" s="31"/>
      <c r="IDO1893" s="31"/>
      <c r="IDP1893" s="31"/>
      <c r="IDQ1893" s="31"/>
      <c r="IDR1893" s="31"/>
      <c r="IDS1893" s="31"/>
      <c r="IDT1893" s="31"/>
      <c r="IDU1893" s="31"/>
      <c r="IDV1893" s="31"/>
      <c r="IDW1893" s="31"/>
      <c r="IDX1893" s="31"/>
      <c r="IDY1893" s="31"/>
      <c r="IDZ1893" s="31"/>
      <c r="IEA1893" s="31"/>
      <c r="IEB1893" s="31"/>
      <c r="IEC1893" s="31"/>
      <c r="IED1893" s="31"/>
      <c r="IEE1893" s="31"/>
      <c r="IEF1893" s="31"/>
      <c r="IEG1893" s="31"/>
      <c r="IEH1893" s="31"/>
      <c r="IEI1893" s="31"/>
      <c r="IEJ1893" s="31"/>
      <c r="IEK1893" s="31"/>
      <c r="IEL1893" s="31"/>
      <c r="IEM1893" s="31"/>
      <c r="IEN1893" s="31"/>
      <c r="IEO1893" s="31"/>
      <c r="IEP1893" s="31"/>
      <c r="IEQ1893" s="31"/>
      <c r="IER1893" s="31"/>
      <c r="IES1893" s="31"/>
      <c r="IET1893" s="31"/>
      <c r="IEU1893" s="31"/>
      <c r="IEV1893" s="31"/>
      <c r="IEW1893" s="31"/>
      <c r="IEX1893" s="31"/>
      <c r="IEY1893" s="31"/>
      <c r="IEZ1893" s="31"/>
      <c r="IFA1893" s="31"/>
      <c r="IFB1893" s="31"/>
      <c r="IFC1893" s="31"/>
      <c r="IFD1893" s="31"/>
      <c r="IFE1893" s="31"/>
      <c r="IFF1893" s="31"/>
      <c r="IFG1893" s="31"/>
      <c r="IFH1893" s="31"/>
      <c r="IFI1893" s="31"/>
      <c r="IFJ1893" s="31"/>
      <c r="IFK1893" s="31"/>
      <c r="IFL1893" s="31"/>
      <c r="IFM1893" s="31"/>
      <c r="IFN1893" s="31"/>
      <c r="IFO1893" s="31"/>
      <c r="IFP1893" s="31"/>
      <c r="IFQ1893" s="31"/>
      <c r="IFR1893" s="31"/>
      <c r="IFS1893" s="31"/>
      <c r="IFT1893" s="31"/>
      <c r="IFU1893" s="31"/>
      <c r="IFV1893" s="31"/>
      <c r="IFW1893" s="31"/>
      <c r="IFX1893" s="31"/>
      <c r="IFY1893" s="31"/>
      <c r="IFZ1893" s="31"/>
      <c r="IGA1893" s="31"/>
      <c r="IGB1893" s="31"/>
      <c r="IGC1893" s="31"/>
      <c r="IGD1893" s="31"/>
      <c r="IGE1893" s="31"/>
      <c r="IGF1893" s="31"/>
      <c r="IGG1893" s="31"/>
      <c r="IGH1893" s="31"/>
      <c r="IGI1893" s="31"/>
      <c r="IGJ1893" s="31"/>
      <c r="IGK1893" s="31"/>
      <c r="IGL1893" s="31"/>
      <c r="IGM1893" s="31"/>
      <c r="IGN1893" s="31"/>
      <c r="IGO1893" s="31"/>
      <c r="IGP1893" s="31"/>
      <c r="IGQ1893" s="31"/>
      <c r="IGR1893" s="31"/>
      <c r="IGS1893" s="31"/>
      <c r="IGT1893" s="31"/>
      <c r="IGU1893" s="31"/>
      <c r="IGV1893" s="31"/>
      <c r="IGW1893" s="31"/>
      <c r="IGX1893" s="31"/>
      <c r="IGY1893" s="31"/>
      <c r="IGZ1893" s="31"/>
      <c r="IHA1893" s="31"/>
      <c r="IHB1893" s="31"/>
      <c r="IHC1893" s="31"/>
      <c r="IHD1893" s="31"/>
      <c r="IHE1893" s="31"/>
      <c r="IHF1893" s="31"/>
      <c r="IHG1893" s="31"/>
      <c r="IHH1893" s="31"/>
      <c r="IHI1893" s="31"/>
      <c r="IHJ1893" s="31"/>
      <c r="IHK1893" s="31"/>
      <c r="IHL1893" s="31"/>
      <c r="IHM1893" s="31"/>
      <c r="IHN1893" s="31"/>
      <c r="IHO1893" s="31"/>
      <c r="IHP1893" s="31"/>
      <c r="IHQ1893" s="31"/>
      <c r="IHR1893" s="31"/>
      <c r="IHS1893" s="31"/>
      <c r="IHT1893" s="31"/>
      <c r="IHU1893" s="31"/>
      <c r="IHV1893" s="31"/>
      <c r="IHW1893" s="31"/>
      <c r="IHX1893" s="31"/>
      <c r="IHY1893" s="31"/>
      <c r="IHZ1893" s="31"/>
      <c r="IIA1893" s="31"/>
      <c r="IIB1893" s="31"/>
      <c r="IIC1893" s="31"/>
      <c r="IID1893" s="31"/>
      <c r="IIE1893" s="31"/>
      <c r="IIF1893" s="31"/>
      <c r="IIG1893" s="31"/>
      <c r="IIH1893" s="31"/>
      <c r="III1893" s="31"/>
      <c r="IIJ1893" s="31"/>
      <c r="IIK1893" s="31"/>
      <c r="IIL1893" s="31"/>
      <c r="IIM1893" s="31"/>
      <c r="IIN1893" s="31"/>
      <c r="IIO1893" s="31"/>
      <c r="IIP1893" s="31"/>
      <c r="IIQ1893" s="31"/>
      <c r="IIR1893" s="31"/>
      <c r="IIS1893" s="31"/>
      <c r="IIT1893" s="31"/>
      <c r="IIU1893" s="31"/>
      <c r="IIV1893" s="31"/>
      <c r="IIW1893" s="31"/>
      <c r="IIX1893" s="31"/>
      <c r="IIY1893" s="31"/>
      <c r="IIZ1893" s="31"/>
      <c r="IJA1893" s="31"/>
      <c r="IJB1893" s="31"/>
      <c r="IJC1893" s="31"/>
      <c r="IJD1893" s="31"/>
      <c r="IJE1893" s="31"/>
      <c r="IJF1893" s="31"/>
      <c r="IJG1893" s="31"/>
      <c r="IJH1893" s="31"/>
      <c r="IJI1893" s="31"/>
      <c r="IJJ1893" s="31"/>
      <c r="IJK1893" s="31"/>
      <c r="IJL1893" s="31"/>
      <c r="IJM1893" s="31"/>
      <c r="IJN1893" s="31"/>
      <c r="IJO1893" s="31"/>
      <c r="IJP1893" s="31"/>
      <c r="IJQ1893" s="31"/>
      <c r="IJR1893" s="31"/>
      <c r="IJS1893" s="31"/>
      <c r="IJT1893" s="31"/>
      <c r="IJU1893" s="31"/>
      <c r="IJV1893" s="31"/>
      <c r="IJW1893" s="31"/>
      <c r="IJX1893" s="31"/>
      <c r="IJY1893" s="31"/>
      <c r="IJZ1893" s="31"/>
      <c r="IKA1893" s="31"/>
      <c r="IKB1893" s="31"/>
      <c r="IKC1893" s="31"/>
      <c r="IKD1893" s="31"/>
      <c r="IKE1893" s="31"/>
      <c r="IKF1893" s="31"/>
      <c r="IKG1893" s="31"/>
      <c r="IKH1893" s="31"/>
      <c r="IKI1893" s="31"/>
      <c r="IKJ1893" s="31"/>
      <c r="IKK1893" s="31"/>
      <c r="IKL1893" s="31"/>
      <c r="IKM1893" s="31"/>
      <c r="IKN1893" s="31"/>
      <c r="IKO1893" s="31"/>
      <c r="IKP1893" s="31"/>
      <c r="IKQ1893" s="31"/>
      <c r="IKR1893" s="31"/>
      <c r="IKS1893" s="31"/>
      <c r="IKT1893" s="31"/>
      <c r="IKU1893" s="31"/>
      <c r="IKV1893" s="31"/>
      <c r="IKW1893" s="31"/>
      <c r="IKX1893" s="31"/>
      <c r="IKY1893" s="31"/>
      <c r="IKZ1893" s="31"/>
      <c r="ILA1893" s="31"/>
      <c r="ILB1893" s="31"/>
      <c r="ILC1893" s="31"/>
      <c r="ILD1893" s="31"/>
      <c r="ILE1893" s="31"/>
      <c r="ILF1893" s="31"/>
      <c r="ILG1893" s="31"/>
      <c r="ILH1893" s="31"/>
      <c r="ILI1893" s="31"/>
      <c r="ILJ1893" s="31"/>
      <c r="ILK1893" s="31"/>
      <c r="ILL1893" s="31"/>
      <c r="ILM1893" s="31"/>
      <c r="ILN1893" s="31"/>
      <c r="ILO1893" s="31"/>
      <c r="ILP1893" s="31"/>
      <c r="ILQ1893" s="31"/>
      <c r="ILR1893" s="31"/>
      <c r="ILS1893" s="31"/>
      <c r="ILT1893" s="31"/>
      <c r="ILU1893" s="31"/>
      <c r="ILV1893" s="31"/>
      <c r="ILW1893" s="31"/>
      <c r="ILX1893" s="31"/>
      <c r="ILY1893" s="31"/>
      <c r="ILZ1893" s="31"/>
      <c r="IMA1893" s="31"/>
      <c r="IMB1893" s="31"/>
      <c r="IMC1893" s="31"/>
      <c r="IMD1893" s="31"/>
      <c r="IME1893" s="31"/>
      <c r="IMF1893" s="31"/>
      <c r="IMG1893" s="31"/>
      <c r="IMH1893" s="31"/>
      <c r="IMI1893" s="31"/>
      <c r="IMJ1893" s="31"/>
      <c r="IMK1893" s="31"/>
      <c r="IML1893" s="31"/>
      <c r="IMM1893" s="31"/>
      <c r="IMN1893" s="31"/>
      <c r="IMO1893" s="31"/>
      <c r="IMP1893" s="31"/>
      <c r="IMQ1893" s="31"/>
      <c r="IMR1893" s="31"/>
      <c r="IMS1893" s="31"/>
      <c r="IMT1893" s="31"/>
      <c r="IMU1893" s="31"/>
      <c r="IMV1893" s="31"/>
      <c r="IMW1893" s="31"/>
      <c r="IMX1893" s="31"/>
      <c r="IMY1893" s="31"/>
      <c r="IMZ1893" s="31"/>
      <c r="INA1893" s="31"/>
      <c r="INB1893" s="31"/>
      <c r="INC1893" s="31"/>
      <c r="IND1893" s="31"/>
      <c r="INE1893" s="31"/>
      <c r="INF1893" s="31"/>
      <c r="ING1893" s="31"/>
      <c r="INH1893" s="31"/>
      <c r="INI1893" s="31"/>
      <c r="INJ1893" s="31"/>
      <c r="INK1893" s="31"/>
      <c r="INL1893" s="31"/>
      <c r="INM1893" s="31"/>
      <c r="INN1893" s="31"/>
      <c r="INO1893" s="31"/>
      <c r="INP1893" s="31"/>
      <c r="INQ1893" s="31"/>
      <c r="INR1893" s="31"/>
      <c r="INS1893" s="31"/>
      <c r="INT1893" s="31"/>
      <c r="INU1893" s="31"/>
      <c r="INV1893" s="31"/>
      <c r="INW1893" s="31"/>
      <c r="INX1893" s="31"/>
      <c r="INY1893" s="31"/>
      <c r="INZ1893" s="31"/>
      <c r="IOA1893" s="31"/>
      <c r="IOB1893" s="31"/>
      <c r="IOC1893" s="31"/>
      <c r="IOD1893" s="31"/>
      <c r="IOE1893" s="31"/>
      <c r="IOF1893" s="31"/>
      <c r="IOG1893" s="31"/>
      <c r="IOH1893" s="31"/>
      <c r="IOI1893" s="31"/>
      <c r="IOJ1893" s="31"/>
      <c r="IOK1893" s="31"/>
      <c r="IOL1893" s="31"/>
      <c r="IOM1893" s="31"/>
      <c r="ION1893" s="31"/>
      <c r="IOO1893" s="31"/>
      <c r="IOP1893" s="31"/>
      <c r="IOQ1893" s="31"/>
      <c r="IOR1893" s="31"/>
      <c r="IOS1893" s="31"/>
      <c r="IOT1893" s="31"/>
      <c r="IOU1893" s="31"/>
      <c r="IOV1893" s="31"/>
      <c r="IOW1893" s="31"/>
      <c r="IOX1893" s="31"/>
      <c r="IOY1893" s="31"/>
      <c r="IOZ1893" s="31"/>
      <c r="IPA1893" s="31"/>
      <c r="IPB1893" s="31"/>
      <c r="IPC1893" s="31"/>
      <c r="IPD1893" s="31"/>
      <c r="IPE1893" s="31"/>
      <c r="IPF1893" s="31"/>
      <c r="IPG1893" s="31"/>
      <c r="IPH1893" s="31"/>
      <c r="IPI1893" s="31"/>
      <c r="IPJ1893" s="31"/>
      <c r="IPK1893" s="31"/>
      <c r="IPL1893" s="31"/>
      <c r="IPM1893" s="31"/>
      <c r="IPN1893" s="31"/>
      <c r="IPO1893" s="31"/>
      <c r="IPP1893" s="31"/>
      <c r="IPQ1893" s="31"/>
      <c r="IPR1893" s="31"/>
      <c r="IPS1893" s="31"/>
      <c r="IPT1893" s="31"/>
      <c r="IPU1893" s="31"/>
      <c r="IPV1893" s="31"/>
      <c r="IPW1893" s="31"/>
      <c r="IPX1893" s="31"/>
      <c r="IPY1893" s="31"/>
      <c r="IPZ1893" s="31"/>
      <c r="IQA1893" s="31"/>
      <c r="IQB1893" s="31"/>
      <c r="IQC1893" s="31"/>
      <c r="IQD1893" s="31"/>
      <c r="IQE1893" s="31"/>
      <c r="IQF1893" s="31"/>
      <c r="IQG1893" s="31"/>
      <c r="IQH1893" s="31"/>
      <c r="IQI1893" s="31"/>
      <c r="IQJ1893" s="31"/>
      <c r="IQK1893" s="31"/>
      <c r="IQL1893" s="31"/>
      <c r="IQM1893" s="31"/>
      <c r="IQN1893" s="31"/>
      <c r="IQO1893" s="31"/>
      <c r="IQP1893" s="31"/>
      <c r="IQQ1893" s="31"/>
      <c r="IQR1893" s="31"/>
      <c r="IQS1893" s="31"/>
      <c r="IQT1893" s="31"/>
      <c r="IQU1893" s="31"/>
      <c r="IQV1893" s="31"/>
      <c r="IQW1893" s="31"/>
      <c r="IQX1893" s="31"/>
      <c r="IQY1893" s="31"/>
      <c r="IQZ1893" s="31"/>
      <c r="IRA1893" s="31"/>
      <c r="IRB1893" s="31"/>
      <c r="IRC1893" s="31"/>
      <c r="IRD1893" s="31"/>
      <c r="IRE1893" s="31"/>
      <c r="IRF1893" s="31"/>
      <c r="IRG1893" s="31"/>
      <c r="IRH1893" s="31"/>
      <c r="IRI1893" s="31"/>
      <c r="IRJ1893" s="31"/>
      <c r="IRK1893" s="31"/>
      <c r="IRL1893" s="31"/>
      <c r="IRM1893" s="31"/>
      <c r="IRN1893" s="31"/>
      <c r="IRO1893" s="31"/>
      <c r="IRP1893" s="31"/>
      <c r="IRQ1893" s="31"/>
      <c r="IRR1893" s="31"/>
      <c r="IRS1893" s="31"/>
      <c r="IRT1893" s="31"/>
      <c r="IRU1893" s="31"/>
      <c r="IRV1893" s="31"/>
      <c r="IRW1893" s="31"/>
      <c r="IRX1893" s="31"/>
      <c r="IRY1893" s="31"/>
      <c r="IRZ1893" s="31"/>
      <c r="ISA1893" s="31"/>
      <c r="ISB1893" s="31"/>
      <c r="ISC1893" s="31"/>
      <c r="ISD1893" s="31"/>
      <c r="ISE1893" s="31"/>
      <c r="ISF1893" s="31"/>
      <c r="ISG1893" s="31"/>
      <c r="ISH1893" s="31"/>
      <c r="ISI1893" s="31"/>
      <c r="ISJ1893" s="31"/>
      <c r="ISK1893" s="31"/>
      <c r="ISL1893" s="31"/>
      <c r="ISM1893" s="31"/>
      <c r="ISN1893" s="31"/>
      <c r="ISO1893" s="31"/>
      <c r="ISP1893" s="31"/>
      <c r="ISQ1893" s="31"/>
      <c r="ISR1893" s="31"/>
      <c r="ISS1893" s="31"/>
      <c r="IST1893" s="31"/>
      <c r="ISU1893" s="31"/>
      <c r="ISV1893" s="31"/>
      <c r="ISW1893" s="31"/>
      <c r="ISX1893" s="31"/>
      <c r="ISY1893" s="31"/>
      <c r="ISZ1893" s="31"/>
      <c r="ITA1893" s="31"/>
      <c r="ITB1893" s="31"/>
      <c r="ITC1893" s="31"/>
      <c r="ITD1893" s="31"/>
      <c r="ITE1893" s="31"/>
      <c r="ITF1893" s="31"/>
      <c r="ITG1893" s="31"/>
      <c r="ITH1893" s="31"/>
      <c r="ITI1893" s="31"/>
      <c r="ITJ1893" s="31"/>
      <c r="ITK1893" s="31"/>
      <c r="ITL1893" s="31"/>
      <c r="ITM1893" s="31"/>
      <c r="ITN1893" s="31"/>
      <c r="ITO1893" s="31"/>
      <c r="ITP1893" s="31"/>
      <c r="ITQ1893" s="31"/>
      <c r="ITR1893" s="31"/>
      <c r="ITS1893" s="31"/>
      <c r="ITT1893" s="31"/>
      <c r="ITU1893" s="31"/>
      <c r="ITV1893" s="31"/>
      <c r="ITW1893" s="31"/>
      <c r="ITX1893" s="31"/>
      <c r="ITY1893" s="31"/>
      <c r="ITZ1893" s="31"/>
      <c r="IUA1893" s="31"/>
      <c r="IUB1893" s="31"/>
      <c r="IUC1893" s="31"/>
      <c r="IUD1893" s="31"/>
      <c r="IUE1893" s="31"/>
      <c r="IUF1893" s="31"/>
      <c r="IUG1893" s="31"/>
      <c r="IUH1893" s="31"/>
      <c r="IUI1893" s="31"/>
      <c r="IUJ1893" s="31"/>
      <c r="IUK1893" s="31"/>
      <c r="IUL1893" s="31"/>
      <c r="IUM1893" s="31"/>
      <c r="IUN1893" s="31"/>
      <c r="IUO1893" s="31"/>
      <c r="IUP1893" s="31"/>
      <c r="IUQ1893" s="31"/>
      <c r="IUR1893" s="31"/>
      <c r="IUS1893" s="31"/>
      <c r="IUT1893" s="31"/>
      <c r="IUU1893" s="31"/>
      <c r="IUV1893" s="31"/>
      <c r="IUW1893" s="31"/>
      <c r="IUX1893" s="31"/>
      <c r="IUY1893" s="31"/>
      <c r="IUZ1893" s="31"/>
      <c r="IVA1893" s="31"/>
      <c r="IVB1893" s="31"/>
      <c r="IVC1893" s="31"/>
      <c r="IVD1893" s="31"/>
      <c r="IVE1893" s="31"/>
      <c r="IVF1893" s="31"/>
      <c r="IVG1893" s="31"/>
      <c r="IVH1893" s="31"/>
      <c r="IVI1893" s="31"/>
      <c r="IVJ1893" s="31"/>
      <c r="IVK1893" s="31"/>
      <c r="IVL1893" s="31"/>
      <c r="IVM1893" s="31"/>
      <c r="IVN1893" s="31"/>
      <c r="IVO1893" s="31"/>
      <c r="IVP1893" s="31"/>
      <c r="IVQ1893" s="31"/>
      <c r="IVR1893" s="31"/>
      <c r="IVS1893" s="31"/>
      <c r="IVT1893" s="31"/>
      <c r="IVU1893" s="31"/>
      <c r="IVV1893" s="31"/>
      <c r="IVW1893" s="31"/>
      <c r="IVX1893" s="31"/>
      <c r="IVY1893" s="31"/>
      <c r="IVZ1893" s="31"/>
      <c r="IWA1893" s="31"/>
      <c r="IWB1893" s="31"/>
      <c r="IWC1893" s="31"/>
      <c r="IWD1893" s="31"/>
      <c r="IWE1893" s="31"/>
      <c r="IWF1893" s="31"/>
      <c r="IWG1893" s="31"/>
      <c r="IWH1893" s="31"/>
      <c r="IWI1893" s="31"/>
      <c r="IWJ1893" s="31"/>
      <c r="IWK1893" s="31"/>
      <c r="IWL1893" s="31"/>
      <c r="IWM1893" s="31"/>
      <c r="IWN1893" s="31"/>
      <c r="IWO1893" s="31"/>
      <c r="IWP1893" s="31"/>
      <c r="IWQ1893" s="31"/>
      <c r="IWR1893" s="31"/>
      <c r="IWS1893" s="31"/>
      <c r="IWT1893" s="31"/>
      <c r="IWU1893" s="31"/>
      <c r="IWV1893" s="31"/>
      <c r="IWW1893" s="31"/>
      <c r="IWX1893" s="31"/>
      <c r="IWY1893" s="31"/>
      <c r="IWZ1893" s="31"/>
      <c r="IXA1893" s="31"/>
      <c r="IXB1893" s="31"/>
      <c r="IXC1893" s="31"/>
      <c r="IXD1893" s="31"/>
      <c r="IXE1893" s="31"/>
      <c r="IXF1893" s="31"/>
      <c r="IXG1893" s="31"/>
      <c r="IXH1893" s="31"/>
      <c r="IXI1893" s="31"/>
      <c r="IXJ1893" s="31"/>
      <c r="IXK1893" s="31"/>
      <c r="IXL1893" s="31"/>
      <c r="IXM1893" s="31"/>
      <c r="IXN1893" s="31"/>
      <c r="IXO1893" s="31"/>
      <c r="IXP1893" s="31"/>
      <c r="IXQ1893" s="31"/>
      <c r="IXR1893" s="31"/>
      <c r="IXS1893" s="31"/>
      <c r="IXT1893" s="31"/>
      <c r="IXU1893" s="31"/>
      <c r="IXV1893" s="31"/>
      <c r="IXW1893" s="31"/>
      <c r="IXX1893" s="31"/>
      <c r="IXY1893" s="31"/>
      <c r="IXZ1893" s="31"/>
      <c r="IYA1893" s="31"/>
      <c r="IYB1893" s="31"/>
      <c r="IYC1893" s="31"/>
      <c r="IYD1893" s="31"/>
      <c r="IYE1893" s="31"/>
      <c r="IYF1893" s="31"/>
      <c r="IYG1893" s="31"/>
      <c r="IYH1893" s="31"/>
      <c r="IYI1893" s="31"/>
      <c r="IYJ1893" s="31"/>
      <c r="IYK1893" s="31"/>
      <c r="IYL1893" s="31"/>
      <c r="IYM1893" s="31"/>
      <c r="IYN1893" s="31"/>
      <c r="IYO1893" s="31"/>
      <c r="IYP1893" s="31"/>
      <c r="IYQ1893" s="31"/>
      <c r="IYR1893" s="31"/>
      <c r="IYS1893" s="31"/>
      <c r="IYT1893" s="31"/>
      <c r="IYU1893" s="31"/>
      <c r="IYV1893" s="31"/>
      <c r="IYW1893" s="31"/>
      <c r="IYX1893" s="31"/>
      <c r="IYY1893" s="31"/>
      <c r="IYZ1893" s="31"/>
      <c r="IZA1893" s="31"/>
      <c r="IZB1893" s="31"/>
      <c r="IZC1893" s="31"/>
      <c r="IZD1893" s="31"/>
      <c r="IZE1893" s="31"/>
      <c r="IZF1893" s="31"/>
      <c r="IZG1893" s="31"/>
      <c r="IZH1893" s="31"/>
      <c r="IZI1893" s="31"/>
      <c r="IZJ1893" s="31"/>
      <c r="IZK1893" s="31"/>
      <c r="IZL1893" s="31"/>
      <c r="IZM1893" s="31"/>
      <c r="IZN1893" s="31"/>
      <c r="IZO1893" s="31"/>
      <c r="IZP1893" s="31"/>
      <c r="IZQ1893" s="31"/>
      <c r="IZR1893" s="31"/>
      <c r="IZS1893" s="31"/>
      <c r="IZT1893" s="31"/>
      <c r="IZU1893" s="31"/>
      <c r="IZV1893" s="31"/>
      <c r="IZW1893" s="31"/>
      <c r="IZX1893" s="31"/>
      <c r="IZY1893" s="31"/>
      <c r="IZZ1893" s="31"/>
      <c r="JAA1893" s="31"/>
      <c r="JAB1893" s="31"/>
      <c r="JAC1893" s="31"/>
      <c r="JAD1893" s="31"/>
      <c r="JAE1893" s="31"/>
      <c r="JAF1893" s="31"/>
      <c r="JAG1893" s="31"/>
      <c r="JAH1893" s="31"/>
      <c r="JAI1893" s="31"/>
      <c r="JAJ1893" s="31"/>
      <c r="JAK1893" s="31"/>
      <c r="JAL1893" s="31"/>
      <c r="JAM1893" s="31"/>
      <c r="JAN1893" s="31"/>
      <c r="JAO1893" s="31"/>
      <c r="JAP1893" s="31"/>
      <c r="JAQ1893" s="31"/>
      <c r="JAR1893" s="31"/>
      <c r="JAS1893" s="31"/>
      <c r="JAT1893" s="31"/>
      <c r="JAU1893" s="31"/>
      <c r="JAV1893" s="31"/>
      <c r="JAW1893" s="31"/>
      <c r="JAX1893" s="31"/>
      <c r="JAY1893" s="31"/>
      <c r="JAZ1893" s="31"/>
      <c r="JBA1893" s="31"/>
      <c r="JBB1893" s="31"/>
      <c r="JBC1893" s="31"/>
      <c r="JBD1893" s="31"/>
      <c r="JBE1893" s="31"/>
      <c r="JBF1893" s="31"/>
      <c r="JBG1893" s="31"/>
      <c r="JBH1893" s="31"/>
      <c r="JBI1893" s="31"/>
      <c r="JBJ1893" s="31"/>
      <c r="JBK1893" s="31"/>
      <c r="JBL1893" s="31"/>
      <c r="JBM1893" s="31"/>
      <c r="JBN1893" s="31"/>
      <c r="JBO1893" s="31"/>
      <c r="JBP1893" s="31"/>
      <c r="JBQ1893" s="31"/>
      <c r="JBR1893" s="31"/>
      <c r="JBS1893" s="31"/>
      <c r="JBT1893" s="31"/>
      <c r="JBU1893" s="31"/>
      <c r="JBV1893" s="31"/>
      <c r="JBW1893" s="31"/>
      <c r="JBX1893" s="31"/>
      <c r="JBY1893" s="31"/>
      <c r="JBZ1893" s="31"/>
      <c r="JCA1893" s="31"/>
      <c r="JCB1893" s="31"/>
      <c r="JCC1893" s="31"/>
      <c r="JCD1893" s="31"/>
      <c r="JCE1893" s="31"/>
      <c r="JCF1893" s="31"/>
      <c r="JCG1893" s="31"/>
      <c r="JCH1893" s="31"/>
      <c r="JCI1893" s="31"/>
      <c r="JCJ1893" s="31"/>
      <c r="JCK1893" s="31"/>
      <c r="JCL1893" s="31"/>
      <c r="JCM1893" s="31"/>
      <c r="JCN1893" s="31"/>
      <c r="JCO1893" s="31"/>
      <c r="JCP1893" s="31"/>
      <c r="JCQ1893" s="31"/>
      <c r="JCR1893" s="31"/>
      <c r="JCS1893" s="31"/>
      <c r="JCT1893" s="31"/>
      <c r="JCU1893" s="31"/>
      <c r="JCV1893" s="31"/>
      <c r="JCW1893" s="31"/>
      <c r="JCX1893" s="31"/>
      <c r="JCY1893" s="31"/>
      <c r="JCZ1893" s="31"/>
      <c r="JDA1893" s="31"/>
      <c r="JDB1893" s="31"/>
      <c r="JDC1893" s="31"/>
      <c r="JDD1893" s="31"/>
      <c r="JDE1893" s="31"/>
      <c r="JDF1893" s="31"/>
      <c r="JDG1893" s="31"/>
      <c r="JDH1893" s="31"/>
      <c r="JDI1893" s="31"/>
      <c r="JDJ1893" s="31"/>
      <c r="JDK1893" s="31"/>
      <c r="JDL1893" s="31"/>
      <c r="JDM1893" s="31"/>
      <c r="JDN1893" s="31"/>
      <c r="JDO1893" s="31"/>
      <c r="JDP1893" s="31"/>
      <c r="JDQ1893" s="31"/>
      <c r="JDR1893" s="31"/>
      <c r="JDS1893" s="31"/>
      <c r="JDT1893" s="31"/>
      <c r="JDU1893" s="31"/>
      <c r="JDV1893" s="31"/>
      <c r="JDW1893" s="31"/>
      <c r="JDX1893" s="31"/>
      <c r="JDY1893" s="31"/>
      <c r="JDZ1893" s="31"/>
      <c r="JEA1893" s="31"/>
      <c r="JEB1893" s="31"/>
      <c r="JEC1893" s="31"/>
      <c r="JED1893" s="31"/>
      <c r="JEE1893" s="31"/>
      <c r="JEF1893" s="31"/>
      <c r="JEG1893" s="31"/>
      <c r="JEH1893" s="31"/>
      <c r="JEI1893" s="31"/>
      <c r="JEJ1893" s="31"/>
      <c r="JEK1893" s="31"/>
      <c r="JEL1893" s="31"/>
      <c r="JEM1893" s="31"/>
      <c r="JEN1893" s="31"/>
      <c r="JEO1893" s="31"/>
      <c r="JEP1893" s="31"/>
      <c r="JEQ1893" s="31"/>
      <c r="JER1893" s="31"/>
      <c r="JES1893" s="31"/>
      <c r="JET1893" s="31"/>
      <c r="JEU1893" s="31"/>
      <c r="JEV1893" s="31"/>
      <c r="JEW1893" s="31"/>
      <c r="JEX1893" s="31"/>
      <c r="JEY1893" s="31"/>
      <c r="JEZ1893" s="31"/>
      <c r="JFA1893" s="31"/>
      <c r="JFB1893" s="31"/>
      <c r="JFC1893" s="31"/>
      <c r="JFD1893" s="31"/>
      <c r="JFE1893" s="31"/>
      <c r="JFF1893" s="31"/>
      <c r="JFG1893" s="31"/>
      <c r="JFH1893" s="31"/>
      <c r="JFI1893" s="31"/>
      <c r="JFJ1893" s="31"/>
      <c r="JFK1893" s="31"/>
      <c r="JFL1893" s="31"/>
      <c r="JFM1893" s="31"/>
      <c r="JFN1893" s="31"/>
      <c r="JFO1893" s="31"/>
      <c r="JFP1893" s="31"/>
      <c r="JFQ1893" s="31"/>
      <c r="JFR1893" s="31"/>
      <c r="JFS1893" s="31"/>
      <c r="JFT1893" s="31"/>
      <c r="JFU1893" s="31"/>
      <c r="JFV1893" s="31"/>
      <c r="JFW1893" s="31"/>
      <c r="JFX1893" s="31"/>
      <c r="JFY1893" s="31"/>
      <c r="JFZ1893" s="31"/>
      <c r="JGA1893" s="31"/>
      <c r="JGB1893" s="31"/>
      <c r="JGC1893" s="31"/>
      <c r="JGD1893" s="31"/>
      <c r="JGE1893" s="31"/>
      <c r="JGF1893" s="31"/>
      <c r="JGG1893" s="31"/>
      <c r="JGH1893" s="31"/>
      <c r="JGI1893" s="31"/>
      <c r="JGJ1893" s="31"/>
      <c r="JGK1893" s="31"/>
      <c r="JGL1893" s="31"/>
      <c r="JGM1893" s="31"/>
      <c r="JGN1893" s="31"/>
      <c r="JGO1893" s="31"/>
      <c r="JGP1893" s="31"/>
      <c r="JGQ1893" s="31"/>
      <c r="JGR1893" s="31"/>
      <c r="JGS1893" s="31"/>
      <c r="JGT1893" s="31"/>
      <c r="JGU1893" s="31"/>
      <c r="JGV1893" s="31"/>
      <c r="JGW1893" s="31"/>
      <c r="JGX1893" s="31"/>
      <c r="JGY1893" s="31"/>
      <c r="JGZ1893" s="31"/>
      <c r="JHA1893" s="31"/>
      <c r="JHB1893" s="31"/>
      <c r="JHC1893" s="31"/>
      <c r="JHD1893" s="31"/>
      <c r="JHE1893" s="31"/>
      <c r="JHF1893" s="31"/>
      <c r="JHG1893" s="31"/>
      <c r="JHH1893" s="31"/>
      <c r="JHI1893" s="31"/>
      <c r="JHJ1893" s="31"/>
      <c r="JHK1893" s="31"/>
      <c r="JHL1893" s="31"/>
      <c r="JHM1893" s="31"/>
      <c r="JHN1893" s="31"/>
      <c r="JHO1893" s="31"/>
      <c r="JHP1893" s="31"/>
      <c r="JHQ1893" s="31"/>
      <c r="JHR1893" s="31"/>
      <c r="JHS1893" s="31"/>
      <c r="JHT1893" s="31"/>
      <c r="JHU1893" s="31"/>
      <c r="JHV1893" s="31"/>
      <c r="JHW1893" s="31"/>
      <c r="JHX1893" s="31"/>
      <c r="JHY1893" s="31"/>
      <c r="JHZ1893" s="31"/>
      <c r="JIA1893" s="31"/>
      <c r="JIB1893" s="31"/>
      <c r="JIC1893" s="31"/>
      <c r="JID1893" s="31"/>
      <c r="JIE1893" s="31"/>
      <c r="JIF1893" s="31"/>
      <c r="JIG1893" s="31"/>
      <c r="JIH1893" s="31"/>
      <c r="JII1893" s="31"/>
      <c r="JIJ1893" s="31"/>
      <c r="JIK1893" s="31"/>
      <c r="JIL1893" s="31"/>
      <c r="JIM1893" s="31"/>
      <c r="JIN1893" s="31"/>
      <c r="JIO1893" s="31"/>
      <c r="JIP1893" s="31"/>
      <c r="JIQ1893" s="31"/>
      <c r="JIR1893" s="31"/>
      <c r="JIS1893" s="31"/>
      <c r="JIT1893" s="31"/>
      <c r="JIU1893" s="31"/>
      <c r="JIV1893" s="31"/>
      <c r="JIW1893" s="31"/>
      <c r="JIX1893" s="31"/>
      <c r="JIY1893" s="31"/>
      <c r="JIZ1893" s="31"/>
      <c r="JJA1893" s="31"/>
      <c r="JJB1893" s="31"/>
      <c r="JJC1893" s="31"/>
      <c r="JJD1893" s="31"/>
      <c r="JJE1893" s="31"/>
      <c r="JJF1893" s="31"/>
      <c r="JJG1893" s="31"/>
      <c r="JJH1893" s="31"/>
      <c r="JJI1893" s="31"/>
      <c r="JJJ1893" s="31"/>
      <c r="JJK1893" s="31"/>
      <c r="JJL1893" s="31"/>
      <c r="JJM1893" s="31"/>
      <c r="JJN1893" s="31"/>
      <c r="JJO1893" s="31"/>
      <c r="JJP1893" s="31"/>
      <c r="JJQ1893" s="31"/>
      <c r="JJR1893" s="31"/>
      <c r="JJS1893" s="31"/>
      <c r="JJT1893" s="31"/>
      <c r="JJU1893" s="31"/>
      <c r="JJV1893" s="31"/>
      <c r="JJW1893" s="31"/>
      <c r="JJX1893" s="31"/>
      <c r="JJY1893" s="31"/>
      <c r="JJZ1893" s="31"/>
      <c r="JKA1893" s="31"/>
      <c r="JKB1893" s="31"/>
      <c r="JKC1893" s="31"/>
      <c r="JKD1893" s="31"/>
      <c r="JKE1893" s="31"/>
      <c r="JKF1893" s="31"/>
      <c r="JKG1893" s="31"/>
      <c r="JKH1893" s="31"/>
      <c r="JKI1893" s="31"/>
      <c r="JKJ1893" s="31"/>
      <c r="JKK1893" s="31"/>
      <c r="JKL1893" s="31"/>
      <c r="JKM1893" s="31"/>
      <c r="JKN1893" s="31"/>
      <c r="JKO1893" s="31"/>
      <c r="JKP1893" s="31"/>
      <c r="JKQ1893" s="31"/>
      <c r="JKR1893" s="31"/>
      <c r="JKS1893" s="31"/>
      <c r="JKT1893" s="31"/>
      <c r="JKU1893" s="31"/>
      <c r="JKV1893" s="31"/>
      <c r="JKW1893" s="31"/>
      <c r="JKX1893" s="31"/>
      <c r="JKY1893" s="31"/>
      <c r="JKZ1893" s="31"/>
      <c r="JLA1893" s="31"/>
      <c r="JLB1893" s="31"/>
      <c r="JLC1893" s="31"/>
      <c r="JLD1893" s="31"/>
      <c r="JLE1893" s="31"/>
      <c r="JLF1893" s="31"/>
      <c r="JLG1893" s="31"/>
      <c r="JLH1893" s="31"/>
      <c r="JLI1893" s="31"/>
      <c r="JLJ1893" s="31"/>
      <c r="JLK1893" s="31"/>
      <c r="JLL1893" s="31"/>
      <c r="JLM1893" s="31"/>
      <c r="JLN1893" s="31"/>
      <c r="JLO1893" s="31"/>
      <c r="JLP1893" s="31"/>
      <c r="JLQ1893" s="31"/>
      <c r="JLR1893" s="31"/>
      <c r="JLS1893" s="31"/>
      <c r="JLT1893" s="31"/>
      <c r="JLU1893" s="31"/>
      <c r="JLV1893" s="31"/>
      <c r="JLW1893" s="31"/>
      <c r="JLX1893" s="31"/>
      <c r="JLY1893" s="31"/>
      <c r="JLZ1893" s="31"/>
      <c r="JMA1893" s="31"/>
      <c r="JMB1893" s="31"/>
      <c r="JMC1893" s="31"/>
      <c r="JMD1893" s="31"/>
      <c r="JME1893" s="31"/>
      <c r="JMF1893" s="31"/>
      <c r="JMG1893" s="31"/>
      <c r="JMH1893" s="31"/>
      <c r="JMI1893" s="31"/>
      <c r="JMJ1893" s="31"/>
      <c r="JMK1893" s="31"/>
      <c r="JML1893" s="31"/>
      <c r="JMM1893" s="31"/>
      <c r="JMN1893" s="31"/>
      <c r="JMO1893" s="31"/>
      <c r="JMP1893" s="31"/>
      <c r="JMQ1893" s="31"/>
      <c r="JMR1893" s="31"/>
      <c r="JMS1893" s="31"/>
      <c r="JMT1893" s="31"/>
      <c r="JMU1893" s="31"/>
      <c r="JMV1893" s="31"/>
      <c r="JMW1893" s="31"/>
      <c r="JMX1893" s="31"/>
      <c r="JMY1893" s="31"/>
      <c r="JMZ1893" s="31"/>
      <c r="JNA1893" s="31"/>
      <c r="JNB1893" s="31"/>
      <c r="JNC1893" s="31"/>
      <c r="JND1893" s="31"/>
      <c r="JNE1893" s="31"/>
      <c r="JNF1893" s="31"/>
      <c r="JNG1893" s="31"/>
      <c r="JNH1893" s="31"/>
      <c r="JNI1893" s="31"/>
      <c r="JNJ1893" s="31"/>
      <c r="JNK1893" s="31"/>
      <c r="JNL1893" s="31"/>
      <c r="JNM1893" s="31"/>
      <c r="JNN1893" s="31"/>
      <c r="JNO1893" s="31"/>
      <c r="JNP1893" s="31"/>
      <c r="JNQ1893" s="31"/>
      <c r="JNR1893" s="31"/>
      <c r="JNS1893" s="31"/>
      <c r="JNT1893" s="31"/>
      <c r="JNU1893" s="31"/>
      <c r="JNV1893" s="31"/>
      <c r="JNW1893" s="31"/>
      <c r="JNX1893" s="31"/>
      <c r="JNY1893" s="31"/>
      <c r="JNZ1893" s="31"/>
      <c r="JOA1893" s="31"/>
      <c r="JOB1893" s="31"/>
      <c r="JOC1893" s="31"/>
      <c r="JOD1893" s="31"/>
      <c r="JOE1893" s="31"/>
      <c r="JOF1893" s="31"/>
      <c r="JOG1893" s="31"/>
      <c r="JOH1893" s="31"/>
      <c r="JOI1893" s="31"/>
      <c r="JOJ1893" s="31"/>
      <c r="JOK1893" s="31"/>
      <c r="JOL1893" s="31"/>
      <c r="JOM1893" s="31"/>
      <c r="JON1893" s="31"/>
      <c r="JOO1893" s="31"/>
      <c r="JOP1893" s="31"/>
      <c r="JOQ1893" s="31"/>
      <c r="JOR1893" s="31"/>
      <c r="JOS1893" s="31"/>
      <c r="JOT1893" s="31"/>
      <c r="JOU1893" s="31"/>
      <c r="JOV1893" s="31"/>
      <c r="JOW1893" s="31"/>
      <c r="JOX1893" s="31"/>
      <c r="JOY1893" s="31"/>
      <c r="JOZ1893" s="31"/>
      <c r="JPA1893" s="31"/>
      <c r="JPB1893" s="31"/>
      <c r="JPC1893" s="31"/>
      <c r="JPD1893" s="31"/>
      <c r="JPE1893" s="31"/>
      <c r="JPF1893" s="31"/>
      <c r="JPG1893" s="31"/>
      <c r="JPH1893" s="31"/>
      <c r="JPI1893" s="31"/>
      <c r="JPJ1893" s="31"/>
      <c r="JPK1893" s="31"/>
      <c r="JPL1893" s="31"/>
      <c r="JPM1893" s="31"/>
      <c r="JPN1893" s="31"/>
      <c r="JPO1893" s="31"/>
      <c r="JPP1893" s="31"/>
      <c r="JPQ1893" s="31"/>
      <c r="JPR1893" s="31"/>
      <c r="JPS1893" s="31"/>
      <c r="JPT1893" s="31"/>
      <c r="JPU1893" s="31"/>
      <c r="JPV1893" s="31"/>
      <c r="JPW1893" s="31"/>
      <c r="JPX1893" s="31"/>
      <c r="JPY1893" s="31"/>
      <c r="JPZ1893" s="31"/>
      <c r="JQA1893" s="31"/>
      <c r="JQB1893" s="31"/>
      <c r="JQC1893" s="31"/>
      <c r="JQD1893" s="31"/>
      <c r="JQE1893" s="31"/>
      <c r="JQF1893" s="31"/>
      <c r="JQG1893" s="31"/>
      <c r="JQH1893" s="31"/>
      <c r="JQI1893" s="31"/>
      <c r="JQJ1893" s="31"/>
      <c r="JQK1893" s="31"/>
      <c r="JQL1893" s="31"/>
      <c r="JQM1893" s="31"/>
      <c r="JQN1893" s="31"/>
      <c r="JQO1893" s="31"/>
      <c r="JQP1893" s="31"/>
      <c r="JQQ1893" s="31"/>
      <c r="JQR1893" s="31"/>
      <c r="JQS1893" s="31"/>
      <c r="JQT1893" s="31"/>
      <c r="JQU1893" s="31"/>
      <c r="JQV1893" s="31"/>
      <c r="JQW1893" s="31"/>
      <c r="JQX1893" s="31"/>
      <c r="JQY1893" s="31"/>
      <c r="JQZ1893" s="31"/>
      <c r="JRA1893" s="31"/>
      <c r="JRB1893" s="31"/>
      <c r="JRC1893" s="31"/>
      <c r="JRD1893" s="31"/>
      <c r="JRE1893" s="31"/>
      <c r="JRF1893" s="31"/>
      <c r="JRG1893" s="31"/>
      <c r="JRH1893" s="31"/>
      <c r="JRI1893" s="31"/>
      <c r="JRJ1893" s="31"/>
      <c r="JRK1893" s="31"/>
      <c r="JRL1893" s="31"/>
      <c r="JRM1893" s="31"/>
      <c r="JRN1893" s="31"/>
      <c r="JRO1893" s="31"/>
      <c r="JRP1893" s="31"/>
      <c r="JRQ1893" s="31"/>
      <c r="JRR1893" s="31"/>
      <c r="JRS1893" s="31"/>
      <c r="JRT1893" s="31"/>
      <c r="JRU1893" s="31"/>
      <c r="JRV1893" s="31"/>
      <c r="JRW1893" s="31"/>
      <c r="JRX1893" s="31"/>
      <c r="JRY1893" s="31"/>
      <c r="JRZ1893" s="31"/>
      <c r="JSA1893" s="31"/>
      <c r="JSB1893" s="31"/>
      <c r="JSC1893" s="31"/>
      <c r="JSD1893" s="31"/>
      <c r="JSE1893" s="31"/>
      <c r="JSF1893" s="31"/>
      <c r="JSG1893" s="31"/>
      <c r="JSH1893" s="31"/>
      <c r="JSI1893" s="31"/>
      <c r="JSJ1893" s="31"/>
      <c r="JSK1893" s="31"/>
      <c r="JSL1893" s="31"/>
      <c r="JSM1893" s="31"/>
      <c r="JSN1893" s="31"/>
      <c r="JSO1893" s="31"/>
      <c r="JSP1893" s="31"/>
      <c r="JSQ1893" s="31"/>
      <c r="JSR1893" s="31"/>
      <c r="JSS1893" s="31"/>
      <c r="JST1893" s="31"/>
      <c r="JSU1893" s="31"/>
      <c r="JSV1893" s="31"/>
      <c r="JSW1893" s="31"/>
      <c r="JSX1893" s="31"/>
      <c r="JSY1893" s="31"/>
      <c r="JSZ1893" s="31"/>
      <c r="JTA1893" s="31"/>
      <c r="JTB1893" s="31"/>
      <c r="JTC1893" s="31"/>
      <c r="JTD1893" s="31"/>
      <c r="JTE1893" s="31"/>
      <c r="JTF1893" s="31"/>
      <c r="JTG1893" s="31"/>
      <c r="JTH1893" s="31"/>
      <c r="JTI1893" s="31"/>
      <c r="JTJ1893" s="31"/>
      <c r="JTK1893" s="31"/>
      <c r="JTL1893" s="31"/>
      <c r="JTM1893" s="31"/>
      <c r="JTN1893" s="31"/>
      <c r="JTO1893" s="31"/>
      <c r="JTP1893" s="31"/>
      <c r="JTQ1893" s="31"/>
      <c r="JTR1893" s="31"/>
      <c r="JTS1893" s="31"/>
      <c r="JTT1893" s="31"/>
      <c r="JTU1893" s="31"/>
      <c r="JTV1893" s="31"/>
      <c r="JTW1893" s="31"/>
      <c r="JTX1893" s="31"/>
      <c r="JTY1893" s="31"/>
      <c r="JTZ1893" s="31"/>
      <c r="JUA1893" s="31"/>
      <c r="JUB1893" s="31"/>
      <c r="JUC1893" s="31"/>
      <c r="JUD1893" s="31"/>
      <c r="JUE1893" s="31"/>
      <c r="JUF1893" s="31"/>
      <c r="JUG1893" s="31"/>
      <c r="JUH1893" s="31"/>
      <c r="JUI1893" s="31"/>
      <c r="JUJ1893" s="31"/>
      <c r="JUK1893" s="31"/>
      <c r="JUL1893" s="31"/>
      <c r="JUM1893" s="31"/>
      <c r="JUN1893" s="31"/>
      <c r="JUO1893" s="31"/>
      <c r="JUP1893" s="31"/>
      <c r="JUQ1893" s="31"/>
      <c r="JUR1893" s="31"/>
      <c r="JUS1893" s="31"/>
      <c r="JUT1893" s="31"/>
      <c r="JUU1893" s="31"/>
      <c r="JUV1893" s="31"/>
      <c r="JUW1893" s="31"/>
      <c r="JUX1893" s="31"/>
      <c r="JUY1893" s="31"/>
      <c r="JUZ1893" s="31"/>
      <c r="JVA1893" s="31"/>
      <c r="JVB1893" s="31"/>
      <c r="JVC1893" s="31"/>
      <c r="JVD1893" s="31"/>
      <c r="JVE1893" s="31"/>
      <c r="JVF1893" s="31"/>
      <c r="JVG1893" s="31"/>
      <c r="JVH1893" s="31"/>
      <c r="JVI1893" s="31"/>
      <c r="JVJ1893" s="31"/>
      <c r="JVK1893" s="31"/>
      <c r="JVL1893" s="31"/>
      <c r="JVM1893" s="31"/>
      <c r="JVN1893" s="31"/>
      <c r="JVO1893" s="31"/>
      <c r="JVP1893" s="31"/>
      <c r="JVQ1893" s="31"/>
      <c r="JVR1893" s="31"/>
      <c r="JVS1893" s="31"/>
      <c r="JVT1893" s="31"/>
      <c r="JVU1893" s="31"/>
      <c r="JVV1893" s="31"/>
      <c r="JVW1893" s="31"/>
      <c r="JVX1893" s="31"/>
      <c r="JVY1893" s="31"/>
      <c r="JVZ1893" s="31"/>
      <c r="JWA1893" s="31"/>
      <c r="JWB1893" s="31"/>
      <c r="JWC1893" s="31"/>
      <c r="JWD1893" s="31"/>
      <c r="JWE1893" s="31"/>
      <c r="JWF1893" s="31"/>
      <c r="JWG1893" s="31"/>
      <c r="JWH1893" s="31"/>
      <c r="JWI1893" s="31"/>
      <c r="JWJ1893" s="31"/>
      <c r="JWK1893" s="31"/>
      <c r="JWL1893" s="31"/>
      <c r="JWM1893" s="31"/>
      <c r="JWN1893" s="31"/>
      <c r="JWO1893" s="31"/>
      <c r="JWP1893" s="31"/>
      <c r="JWQ1893" s="31"/>
      <c r="JWR1893" s="31"/>
      <c r="JWS1893" s="31"/>
      <c r="JWT1893" s="31"/>
      <c r="JWU1893" s="31"/>
      <c r="JWV1893" s="31"/>
      <c r="JWW1893" s="31"/>
      <c r="JWX1893" s="31"/>
      <c r="JWY1893" s="31"/>
      <c r="JWZ1893" s="31"/>
      <c r="JXA1893" s="31"/>
      <c r="JXB1893" s="31"/>
      <c r="JXC1893" s="31"/>
      <c r="JXD1893" s="31"/>
      <c r="JXE1893" s="31"/>
      <c r="JXF1893" s="31"/>
      <c r="JXG1893" s="31"/>
      <c r="JXH1893" s="31"/>
      <c r="JXI1893" s="31"/>
      <c r="JXJ1893" s="31"/>
      <c r="JXK1893" s="31"/>
      <c r="JXL1893" s="31"/>
      <c r="JXM1893" s="31"/>
      <c r="JXN1893" s="31"/>
      <c r="JXO1893" s="31"/>
      <c r="JXP1893" s="31"/>
      <c r="JXQ1893" s="31"/>
      <c r="JXR1893" s="31"/>
      <c r="JXS1893" s="31"/>
      <c r="JXT1893" s="31"/>
      <c r="JXU1893" s="31"/>
      <c r="JXV1893" s="31"/>
      <c r="JXW1893" s="31"/>
      <c r="JXX1893" s="31"/>
      <c r="JXY1893" s="31"/>
      <c r="JXZ1893" s="31"/>
      <c r="JYA1893" s="31"/>
      <c r="JYB1893" s="31"/>
      <c r="JYC1893" s="31"/>
      <c r="JYD1893" s="31"/>
      <c r="JYE1893" s="31"/>
      <c r="JYF1893" s="31"/>
      <c r="JYG1893" s="31"/>
      <c r="JYH1893" s="31"/>
      <c r="JYI1893" s="31"/>
      <c r="JYJ1893" s="31"/>
      <c r="JYK1893" s="31"/>
      <c r="JYL1893" s="31"/>
      <c r="JYM1893" s="31"/>
      <c r="JYN1893" s="31"/>
      <c r="JYO1893" s="31"/>
      <c r="JYP1893" s="31"/>
      <c r="JYQ1893" s="31"/>
      <c r="JYR1893" s="31"/>
      <c r="JYS1893" s="31"/>
      <c r="JYT1893" s="31"/>
      <c r="JYU1893" s="31"/>
      <c r="JYV1893" s="31"/>
      <c r="JYW1893" s="31"/>
      <c r="JYX1893" s="31"/>
      <c r="JYY1893" s="31"/>
      <c r="JYZ1893" s="31"/>
      <c r="JZA1893" s="31"/>
      <c r="JZB1893" s="31"/>
      <c r="JZC1893" s="31"/>
      <c r="JZD1893" s="31"/>
      <c r="JZE1893" s="31"/>
      <c r="JZF1893" s="31"/>
      <c r="JZG1893" s="31"/>
      <c r="JZH1893" s="31"/>
      <c r="JZI1893" s="31"/>
      <c r="JZJ1893" s="31"/>
      <c r="JZK1893" s="31"/>
      <c r="JZL1893" s="31"/>
      <c r="JZM1893" s="31"/>
      <c r="JZN1893" s="31"/>
      <c r="JZO1893" s="31"/>
      <c r="JZP1893" s="31"/>
      <c r="JZQ1893" s="31"/>
      <c r="JZR1893" s="31"/>
      <c r="JZS1893" s="31"/>
      <c r="JZT1893" s="31"/>
      <c r="JZU1893" s="31"/>
      <c r="JZV1893" s="31"/>
      <c r="JZW1893" s="31"/>
      <c r="JZX1893" s="31"/>
      <c r="JZY1893" s="31"/>
      <c r="JZZ1893" s="31"/>
      <c r="KAA1893" s="31"/>
      <c r="KAB1893" s="31"/>
      <c r="KAC1893" s="31"/>
      <c r="KAD1893" s="31"/>
      <c r="KAE1893" s="31"/>
      <c r="KAF1893" s="31"/>
      <c r="KAG1893" s="31"/>
      <c r="KAH1893" s="31"/>
      <c r="KAI1893" s="31"/>
      <c r="KAJ1893" s="31"/>
      <c r="KAK1893" s="31"/>
      <c r="KAL1893" s="31"/>
      <c r="KAM1893" s="31"/>
      <c r="KAN1893" s="31"/>
      <c r="KAO1893" s="31"/>
      <c r="KAP1893" s="31"/>
      <c r="KAQ1893" s="31"/>
      <c r="KAR1893" s="31"/>
      <c r="KAS1893" s="31"/>
      <c r="KAT1893" s="31"/>
      <c r="KAU1893" s="31"/>
      <c r="KAV1893" s="31"/>
      <c r="KAW1893" s="31"/>
      <c r="KAX1893" s="31"/>
      <c r="KAY1893" s="31"/>
      <c r="KAZ1893" s="31"/>
      <c r="KBA1893" s="31"/>
      <c r="KBB1893" s="31"/>
      <c r="KBC1893" s="31"/>
      <c r="KBD1893" s="31"/>
      <c r="KBE1893" s="31"/>
      <c r="KBF1893" s="31"/>
      <c r="KBG1893" s="31"/>
      <c r="KBH1893" s="31"/>
      <c r="KBI1893" s="31"/>
      <c r="KBJ1893" s="31"/>
      <c r="KBK1893" s="31"/>
      <c r="KBL1893" s="31"/>
      <c r="KBM1893" s="31"/>
      <c r="KBN1893" s="31"/>
      <c r="KBO1893" s="31"/>
      <c r="KBP1893" s="31"/>
      <c r="KBQ1893" s="31"/>
      <c r="KBR1893" s="31"/>
      <c r="KBS1893" s="31"/>
      <c r="KBT1893" s="31"/>
      <c r="KBU1893" s="31"/>
      <c r="KBV1893" s="31"/>
      <c r="KBW1893" s="31"/>
      <c r="KBX1893" s="31"/>
      <c r="KBY1893" s="31"/>
      <c r="KBZ1893" s="31"/>
      <c r="KCA1893" s="31"/>
      <c r="KCB1893" s="31"/>
      <c r="KCC1893" s="31"/>
      <c r="KCD1893" s="31"/>
      <c r="KCE1893" s="31"/>
      <c r="KCF1893" s="31"/>
      <c r="KCG1893" s="31"/>
      <c r="KCH1893" s="31"/>
      <c r="KCI1893" s="31"/>
      <c r="KCJ1893" s="31"/>
      <c r="KCK1893" s="31"/>
      <c r="KCL1893" s="31"/>
      <c r="KCM1893" s="31"/>
      <c r="KCN1893" s="31"/>
      <c r="KCO1893" s="31"/>
      <c r="KCP1893" s="31"/>
      <c r="KCQ1893" s="31"/>
      <c r="KCR1893" s="31"/>
      <c r="KCS1893" s="31"/>
      <c r="KCT1893" s="31"/>
      <c r="KCU1893" s="31"/>
      <c r="KCV1893" s="31"/>
      <c r="KCW1893" s="31"/>
      <c r="KCX1893" s="31"/>
      <c r="KCY1893" s="31"/>
      <c r="KCZ1893" s="31"/>
      <c r="KDA1893" s="31"/>
      <c r="KDB1893" s="31"/>
      <c r="KDC1893" s="31"/>
      <c r="KDD1893" s="31"/>
      <c r="KDE1893" s="31"/>
      <c r="KDF1893" s="31"/>
      <c r="KDG1893" s="31"/>
      <c r="KDH1893" s="31"/>
      <c r="KDI1893" s="31"/>
      <c r="KDJ1893" s="31"/>
      <c r="KDK1893" s="31"/>
      <c r="KDL1893" s="31"/>
      <c r="KDM1893" s="31"/>
      <c r="KDN1893" s="31"/>
      <c r="KDO1893" s="31"/>
      <c r="KDP1893" s="31"/>
      <c r="KDQ1893" s="31"/>
      <c r="KDR1893" s="31"/>
      <c r="KDS1893" s="31"/>
      <c r="KDT1893" s="31"/>
      <c r="KDU1893" s="31"/>
      <c r="KDV1893" s="31"/>
      <c r="KDW1893" s="31"/>
      <c r="KDX1893" s="31"/>
      <c r="KDY1893" s="31"/>
      <c r="KDZ1893" s="31"/>
      <c r="KEA1893" s="31"/>
      <c r="KEB1893" s="31"/>
      <c r="KEC1893" s="31"/>
      <c r="KED1893" s="31"/>
      <c r="KEE1893" s="31"/>
      <c r="KEF1893" s="31"/>
      <c r="KEG1893" s="31"/>
      <c r="KEH1893" s="31"/>
      <c r="KEI1893" s="31"/>
      <c r="KEJ1893" s="31"/>
      <c r="KEK1893" s="31"/>
      <c r="KEL1893" s="31"/>
      <c r="KEM1893" s="31"/>
      <c r="KEN1893" s="31"/>
      <c r="KEO1893" s="31"/>
      <c r="KEP1893" s="31"/>
      <c r="KEQ1893" s="31"/>
      <c r="KER1893" s="31"/>
      <c r="KES1893" s="31"/>
      <c r="KET1893" s="31"/>
      <c r="KEU1893" s="31"/>
      <c r="KEV1893" s="31"/>
      <c r="KEW1893" s="31"/>
      <c r="KEX1893" s="31"/>
      <c r="KEY1893" s="31"/>
      <c r="KEZ1893" s="31"/>
      <c r="KFA1893" s="31"/>
      <c r="KFB1893" s="31"/>
      <c r="KFC1893" s="31"/>
      <c r="KFD1893" s="31"/>
      <c r="KFE1893" s="31"/>
      <c r="KFF1893" s="31"/>
      <c r="KFG1893" s="31"/>
      <c r="KFH1893" s="31"/>
      <c r="KFI1893" s="31"/>
      <c r="KFJ1893" s="31"/>
      <c r="KFK1893" s="31"/>
      <c r="KFL1893" s="31"/>
      <c r="KFM1893" s="31"/>
      <c r="KFN1893" s="31"/>
      <c r="KFO1893" s="31"/>
      <c r="KFP1893" s="31"/>
      <c r="KFQ1893" s="31"/>
      <c r="KFR1893" s="31"/>
      <c r="KFS1893" s="31"/>
      <c r="KFT1893" s="31"/>
      <c r="KFU1893" s="31"/>
      <c r="KFV1893" s="31"/>
      <c r="KFW1893" s="31"/>
      <c r="KFX1893" s="31"/>
      <c r="KFY1893" s="31"/>
      <c r="KFZ1893" s="31"/>
      <c r="KGA1893" s="31"/>
      <c r="KGB1893" s="31"/>
      <c r="KGC1893" s="31"/>
      <c r="KGD1893" s="31"/>
      <c r="KGE1893" s="31"/>
      <c r="KGF1893" s="31"/>
      <c r="KGG1893" s="31"/>
      <c r="KGH1893" s="31"/>
      <c r="KGI1893" s="31"/>
      <c r="KGJ1893" s="31"/>
      <c r="KGK1893" s="31"/>
      <c r="KGL1893" s="31"/>
      <c r="KGM1893" s="31"/>
      <c r="KGN1893" s="31"/>
      <c r="KGO1893" s="31"/>
      <c r="KGP1893" s="31"/>
      <c r="KGQ1893" s="31"/>
      <c r="KGR1893" s="31"/>
      <c r="KGS1893" s="31"/>
      <c r="KGT1893" s="31"/>
      <c r="KGU1893" s="31"/>
      <c r="KGV1893" s="31"/>
      <c r="KGW1893" s="31"/>
      <c r="KGX1893" s="31"/>
      <c r="KGY1893" s="31"/>
      <c r="KGZ1893" s="31"/>
      <c r="KHA1893" s="31"/>
      <c r="KHB1893" s="31"/>
      <c r="KHC1893" s="31"/>
      <c r="KHD1893" s="31"/>
      <c r="KHE1893" s="31"/>
      <c r="KHF1893" s="31"/>
      <c r="KHG1893" s="31"/>
      <c r="KHH1893" s="31"/>
      <c r="KHI1893" s="31"/>
      <c r="KHJ1893" s="31"/>
      <c r="KHK1893" s="31"/>
      <c r="KHL1893" s="31"/>
      <c r="KHM1893" s="31"/>
      <c r="KHN1893" s="31"/>
      <c r="KHO1893" s="31"/>
      <c r="KHP1893" s="31"/>
      <c r="KHQ1893" s="31"/>
      <c r="KHR1893" s="31"/>
      <c r="KHS1893" s="31"/>
      <c r="KHT1893" s="31"/>
      <c r="KHU1893" s="31"/>
      <c r="KHV1893" s="31"/>
      <c r="KHW1893" s="31"/>
      <c r="KHX1893" s="31"/>
      <c r="KHY1893" s="31"/>
      <c r="KHZ1893" s="31"/>
      <c r="KIA1893" s="31"/>
      <c r="KIB1893" s="31"/>
      <c r="KIC1893" s="31"/>
      <c r="KID1893" s="31"/>
      <c r="KIE1893" s="31"/>
      <c r="KIF1893" s="31"/>
      <c r="KIG1893" s="31"/>
      <c r="KIH1893" s="31"/>
      <c r="KII1893" s="31"/>
      <c r="KIJ1893" s="31"/>
      <c r="KIK1893" s="31"/>
      <c r="KIL1893" s="31"/>
      <c r="KIM1893" s="31"/>
      <c r="KIN1893" s="31"/>
      <c r="KIO1893" s="31"/>
      <c r="KIP1893" s="31"/>
      <c r="KIQ1893" s="31"/>
      <c r="KIR1893" s="31"/>
      <c r="KIS1893" s="31"/>
      <c r="KIT1893" s="31"/>
      <c r="KIU1893" s="31"/>
      <c r="KIV1893" s="31"/>
      <c r="KIW1893" s="31"/>
      <c r="KIX1893" s="31"/>
      <c r="KIY1893" s="31"/>
      <c r="KIZ1893" s="31"/>
      <c r="KJA1893" s="31"/>
      <c r="KJB1893" s="31"/>
      <c r="KJC1893" s="31"/>
      <c r="KJD1893" s="31"/>
      <c r="KJE1893" s="31"/>
      <c r="KJF1893" s="31"/>
      <c r="KJG1893" s="31"/>
      <c r="KJH1893" s="31"/>
      <c r="KJI1893" s="31"/>
      <c r="KJJ1893" s="31"/>
      <c r="KJK1893" s="31"/>
      <c r="KJL1893" s="31"/>
      <c r="KJM1893" s="31"/>
      <c r="KJN1893" s="31"/>
      <c r="KJO1893" s="31"/>
      <c r="KJP1893" s="31"/>
      <c r="KJQ1893" s="31"/>
      <c r="KJR1893" s="31"/>
      <c r="KJS1893" s="31"/>
      <c r="KJT1893" s="31"/>
      <c r="KJU1893" s="31"/>
      <c r="KJV1893" s="31"/>
      <c r="KJW1893" s="31"/>
      <c r="KJX1893" s="31"/>
      <c r="KJY1893" s="31"/>
      <c r="KJZ1893" s="31"/>
      <c r="KKA1893" s="31"/>
      <c r="KKB1893" s="31"/>
      <c r="KKC1893" s="31"/>
      <c r="KKD1893" s="31"/>
      <c r="KKE1893" s="31"/>
      <c r="KKF1893" s="31"/>
      <c r="KKG1893" s="31"/>
      <c r="KKH1893" s="31"/>
      <c r="KKI1893" s="31"/>
      <c r="KKJ1893" s="31"/>
      <c r="KKK1893" s="31"/>
      <c r="KKL1893" s="31"/>
      <c r="KKM1893" s="31"/>
      <c r="KKN1893" s="31"/>
      <c r="KKO1893" s="31"/>
      <c r="KKP1893" s="31"/>
      <c r="KKQ1893" s="31"/>
      <c r="KKR1893" s="31"/>
      <c r="KKS1893" s="31"/>
      <c r="KKT1893" s="31"/>
      <c r="KKU1893" s="31"/>
      <c r="KKV1893" s="31"/>
      <c r="KKW1893" s="31"/>
      <c r="KKX1893" s="31"/>
      <c r="KKY1893" s="31"/>
      <c r="KKZ1893" s="31"/>
      <c r="KLA1893" s="31"/>
      <c r="KLB1893" s="31"/>
      <c r="KLC1893" s="31"/>
      <c r="KLD1893" s="31"/>
      <c r="KLE1893" s="31"/>
      <c r="KLF1893" s="31"/>
      <c r="KLG1893" s="31"/>
      <c r="KLH1893" s="31"/>
      <c r="KLI1893" s="31"/>
      <c r="KLJ1893" s="31"/>
      <c r="KLK1893" s="31"/>
      <c r="KLL1893" s="31"/>
      <c r="KLM1893" s="31"/>
      <c r="KLN1893" s="31"/>
      <c r="KLO1893" s="31"/>
      <c r="KLP1893" s="31"/>
      <c r="KLQ1893" s="31"/>
      <c r="KLR1893" s="31"/>
      <c r="KLS1893" s="31"/>
      <c r="KLT1893" s="31"/>
      <c r="KLU1893" s="31"/>
      <c r="KLV1893" s="31"/>
      <c r="KLW1893" s="31"/>
      <c r="KLX1893" s="31"/>
      <c r="KLY1893" s="31"/>
      <c r="KLZ1893" s="31"/>
      <c r="KMA1893" s="31"/>
      <c r="KMB1893" s="31"/>
      <c r="KMC1893" s="31"/>
      <c r="KMD1893" s="31"/>
      <c r="KME1893" s="31"/>
      <c r="KMF1893" s="31"/>
      <c r="KMG1893" s="31"/>
      <c r="KMH1893" s="31"/>
      <c r="KMI1893" s="31"/>
      <c r="KMJ1893" s="31"/>
      <c r="KMK1893" s="31"/>
      <c r="KML1893" s="31"/>
      <c r="KMM1893" s="31"/>
      <c r="KMN1893" s="31"/>
      <c r="KMO1893" s="31"/>
      <c r="KMP1893" s="31"/>
      <c r="KMQ1893" s="31"/>
      <c r="KMR1893" s="31"/>
      <c r="KMS1893" s="31"/>
      <c r="KMT1893" s="31"/>
      <c r="KMU1893" s="31"/>
      <c r="KMV1893" s="31"/>
      <c r="KMW1893" s="31"/>
      <c r="KMX1893" s="31"/>
      <c r="KMY1893" s="31"/>
      <c r="KMZ1893" s="31"/>
      <c r="KNA1893" s="31"/>
      <c r="KNB1893" s="31"/>
      <c r="KNC1893" s="31"/>
      <c r="KND1893" s="31"/>
      <c r="KNE1893" s="31"/>
      <c r="KNF1893" s="31"/>
      <c r="KNG1893" s="31"/>
      <c r="KNH1893" s="31"/>
      <c r="KNI1893" s="31"/>
      <c r="KNJ1893" s="31"/>
      <c r="KNK1893" s="31"/>
      <c r="KNL1893" s="31"/>
      <c r="KNM1893" s="31"/>
      <c r="KNN1893" s="31"/>
      <c r="KNO1893" s="31"/>
      <c r="KNP1893" s="31"/>
      <c r="KNQ1893" s="31"/>
      <c r="KNR1893" s="31"/>
      <c r="KNS1893" s="31"/>
      <c r="KNT1893" s="31"/>
      <c r="KNU1893" s="31"/>
      <c r="KNV1893" s="31"/>
      <c r="KNW1893" s="31"/>
      <c r="KNX1893" s="31"/>
      <c r="KNY1893" s="31"/>
      <c r="KNZ1893" s="31"/>
      <c r="KOA1893" s="31"/>
      <c r="KOB1893" s="31"/>
      <c r="KOC1893" s="31"/>
      <c r="KOD1893" s="31"/>
      <c r="KOE1893" s="31"/>
      <c r="KOF1893" s="31"/>
      <c r="KOG1893" s="31"/>
      <c r="KOH1893" s="31"/>
      <c r="KOI1893" s="31"/>
      <c r="KOJ1893" s="31"/>
      <c r="KOK1893" s="31"/>
      <c r="KOL1893" s="31"/>
      <c r="KOM1893" s="31"/>
      <c r="KON1893" s="31"/>
      <c r="KOO1893" s="31"/>
      <c r="KOP1893" s="31"/>
      <c r="KOQ1893" s="31"/>
      <c r="KOR1893" s="31"/>
      <c r="KOS1893" s="31"/>
      <c r="KOT1893" s="31"/>
      <c r="KOU1893" s="31"/>
      <c r="KOV1893" s="31"/>
      <c r="KOW1893" s="31"/>
      <c r="KOX1893" s="31"/>
      <c r="KOY1893" s="31"/>
      <c r="KOZ1893" s="31"/>
      <c r="KPA1893" s="31"/>
      <c r="KPB1893" s="31"/>
      <c r="KPC1893" s="31"/>
      <c r="KPD1893" s="31"/>
      <c r="KPE1893" s="31"/>
      <c r="KPF1893" s="31"/>
      <c r="KPG1893" s="31"/>
      <c r="KPH1893" s="31"/>
      <c r="KPI1893" s="31"/>
      <c r="KPJ1893" s="31"/>
      <c r="KPK1893" s="31"/>
      <c r="KPL1893" s="31"/>
      <c r="KPM1893" s="31"/>
      <c r="KPN1893" s="31"/>
      <c r="KPO1893" s="31"/>
      <c r="KPP1893" s="31"/>
      <c r="KPQ1893" s="31"/>
      <c r="KPR1893" s="31"/>
      <c r="KPS1893" s="31"/>
      <c r="KPT1893" s="31"/>
      <c r="KPU1893" s="31"/>
      <c r="KPV1893" s="31"/>
      <c r="KPW1893" s="31"/>
      <c r="KPX1893" s="31"/>
      <c r="KPY1893" s="31"/>
      <c r="KPZ1893" s="31"/>
      <c r="KQA1893" s="31"/>
      <c r="KQB1893" s="31"/>
      <c r="KQC1893" s="31"/>
      <c r="KQD1893" s="31"/>
      <c r="KQE1893" s="31"/>
      <c r="KQF1893" s="31"/>
      <c r="KQG1893" s="31"/>
      <c r="KQH1893" s="31"/>
      <c r="KQI1893" s="31"/>
      <c r="KQJ1893" s="31"/>
      <c r="KQK1893" s="31"/>
      <c r="KQL1893" s="31"/>
      <c r="KQM1893" s="31"/>
      <c r="KQN1893" s="31"/>
      <c r="KQO1893" s="31"/>
      <c r="KQP1893" s="31"/>
      <c r="KQQ1893" s="31"/>
      <c r="KQR1893" s="31"/>
      <c r="KQS1893" s="31"/>
      <c r="KQT1893" s="31"/>
      <c r="KQU1893" s="31"/>
      <c r="KQV1893" s="31"/>
      <c r="KQW1893" s="31"/>
      <c r="KQX1893" s="31"/>
      <c r="KQY1893" s="31"/>
      <c r="KQZ1893" s="31"/>
      <c r="KRA1893" s="31"/>
      <c r="KRB1893" s="31"/>
      <c r="KRC1893" s="31"/>
      <c r="KRD1893" s="31"/>
      <c r="KRE1893" s="31"/>
      <c r="KRF1893" s="31"/>
      <c r="KRG1893" s="31"/>
      <c r="KRH1893" s="31"/>
      <c r="KRI1893" s="31"/>
      <c r="KRJ1893" s="31"/>
      <c r="KRK1893" s="31"/>
      <c r="KRL1893" s="31"/>
      <c r="KRM1893" s="31"/>
      <c r="KRN1893" s="31"/>
      <c r="KRO1893" s="31"/>
      <c r="KRP1893" s="31"/>
      <c r="KRQ1893" s="31"/>
      <c r="KRR1893" s="31"/>
      <c r="KRS1893" s="31"/>
      <c r="KRT1893" s="31"/>
      <c r="KRU1893" s="31"/>
      <c r="KRV1893" s="31"/>
      <c r="KRW1893" s="31"/>
      <c r="KRX1893" s="31"/>
      <c r="KRY1893" s="31"/>
      <c r="KRZ1893" s="31"/>
      <c r="KSA1893" s="31"/>
      <c r="KSB1893" s="31"/>
      <c r="KSC1893" s="31"/>
      <c r="KSD1893" s="31"/>
      <c r="KSE1893" s="31"/>
      <c r="KSF1893" s="31"/>
      <c r="KSG1893" s="31"/>
      <c r="KSH1893" s="31"/>
      <c r="KSI1893" s="31"/>
      <c r="KSJ1893" s="31"/>
      <c r="KSK1893" s="31"/>
      <c r="KSL1893" s="31"/>
      <c r="KSM1893" s="31"/>
      <c r="KSN1893" s="31"/>
      <c r="KSO1893" s="31"/>
      <c r="KSP1893" s="31"/>
      <c r="KSQ1893" s="31"/>
      <c r="KSR1893" s="31"/>
      <c r="KSS1893" s="31"/>
      <c r="KST1893" s="31"/>
      <c r="KSU1893" s="31"/>
      <c r="KSV1893" s="31"/>
      <c r="KSW1893" s="31"/>
      <c r="KSX1893" s="31"/>
      <c r="KSY1893" s="31"/>
      <c r="KSZ1893" s="31"/>
      <c r="KTA1893" s="31"/>
      <c r="KTB1893" s="31"/>
      <c r="KTC1893" s="31"/>
      <c r="KTD1893" s="31"/>
      <c r="KTE1893" s="31"/>
      <c r="KTF1893" s="31"/>
      <c r="KTG1893" s="31"/>
      <c r="KTH1893" s="31"/>
      <c r="KTI1893" s="31"/>
      <c r="KTJ1893" s="31"/>
      <c r="KTK1893" s="31"/>
      <c r="KTL1893" s="31"/>
      <c r="KTM1893" s="31"/>
      <c r="KTN1893" s="31"/>
      <c r="KTO1893" s="31"/>
      <c r="KTP1893" s="31"/>
      <c r="KTQ1893" s="31"/>
      <c r="KTR1893" s="31"/>
      <c r="KTS1893" s="31"/>
      <c r="KTT1893" s="31"/>
      <c r="KTU1893" s="31"/>
      <c r="KTV1893" s="31"/>
      <c r="KTW1893" s="31"/>
      <c r="KTX1893" s="31"/>
      <c r="KTY1893" s="31"/>
      <c r="KTZ1893" s="31"/>
      <c r="KUA1893" s="31"/>
      <c r="KUB1893" s="31"/>
      <c r="KUC1893" s="31"/>
      <c r="KUD1893" s="31"/>
      <c r="KUE1893" s="31"/>
      <c r="KUF1893" s="31"/>
      <c r="KUG1893" s="31"/>
      <c r="KUH1893" s="31"/>
      <c r="KUI1893" s="31"/>
      <c r="KUJ1893" s="31"/>
      <c r="KUK1893" s="31"/>
      <c r="KUL1893" s="31"/>
      <c r="KUM1893" s="31"/>
      <c r="KUN1893" s="31"/>
      <c r="KUO1893" s="31"/>
      <c r="KUP1893" s="31"/>
      <c r="KUQ1893" s="31"/>
      <c r="KUR1893" s="31"/>
      <c r="KUS1893" s="31"/>
      <c r="KUT1893" s="31"/>
      <c r="KUU1893" s="31"/>
      <c r="KUV1893" s="31"/>
      <c r="KUW1893" s="31"/>
      <c r="KUX1893" s="31"/>
      <c r="KUY1893" s="31"/>
      <c r="KUZ1893" s="31"/>
      <c r="KVA1893" s="31"/>
      <c r="KVB1893" s="31"/>
      <c r="KVC1893" s="31"/>
      <c r="KVD1893" s="31"/>
      <c r="KVE1893" s="31"/>
      <c r="KVF1893" s="31"/>
      <c r="KVG1893" s="31"/>
      <c r="KVH1893" s="31"/>
      <c r="KVI1893" s="31"/>
      <c r="KVJ1893" s="31"/>
      <c r="KVK1893" s="31"/>
      <c r="KVL1893" s="31"/>
      <c r="KVM1893" s="31"/>
      <c r="KVN1893" s="31"/>
      <c r="KVO1893" s="31"/>
      <c r="KVP1893" s="31"/>
      <c r="KVQ1893" s="31"/>
      <c r="KVR1893" s="31"/>
      <c r="KVS1893" s="31"/>
      <c r="KVT1893" s="31"/>
      <c r="KVU1893" s="31"/>
      <c r="KVV1893" s="31"/>
      <c r="KVW1893" s="31"/>
      <c r="KVX1893" s="31"/>
      <c r="KVY1893" s="31"/>
      <c r="KVZ1893" s="31"/>
      <c r="KWA1893" s="31"/>
      <c r="KWB1893" s="31"/>
      <c r="KWC1893" s="31"/>
      <c r="KWD1893" s="31"/>
      <c r="KWE1893" s="31"/>
      <c r="KWF1893" s="31"/>
      <c r="KWG1893" s="31"/>
      <c r="KWH1893" s="31"/>
      <c r="KWI1893" s="31"/>
      <c r="KWJ1893" s="31"/>
      <c r="KWK1893" s="31"/>
      <c r="KWL1893" s="31"/>
      <c r="KWM1893" s="31"/>
      <c r="KWN1893" s="31"/>
      <c r="KWO1893" s="31"/>
      <c r="KWP1893" s="31"/>
      <c r="KWQ1893" s="31"/>
      <c r="KWR1893" s="31"/>
      <c r="KWS1893" s="31"/>
      <c r="KWT1893" s="31"/>
      <c r="KWU1893" s="31"/>
      <c r="KWV1893" s="31"/>
      <c r="KWW1893" s="31"/>
      <c r="KWX1893" s="31"/>
      <c r="KWY1893" s="31"/>
      <c r="KWZ1893" s="31"/>
      <c r="KXA1893" s="31"/>
      <c r="KXB1893" s="31"/>
      <c r="KXC1893" s="31"/>
      <c r="KXD1893" s="31"/>
      <c r="KXE1893" s="31"/>
      <c r="KXF1893" s="31"/>
      <c r="KXG1893" s="31"/>
      <c r="KXH1893" s="31"/>
      <c r="KXI1893" s="31"/>
      <c r="KXJ1893" s="31"/>
      <c r="KXK1893" s="31"/>
      <c r="KXL1893" s="31"/>
      <c r="KXM1893" s="31"/>
      <c r="KXN1893" s="31"/>
      <c r="KXO1893" s="31"/>
      <c r="KXP1893" s="31"/>
      <c r="KXQ1893" s="31"/>
      <c r="KXR1893" s="31"/>
      <c r="KXS1893" s="31"/>
      <c r="KXT1893" s="31"/>
      <c r="KXU1893" s="31"/>
      <c r="KXV1893" s="31"/>
      <c r="KXW1893" s="31"/>
      <c r="KXX1893" s="31"/>
      <c r="KXY1893" s="31"/>
      <c r="KXZ1893" s="31"/>
      <c r="KYA1893" s="31"/>
      <c r="KYB1893" s="31"/>
      <c r="KYC1893" s="31"/>
      <c r="KYD1893" s="31"/>
      <c r="KYE1893" s="31"/>
      <c r="KYF1893" s="31"/>
      <c r="KYG1893" s="31"/>
      <c r="KYH1893" s="31"/>
      <c r="KYI1893" s="31"/>
      <c r="KYJ1893" s="31"/>
      <c r="KYK1893" s="31"/>
      <c r="KYL1893" s="31"/>
      <c r="KYM1893" s="31"/>
      <c r="KYN1893" s="31"/>
      <c r="KYO1893" s="31"/>
      <c r="KYP1893" s="31"/>
      <c r="KYQ1893" s="31"/>
      <c r="KYR1893" s="31"/>
      <c r="KYS1893" s="31"/>
      <c r="KYT1893" s="31"/>
      <c r="KYU1893" s="31"/>
      <c r="KYV1893" s="31"/>
      <c r="KYW1893" s="31"/>
      <c r="KYX1893" s="31"/>
      <c r="KYY1893" s="31"/>
      <c r="KYZ1893" s="31"/>
      <c r="KZA1893" s="31"/>
      <c r="KZB1893" s="31"/>
      <c r="KZC1893" s="31"/>
      <c r="KZD1893" s="31"/>
      <c r="KZE1893" s="31"/>
      <c r="KZF1893" s="31"/>
      <c r="KZG1893" s="31"/>
      <c r="KZH1893" s="31"/>
      <c r="KZI1893" s="31"/>
      <c r="KZJ1893" s="31"/>
      <c r="KZK1893" s="31"/>
      <c r="KZL1893" s="31"/>
      <c r="KZM1893" s="31"/>
      <c r="KZN1893" s="31"/>
      <c r="KZO1893" s="31"/>
      <c r="KZP1893" s="31"/>
      <c r="KZQ1893" s="31"/>
      <c r="KZR1893" s="31"/>
      <c r="KZS1893" s="31"/>
      <c r="KZT1893" s="31"/>
      <c r="KZU1893" s="31"/>
      <c r="KZV1893" s="31"/>
      <c r="KZW1893" s="31"/>
      <c r="KZX1893" s="31"/>
      <c r="KZY1893" s="31"/>
      <c r="KZZ1893" s="31"/>
      <c r="LAA1893" s="31"/>
      <c r="LAB1893" s="31"/>
      <c r="LAC1893" s="31"/>
      <c r="LAD1893" s="31"/>
      <c r="LAE1893" s="31"/>
      <c r="LAF1893" s="31"/>
      <c r="LAG1893" s="31"/>
      <c r="LAH1893" s="31"/>
      <c r="LAI1893" s="31"/>
      <c r="LAJ1893" s="31"/>
      <c r="LAK1893" s="31"/>
      <c r="LAL1893" s="31"/>
      <c r="LAM1893" s="31"/>
      <c r="LAN1893" s="31"/>
      <c r="LAO1893" s="31"/>
      <c r="LAP1893" s="31"/>
      <c r="LAQ1893" s="31"/>
      <c r="LAR1893" s="31"/>
      <c r="LAS1893" s="31"/>
      <c r="LAT1893" s="31"/>
      <c r="LAU1893" s="31"/>
      <c r="LAV1893" s="31"/>
      <c r="LAW1893" s="31"/>
      <c r="LAX1893" s="31"/>
      <c r="LAY1893" s="31"/>
      <c r="LAZ1893" s="31"/>
      <c r="LBA1893" s="31"/>
      <c r="LBB1893" s="31"/>
      <c r="LBC1893" s="31"/>
      <c r="LBD1893" s="31"/>
      <c r="LBE1893" s="31"/>
      <c r="LBF1893" s="31"/>
      <c r="LBG1893" s="31"/>
      <c r="LBH1893" s="31"/>
      <c r="LBI1893" s="31"/>
      <c r="LBJ1893" s="31"/>
      <c r="LBK1893" s="31"/>
      <c r="LBL1893" s="31"/>
      <c r="LBM1893" s="31"/>
      <c r="LBN1893" s="31"/>
      <c r="LBO1893" s="31"/>
      <c r="LBP1893" s="31"/>
      <c r="LBQ1893" s="31"/>
      <c r="LBR1893" s="31"/>
      <c r="LBS1893" s="31"/>
      <c r="LBT1893" s="31"/>
      <c r="LBU1893" s="31"/>
      <c r="LBV1893" s="31"/>
      <c r="LBW1893" s="31"/>
      <c r="LBX1893" s="31"/>
      <c r="LBY1893" s="31"/>
      <c r="LBZ1893" s="31"/>
      <c r="LCA1893" s="31"/>
      <c r="LCB1893" s="31"/>
      <c r="LCC1893" s="31"/>
      <c r="LCD1893" s="31"/>
      <c r="LCE1893" s="31"/>
      <c r="LCF1893" s="31"/>
      <c r="LCG1893" s="31"/>
      <c r="LCH1893" s="31"/>
      <c r="LCI1893" s="31"/>
      <c r="LCJ1893" s="31"/>
      <c r="LCK1893" s="31"/>
      <c r="LCL1893" s="31"/>
      <c r="LCM1893" s="31"/>
      <c r="LCN1893" s="31"/>
      <c r="LCO1893" s="31"/>
      <c r="LCP1893" s="31"/>
      <c r="LCQ1893" s="31"/>
      <c r="LCR1893" s="31"/>
      <c r="LCS1893" s="31"/>
      <c r="LCT1893" s="31"/>
      <c r="LCU1893" s="31"/>
      <c r="LCV1893" s="31"/>
      <c r="LCW1893" s="31"/>
      <c r="LCX1893" s="31"/>
      <c r="LCY1893" s="31"/>
      <c r="LCZ1893" s="31"/>
      <c r="LDA1893" s="31"/>
      <c r="LDB1893" s="31"/>
      <c r="LDC1893" s="31"/>
      <c r="LDD1893" s="31"/>
      <c r="LDE1893" s="31"/>
      <c r="LDF1893" s="31"/>
      <c r="LDG1893" s="31"/>
      <c r="LDH1893" s="31"/>
      <c r="LDI1893" s="31"/>
      <c r="LDJ1893" s="31"/>
      <c r="LDK1893" s="31"/>
      <c r="LDL1893" s="31"/>
      <c r="LDM1893" s="31"/>
      <c r="LDN1893" s="31"/>
      <c r="LDO1893" s="31"/>
      <c r="LDP1893" s="31"/>
      <c r="LDQ1893" s="31"/>
      <c r="LDR1893" s="31"/>
      <c r="LDS1893" s="31"/>
      <c r="LDT1893" s="31"/>
      <c r="LDU1893" s="31"/>
      <c r="LDV1893" s="31"/>
      <c r="LDW1893" s="31"/>
      <c r="LDX1893" s="31"/>
      <c r="LDY1893" s="31"/>
      <c r="LDZ1893" s="31"/>
      <c r="LEA1893" s="31"/>
      <c r="LEB1893" s="31"/>
      <c r="LEC1893" s="31"/>
      <c r="LED1893" s="31"/>
      <c r="LEE1893" s="31"/>
      <c r="LEF1893" s="31"/>
      <c r="LEG1893" s="31"/>
      <c r="LEH1893" s="31"/>
      <c r="LEI1893" s="31"/>
      <c r="LEJ1893" s="31"/>
      <c r="LEK1893" s="31"/>
      <c r="LEL1893" s="31"/>
      <c r="LEM1893" s="31"/>
      <c r="LEN1893" s="31"/>
      <c r="LEO1893" s="31"/>
      <c r="LEP1893" s="31"/>
      <c r="LEQ1893" s="31"/>
      <c r="LER1893" s="31"/>
      <c r="LES1893" s="31"/>
      <c r="LET1893" s="31"/>
      <c r="LEU1893" s="31"/>
      <c r="LEV1893" s="31"/>
      <c r="LEW1893" s="31"/>
      <c r="LEX1893" s="31"/>
      <c r="LEY1893" s="31"/>
      <c r="LEZ1893" s="31"/>
      <c r="LFA1893" s="31"/>
      <c r="LFB1893" s="31"/>
      <c r="LFC1893" s="31"/>
      <c r="LFD1893" s="31"/>
      <c r="LFE1893" s="31"/>
      <c r="LFF1893" s="31"/>
      <c r="LFG1893" s="31"/>
      <c r="LFH1893" s="31"/>
      <c r="LFI1893" s="31"/>
      <c r="LFJ1893" s="31"/>
      <c r="LFK1893" s="31"/>
      <c r="LFL1893" s="31"/>
      <c r="LFM1893" s="31"/>
      <c r="LFN1893" s="31"/>
      <c r="LFO1893" s="31"/>
      <c r="LFP1893" s="31"/>
      <c r="LFQ1893" s="31"/>
      <c r="LFR1893" s="31"/>
      <c r="LFS1893" s="31"/>
      <c r="LFT1893" s="31"/>
      <c r="LFU1893" s="31"/>
      <c r="LFV1893" s="31"/>
      <c r="LFW1893" s="31"/>
      <c r="LFX1893" s="31"/>
      <c r="LFY1893" s="31"/>
      <c r="LFZ1893" s="31"/>
      <c r="LGA1893" s="31"/>
      <c r="LGB1893" s="31"/>
      <c r="LGC1893" s="31"/>
      <c r="LGD1893" s="31"/>
      <c r="LGE1893" s="31"/>
      <c r="LGF1893" s="31"/>
      <c r="LGG1893" s="31"/>
      <c r="LGH1893" s="31"/>
      <c r="LGI1893" s="31"/>
      <c r="LGJ1893" s="31"/>
      <c r="LGK1893" s="31"/>
      <c r="LGL1893" s="31"/>
      <c r="LGM1893" s="31"/>
      <c r="LGN1893" s="31"/>
      <c r="LGO1893" s="31"/>
      <c r="LGP1893" s="31"/>
      <c r="LGQ1893" s="31"/>
      <c r="LGR1893" s="31"/>
      <c r="LGS1893" s="31"/>
      <c r="LGT1893" s="31"/>
      <c r="LGU1893" s="31"/>
      <c r="LGV1893" s="31"/>
      <c r="LGW1893" s="31"/>
      <c r="LGX1893" s="31"/>
      <c r="LGY1893" s="31"/>
      <c r="LGZ1893" s="31"/>
      <c r="LHA1893" s="31"/>
      <c r="LHB1893" s="31"/>
      <c r="LHC1893" s="31"/>
      <c r="LHD1893" s="31"/>
      <c r="LHE1893" s="31"/>
      <c r="LHF1893" s="31"/>
      <c r="LHG1893" s="31"/>
      <c r="LHH1893" s="31"/>
      <c r="LHI1893" s="31"/>
      <c r="LHJ1893" s="31"/>
      <c r="LHK1893" s="31"/>
      <c r="LHL1893" s="31"/>
      <c r="LHM1893" s="31"/>
      <c r="LHN1893" s="31"/>
      <c r="LHO1893" s="31"/>
      <c r="LHP1893" s="31"/>
      <c r="LHQ1893" s="31"/>
      <c r="LHR1893" s="31"/>
      <c r="LHS1893" s="31"/>
      <c r="LHT1893" s="31"/>
      <c r="LHU1893" s="31"/>
      <c r="LHV1893" s="31"/>
      <c r="LHW1893" s="31"/>
      <c r="LHX1893" s="31"/>
      <c r="LHY1893" s="31"/>
      <c r="LHZ1893" s="31"/>
      <c r="LIA1893" s="31"/>
      <c r="LIB1893" s="31"/>
      <c r="LIC1893" s="31"/>
      <c r="LID1893" s="31"/>
      <c r="LIE1893" s="31"/>
      <c r="LIF1893" s="31"/>
      <c r="LIG1893" s="31"/>
      <c r="LIH1893" s="31"/>
      <c r="LII1893" s="31"/>
      <c r="LIJ1893" s="31"/>
      <c r="LIK1893" s="31"/>
      <c r="LIL1893" s="31"/>
      <c r="LIM1893" s="31"/>
      <c r="LIN1893" s="31"/>
      <c r="LIO1893" s="31"/>
      <c r="LIP1893" s="31"/>
      <c r="LIQ1893" s="31"/>
      <c r="LIR1893" s="31"/>
      <c r="LIS1893" s="31"/>
      <c r="LIT1893" s="31"/>
      <c r="LIU1893" s="31"/>
      <c r="LIV1893" s="31"/>
      <c r="LIW1893" s="31"/>
      <c r="LIX1893" s="31"/>
      <c r="LIY1893" s="31"/>
      <c r="LIZ1893" s="31"/>
      <c r="LJA1893" s="31"/>
      <c r="LJB1893" s="31"/>
      <c r="LJC1893" s="31"/>
      <c r="LJD1893" s="31"/>
      <c r="LJE1893" s="31"/>
      <c r="LJF1893" s="31"/>
      <c r="LJG1893" s="31"/>
      <c r="LJH1893" s="31"/>
      <c r="LJI1893" s="31"/>
      <c r="LJJ1893" s="31"/>
      <c r="LJK1893" s="31"/>
      <c r="LJL1893" s="31"/>
      <c r="LJM1893" s="31"/>
      <c r="LJN1893" s="31"/>
      <c r="LJO1893" s="31"/>
      <c r="LJP1893" s="31"/>
      <c r="LJQ1893" s="31"/>
      <c r="LJR1893" s="31"/>
      <c r="LJS1893" s="31"/>
      <c r="LJT1893" s="31"/>
      <c r="LJU1893" s="31"/>
      <c r="LJV1893" s="31"/>
      <c r="LJW1893" s="31"/>
      <c r="LJX1893" s="31"/>
      <c r="LJY1893" s="31"/>
      <c r="LJZ1893" s="31"/>
      <c r="LKA1893" s="31"/>
      <c r="LKB1893" s="31"/>
      <c r="LKC1893" s="31"/>
      <c r="LKD1893" s="31"/>
      <c r="LKE1893" s="31"/>
      <c r="LKF1893" s="31"/>
      <c r="LKG1893" s="31"/>
      <c r="LKH1893" s="31"/>
      <c r="LKI1893" s="31"/>
      <c r="LKJ1893" s="31"/>
      <c r="LKK1893" s="31"/>
      <c r="LKL1893" s="31"/>
      <c r="LKM1893" s="31"/>
      <c r="LKN1893" s="31"/>
      <c r="LKO1893" s="31"/>
      <c r="LKP1893" s="31"/>
      <c r="LKQ1893" s="31"/>
      <c r="LKR1893" s="31"/>
      <c r="LKS1893" s="31"/>
      <c r="LKT1893" s="31"/>
      <c r="LKU1893" s="31"/>
      <c r="LKV1893" s="31"/>
      <c r="LKW1893" s="31"/>
      <c r="LKX1893" s="31"/>
      <c r="LKY1893" s="31"/>
      <c r="LKZ1893" s="31"/>
      <c r="LLA1893" s="31"/>
      <c r="LLB1893" s="31"/>
      <c r="LLC1893" s="31"/>
      <c r="LLD1893" s="31"/>
      <c r="LLE1893" s="31"/>
      <c r="LLF1893" s="31"/>
      <c r="LLG1893" s="31"/>
      <c r="LLH1893" s="31"/>
      <c r="LLI1893" s="31"/>
      <c r="LLJ1893" s="31"/>
      <c r="LLK1893" s="31"/>
      <c r="LLL1893" s="31"/>
      <c r="LLM1893" s="31"/>
      <c r="LLN1893" s="31"/>
      <c r="LLO1893" s="31"/>
      <c r="LLP1893" s="31"/>
      <c r="LLQ1893" s="31"/>
      <c r="LLR1893" s="31"/>
      <c r="LLS1893" s="31"/>
      <c r="LLT1893" s="31"/>
      <c r="LLU1893" s="31"/>
      <c r="LLV1893" s="31"/>
      <c r="LLW1893" s="31"/>
      <c r="LLX1893" s="31"/>
      <c r="LLY1893" s="31"/>
      <c r="LLZ1893" s="31"/>
      <c r="LMA1893" s="31"/>
      <c r="LMB1893" s="31"/>
      <c r="LMC1893" s="31"/>
      <c r="LMD1893" s="31"/>
      <c r="LME1893" s="31"/>
      <c r="LMF1893" s="31"/>
      <c r="LMG1893" s="31"/>
      <c r="LMH1893" s="31"/>
      <c r="LMI1893" s="31"/>
      <c r="LMJ1893" s="31"/>
      <c r="LMK1893" s="31"/>
      <c r="LML1893" s="31"/>
      <c r="LMM1893" s="31"/>
      <c r="LMN1893" s="31"/>
      <c r="LMO1893" s="31"/>
      <c r="LMP1893" s="31"/>
      <c r="LMQ1893" s="31"/>
      <c r="LMR1893" s="31"/>
      <c r="LMS1893" s="31"/>
      <c r="LMT1893" s="31"/>
      <c r="LMU1893" s="31"/>
      <c r="LMV1893" s="31"/>
      <c r="LMW1893" s="31"/>
      <c r="LMX1893" s="31"/>
      <c r="LMY1893" s="31"/>
      <c r="LMZ1893" s="31"/>
      <c r="LNA1893" s="31"/>
      <c r="LNB1893" s="31"/>
      <c r="LNC1893" s="31"/>
      <c r="LND1893" s="31"/>
      <c r="LNE1893" s="31"/>
      <c r="LNF1893" s="31"/>
      <c r="LNG1893" s="31"/>
      <c r="LNH1893" s="31"/>
      <c r="LNI1893" s="31"/>
      <c r="LNJ1893" s="31"/>
      <c r="LNK1893" s="31"/>
      <c r="LNL1893" s="31"/>
      <c r="LNM1893" s="31"/>
      <c r="LNN1893" s="31"/>
      <c r="LNO1893" s="31"/>
      <c r="LNP1893" s="31"/>
      <c r="LNQ1893" s="31"/>
      <c r="LNR1893" s="31"/>
      <c r="LNS1893" s="31"/>
      <c r="LNT1893" s="31"/>
      <c r="LNU1893" s="31"/>
      <c r="LNV1893" s="31"/>
      <c r="LNW1893" s="31"/>
      <c r="LNX1893" s="31"/>
      <c r="LNY1893" s="31"/>
      <c r="LNZ1893" s="31"/>
      <c r="LOA1893" s="31"/>
      <c r="LOB1893" s="31"/>
      <c r="LOC1893" s="31"/>
      <c r="LOD1893" s="31"/>
      <c r="LOE1893" s="31"/>
      <c r="LOF1893" s="31"/>
      <c r="LOG1893" s="31"/>
      <c r="LOH1893" s="31"/>
      <c r="LOI1893" s="31"/>
      <c r="LOJ1893" s="31"/>
      <c r="LOK1893" s="31"/>
      <c r="LOL1893" s="31"/>
      <c r="LOM1893" s="31"/>
      <c r="LON1893" s="31"/>
      <c r="LOO1893" s="31"/>
      <c r="LOP1893" s="31"/>
      <c r="LOQ1893" s="31"/>
      <c r="LOR1893" s="31"/>
      <c r="LOS1893" s="31"/>
      <c r="LOT1893" s="31"/>
      <c r="LOU1893" s="31"/>
      <c r="LOV1893" s="31"/>
      <c r="LOW1893" s="31"/>
      <c r="LOX1893" s="31"/>
      <c r="LOY1893" s="31"/>
      <c r="LOZ1893" s="31"/>
      <c r="LPA1893" s="31"/>
      <c r="LPB1893" s="31"/>
      <c r="LPC1893" s="31"/>
      <c r="LPD1893" s="31"/>
      <c r="LPE1893" s="31"/>
      <c r="LPF1893" s="31"/>
      <c r="LPG1893" s="31"/>
      <c r="LPH1893" s="31"/>
      <c r="LPI1893" s="31"/>
      <c r="LPJ1893" s="31"/>
      <c r="LPK1893" s="31"/>
      <c r="LPL1893" s="31"/>
      <c r="LPM1893" s="31"/>
      <c r="LPN1893" s="31"/>
      <c r="LPO1893" s="31"/>
      <c r="LPP1893" s="31"/>
      <c r="LPQ1893" s="31"/>
      <c r="LPR1893" s="31"/>
      <c r="LPS1893" s="31"/>
      <c r="LPT1893" s="31"/>
      <c r="LPU1893" s="31"/>
      <c r="LPV1893" s="31"/>
      <c r="LPW1893" s="31"/>
      <c r="LPX1893" s="31"/>
      <c r="LPY1893" s="31"/>
      <c r="LPZ1893" s="31"/>
      <c r="LQA1893" s="31"/>
      <c r="LQB1893" s="31"/>
      <c r="LQC1893" s="31"/>
      <c r="LQD1893" s="31"/>
      <c r="LQE1893" s="31"/>
      <c r="LQF1893" s="31"/>
      <c r="LQG1893" s="31"/>
      <c r="LQH1893" s="31"/>
      <c r="LQI1893" s="31"/>
      <c r="LQJ1893" s="31"/>
      <c r="LQK1893" s="31"/>
      <c r="LQL1893" s="31"/>
      <c r="LQM1893" s="31"/>
      <c r="LQN1893" s="31"/>
      <c r="LQO1893" s="31"/>
      <c r="LQP1893" s="31"/>
      <c r="LQQ1893" s="31"/>
      <c r="LQR1893" s="31"/>
      <c r="LQS1893" s="31"/>
      <c r="LQT1893" s="31"/>
      <c r="LQU1893" s="31"/>
      <c r="LQV1893" s="31"/>
      <c r="LQW1893" s="31"/>
      <c r="LQX1893" s="31"/>
      <c r="LQY1893" s="31"/>
      <c r="LQZ1893" s="31"/>
      <c r="LRA1893" s="31"/>
      <c r="LRB1893" s="31"/>
      <c r="LRC1893" s="31"/>
      <c r="LRD1893" s="31"/>
      <c r="LRE1893" s="31"/>
      <c r="LRF1893" s="31"/>
      <c r="LRG1893" s="31"/>
      <c r="LRH1893" s="31"/>
      <c r="LRI1893" s="31"/>
      <c r="LRJ1893" s="31"/>
      <c r="LRK1893" s="31"/>
      <c r="LRL1893" s="31"/>
      <c r="LRM1893" s="31"/>
      <c r="LRN1893" s="31"/>
      <c r="LRO1893" s="31"/>
      <c r="LRP1893" s="31"/>
      <c r="LRQ1893" s="31"/>
      <c r="LRR1893" s="31"/>
      <c r="LRS1893" s="31"/>
      <c r="LRT1893" s="31"/>
      <c r="LRU1893" s="31"/>
      <c r="LRV1893" s="31"/>
      <c r="LRW1893" s="31"/>
      <c r="LRX1893" s="31"/>
      <c r="LRY1893" s="31"/>
      <c r="LRZ1893" s="31"/>
      <c r="LSA1893" s="31"/>
      <c r="LSB1893" s="31"/>
      <c r="LSC1893" s="31"/>
      <c r="LSD1893" s="31"/>
      <c r="LSE1893" s="31"/>
      <c r="LSF1893" s="31"/>
      <c r="LSG1893" s="31"/>
      <c r="LSH1893" s="31"/>
      <c r="LSI1893" s="31"/>
      <c r="LSJ1893" s="31"/>
      <c r="LSK1893" s="31"/>
      <c r="LSL1893" s="31"/>
      <c r="LSM1893" s="31"/>
      <c r="LSN1893" s="31"/>
      <c r="LSO1893" s="31"/>
      <c r="LSP1893" s="31"/>
      <c r="LSQ1893" s="31"/>
      <c r="LSR1893" s="31"/>
      <c r="LSS1893" s="31"/>
      <c r="LST1893" s="31"/>
      <c r="LSU1893" s="31"/>
      <c r="LSV1893" s="31"/>
      <c r="LSW1893" s="31"/>
      <c r="LSX1893" s="31"/>
      <c r="LSY1893" s="31"/>
      <c r="LSZ1893" s="31"/>
      <c r="LTA1893" s="31"/>
      <c r="LTB1893" s="31"/>
      <c r="LTC1893" s="31"/>
      <c r="LTD1893" s="31"/>
      <c r="LTE1893" s="31"/>
      <c r="LTF1893" s="31"/>
      <c r="LTG1893" s="31"/>
      <c r="LTH1893" s="31"/>
      <c r="LTI1893" s="31"/>
      <c r="LTJ1893" s="31"/>
      <c r="LTK1893" s="31"/>
      <c r="LTL1893" s="31"/>
      <c r="LTM1893" s="31"/>
      <c r="LTN1893" s="31"/>
      <c r="LTO1893" s="31"/>
      <c r="LTP1893" s="31"/>
      <c r="LTQ1893" s="31"/>
      <c r="LTR1893" s="31"/>
      <c r="LTS1893" s="31"/>
      <c r="LTT1893" s="31"/>
      <c r="LTU1893" s="31"/>
      <c r="LTV1893" s="31"/>
      <c r="LTW1893" s="31"/>
      <c r="LTX1893" s="31"/>
      <c r="LTY1893" s="31"/>
      <c r="LTZ1893" s="31"/>
      <c r="LUA1893" s="31"/>
      <c r="LUB1893" s="31"/>
      <c r="LUC1893" s="31"/>
      <c r="LUD1893" s="31"/>
      <c r="LUE1893" s="31"/>
      <c r="LUF1893" s="31"/>
      <c r="LUG1893" s="31"/>
      <c r="LUH1893" s="31"/>
      <c r="LUI1893" s="31"/>
      <c r="LUJ1893" s="31"/>
      <c r="LUK1893" s="31"/>
      <c r="LUL1893" s="31"/>
      <c r="LUM1893" s="31"/>
      <c r="LUN1893" s="31"/>
      <c r="LUO1893" s="31"/>
      <c r="LUP1893" s="31"/>
      <c r="LUQ1893" s="31"/>
      <c r="LUR1893" s="31"/>
      <c r="LUS1893" s="31"/>
      <c r="LUT1893" s="31"/>
      <c r="LUU1893" s="31"/>
      <c r="LUV1893" s="31"/>
      <c r="LUW1893" s="31"/>
      <c r="LUX1893" s="31"/>
      <c r="LUY1893" s="31"/>
      <c r="LUZ1893" s="31"/>
      <c r="LVA1893" s="31"/>
      <c r="LVB1893" s="31"/>
      <c r="LVC1893" s="31"/>
      <c r="LVD1893" s="31"/>
      <c r="LVE1893" s="31"/>
      <c r="LVF1893" s="31"/>
      <c r="LVG1893" s="31"/>
      <c r="LVH1893" s="31"/>
      <c r="LVI1893" s="31"/>
      <c r="LVJ1893" s="31"/>
      <c r="LVK1893" s="31"/>
      <c r="LVL1893" s="31"/>
      <c r="LVM1893" s="31"/>
      <c r="LVN1893" s="31"/>
      <c r="LVO1893" s="31"/>
      <c r="LVP1893" s="31"/>
      <c r="LVQ1893" s="31"/>
      <c r="LVR1893" s="31"/>
      <c r="LVS1893" s="31"/>
      <c r="LVT1893" s="31"/>
      <c r="LVU1893" s="31"/>
      <c r="LVV1893" s="31"/>
      <c r="LVW1893" s="31"/>
      <c r="LVX1893" s="31"/>
      <c r="LVY1893" s="31"/>
      <c r="LVZ1893" s="31"/>
      <c r="LWA1893" s="31"/>
      <c r="LWB1893" s="31"/>
      <c r="LWC1893" s="31"/>
      <c r="LWD1893" s="31"/>
      <c r="LWE1893" s="31"/>
      <c r="LWF1893" s="31"/>
      <c r="LWG1893" s="31"/>
      <c r="LWH1893" s="31"/>
      <c r="LWI1893" s="31"/>
      <c r="LWJ1893" s="31"/>
      <c r="LWK1893" s="31"/>
      <c r="LWL1893" s="31"/>
      <c r="LWM1893" s="31"/>
      <c r="LWN1893" s="31"/>
      <c r="LWO1893" s="31"/>
      <c r="LWP1893" s="31"/>
      <c r="LWQ1893" s="31"/>
      <c r="LWR1893" s="31"/>
      <c r="LWS1893" s="31"/>
      <c r="LWT1893" s="31"/>
      <c r="LWU1893" s="31"/>
      <c r="LWV1893" s="31"/>
      <c r="LWW1893" s="31"/>
      <c r="LWX1893" s="31"/>
      <c r="LWY1893" s="31"/>
      <c r="LWZ1893" s="31"/>
      <c r="LXA1893" s="31"/>
      <c r="LXB1893" s="31"/>
      <c r="LXC1893" s="31"/>
      <c r="LXD1893" s="31"/>
      <c r="LXE1893" s="31"/>
      <c r="LXF1893" s="31"/>
      <c r="LXG1893" s="31"/>
      <c r="LXH1893" s="31"/>
      <c r="LXI1893" s="31"/>
      <c r="LXJ1893" s="31"/>
      <c r="LXK1893" s="31"/>
      <c r="LXL1893" s="31"/>
      <c r="LXM1893" s="31"/>
      <c r="LXN1893" s="31"/>
      <c r="LXO1893" s="31"/>
      <c r="LXP1893" s="31"/>
      <c r="LXQ1893" s="31"/>
      <c r="LXR1893" s="31"/>
      <c r="LXS1893" s="31"/>
      <c r="LXT1893" s="31"/>
      <c r="LXU1893" s="31"/>
      <c r="LXV1893" s="31"/>
      <c r="LXW1893" s="31"/>
      <c r="LXX1893" s="31"/>
      <c r="LXY1893" s="31"/>
      <c r="LXZ1893" s="31"/>
      <c r="LYA1893" s="31"/>
      <c r="LYB1893" s="31"/>
      <c r="LYC1893" s="31"/>
      <c r="LYD1893" s="31"/>
      <c r="LYE1893" s="31"/>
      <c r="LYF1893" s="31"/>
      <c r="LYG1893" s="31"/>
      <c r="LYH1893" s="31"/>
      <c r="LYI1893" s="31"/>
      <c r="LYJ1893" s="31"/>
      <c r="LYK1893" s="31"/>
      <c r="LYL1893" s="31"/>
      <c r="LYM1893" s="31"/>
      <c r="LYN1893" s="31"/>
      <c r="LYO1893" s="31"/>
      <c r="LYP1893" s="31"/>
      <c r="LYQ1893" s="31"/>
      <c r="LYR1893" s="31"/>
      <c r="LYS1893" s="31"/>
      <c r="LYT1893" s="31"/>
      <c r="LYU1893" s="31"/>
      <c r="LYV1893" s="31"/>
      <c r="LYW1893" s="31"/>
      <c r="LYX1893" s="31"/>
      <c r="LYY1893" s="31"/>
      <c r="LYZ1893" s="31"/>
      <c r="LZA1893" s="31"/>
      <c r="LZB1893" s="31"/>
      <c r="LZC1893" s="31"/>
      <c r="LZD1893" s="31"/>
      <c r="LZE1893" s="31"/>
      <c r="LZF1893" s="31"/>
      <c r="LZG1893" s="31"/>
      <c r="LZH1893" s="31"/>
      <c r="LZI1893" s="31"/>
      <c r="LZJ1893" s="31"/>
      <c r="LZK1893" s="31"/>
      <c r="LZL1893" s="31"/>
      <c r="LZM1893" s="31"/>
      <c r="LZN1893" s="31"/>
      <c r="LZO1893" s="31"/>
      <c r="LZP1893" s="31"/>
      <c r="LZQ1893" s="31"/>
      <c r="LZR1893" s="31"/>
      <c r="LZS1893" s="31"/>
      <c r="LZT1893" s="31"/>
      <c r="LZU1893" s="31"/>
      <c r="LZV1893" s="31"/>
      <c r="LZW1893" s="31"/>
      <c r="LZX1893" s="31"/>
      <c r="LZY1893" s="31"/>
      <c r="LZZ1893" s="31"/>
      <c r="MAA1893" s="31"/>
      <c r="MAB1893" s="31"/>
      <c r="MAC1893" s="31"/>
      <c r="MAD1893" s="31"/>
      <c r="MAE1893" s="31"/>
      <c r="MAF1893" s="31"/>
      <c r="MAG1893" s="31"/>
      <c r="MAH1893" s="31"/>
      <c r="MAI1893" s="31"/>
      <c r="MAJ1893" s="31"/>
      <c r="MAK1893" s="31"/>
      <c r="MAL1893" s="31"/>
      <c r="MAM1893" s="31"/>
      <c r="MAN1893" s="31"/>
      <c r="MAO1893" s="31"/>
      <c r="MAP1893" s="31"/>
      <c r="MAQ1893" s="31"/>
      <c r="MAR1893" s="31"/>
      <c r="MAS1893" s="31"/>
      <c r="MAT1893" s="31"/>
      <c r="MAU1893" s="31"/>
      <c r="MAV1893" s="31"/>
      <c r="MAW1893" s="31"/>
      <c r="MAX1893" s="31"/>
      <c r="MAY1893" s="31"/>
      <c r="MAZ1893" s="31"/>
      <c r="MBA1893" s="31"/>
      <c r="MBB1893" s="31"/>
      <c r="MBC1893" s="31"/>
      <c r="MBD1893" s="31"/>
      <c r="MBE1893" s="31"/>
      <c r="MBF1893" s="31"/>
      <c r="MBG1893" s="31"/>
      <c r="MBH1893" s="31"/>
      <c r="MBI1893" s="31"/>
      <c r="MBJ1893" s="31"/>
      <c r="MBK1893" s="31"/>
      <c r="MBL1893" s="31"/>
      <c r="MBM1893" s="31"/>
      <c r="MBN1893" s="31"/>
      <c r="MBO1893" s="31"/>
      <c r="MBP1893" s="31"/>
      <c r="MBQ1893" s="31"/>
      <c r="MBR1893" s="31"/>
      <c r="MBS1893" s="31"/>
      <c r="MBT1893" s="31"/>
      <c r="MBU1893" s="31"/>
      <c r="MBV1893" s="31"/>
      <c r="MBW1893" s="31"/>
      <c r="MBX1893" s="31"/>
      <c r="MBY1893" s="31"/>
      <c r="MBZ1893" s="31"/>
      <c r="MCA1893" s="31"/>
      <c r="MCB1893" s="31"/>
      <c r="MCC1893" s="31"/>
      <c r="MCD1893" s="31"/>
      <c r="MCE1893" s="31"/>
      <c r="MCF1893" s="31"/>
      <c r="MCG1893" s="31"/>
      <c r="MCH1893" s="31"/>
      <c r="MCI1893" s="31"/>
      <c r="MCJ1893" s="31"/>
      <c r="MCK1893" s="31"/>
      <c r="MCL1893" s="31"/>
      <c r="MCM1893" s="31"/>
      <c r="MCN1893" s="31"/>
      <c r="MCO1893" s="31"/>
      <c r="MCP1893" s="31"/>
      <c r="MCQ1893" s="31"/>
      <c r="MCR1893" s="31"/>
      <c r="MCS1893" s="31"/>
      <c r="MCT1893" s="31"/>
      <c r="MCU1893" s="31"/>
      <c r="MCV1893" s="31"/>
      <c r="MCW1893" s="31"/>
      <c r="MCX1893" s="31"/>
      <c r="MCY1893" s="31"/>
      <c r="MCZ1893" s="31"/>
      <c r="MDA1893" s="31"/>
      <c r="MDB1893" s="31"/>
      <c r="MDC1893" s="31"/>
      <c r="MDD1893" s="31"/>
      <c r="MDE1893" s="31"/>
      <c r="MDF1893" s="31"/>
      <c r="MDG1893" s="31"/>
      <c r="MDH1893" s="31"/>
      <c r="MDI1893" s="31"/>
      <c r="MDJ1893" s="31"/>
      <c r="MDK1893" s="31"/>
      <c r="MDL1893" s="31"/>
      <c r="MDM1893" s="31"/>
      <c r="MDN1893" s="31"/>
      <c r="MDO1893" s="31"/>
      <c r="MDP1893" s="31"/>
      <c r="MDQ1893" s="31"/>
      <c r="MDR1893" s="31"/>
      <c r="MDS1893" s="31"/>
      <c r="MDT1893" s="31"/>
      <c r="MDU1893" s="31"/>
      <c r="MDV1893" s="31"/>
      <c r="MDW1893" s="31"/>
      <c r="MDX1893" s="31"/>
      <c r="MDY1893" s="31"/>
      <c r="MDZ1893" s="31"/>
      <c r="MEA1893" s="31"/>
      <c r="MEB1893" s="31"/>
      <c r="MEC1893" s="31"/>
      <c r="MED1893" s="31"/>
      <c r="MEE1893" s="31"/>
      <c r="MEF1893" s="31"/>
      <c r="MEG1893" s="31"/>
      <c r="MEH1893" s="31"/>
      <c r="MEI1893" s="31"/>
      <c r="MEJ1893" s="31"/>
      <c r="MEK1893" s="31"/>
      <c r="MEL1893" s="31"/>
      <c r="MEM1893" s="31"/>
      <c r="MEN1893" s="31"/>
      <c r="MEO1893" s="31"/>
      <c r="MEP1893" s="31"/>
      <c r="MEQ1893" s="31"/>
      <c r="MER1893" s="31"/>
      <c r="MES1893" s="31"/>
      <c r="MET1893" s="31"/>
      <c r="MEU1893" s="31"/>
      <c r="MEV1893" s="31"/>
      <c r="MEW1893" s="31"/>
      <c r="MEX1893" s="31"/>
      <c r="MEY1893" s="31"/>
      <c r="MEZ1893" s="31"/>
      <c r="MFA1893" s="31"/>
      <c r="MFB1893" s="31"/>
      <c r="MFC1893" s="31"/>
      <c r="MFD1893" s="31"/>
      <c r="MFE1893" s="31"/>
      <c r="MFF1893" s="31"/>
      <c r="MFG1893" s="31"/>
      <c r="MFH1893" s="31"/>
      <c r="MFI1893" s="31"/>
      <c r="MFJ1893" s="31"/>
      <c r="MFK1893" s="31"/>
      <c r="MFL1893" s="31"/>
      <c r="MFM1893" s="31"/>
      <c r="MFN1893" s="31"/>
      <c r="MFO1893" s="31"/>
      <c r="MFP1893" s="31"/>
      <c r="MFQ1893" s="31"/>
      <c r="MFR1893" s="31"/>
      <c r="MFS1893" s="31"/>
      <c r="MFT1893" s="31"/>
      <c r="MFU1893" s="31"/>
      <c r="MFV1893" s="31"/>
      <c r="MFW1893" s="31"/>
      <c r="MFX1893" s="31"/>
      <c r="MFY1893" s="31"/>
      <c r="MFZ1893" s="31"/>
      <c r="MGA1893" s="31"/>
      <c r="MGB1893" s="31"/>
      <c r="MGC1893" s="31"/>
      <c r="MGD1893" s="31"/>
      <c r="MGE1893" s="31"/>
      <c r="MGF1893" s="31"/>
      <c r="MGG1893" s="31"/>
      <c r="MGH1893" s="31"/>
      <c r="MGI1893" s="31"/>
      <c r="MGJ1893" s="31"/>
      <c r="MGK1893" s="31"/>
      <c r="MGL1893" s="31"/>
      <c r="MGM1893" s="31"/>
      <c r="MGN1893" s="31"/>
      <c r="MGO1893" s="31"/>
      <c r="MGP1893" s="31"/>
      <c r="MGQ1893" s="31"/>
      <c r="MGR1893" s="31"/>
      <c r="MGS1893" s="31"/>
      <c r="MGT1893" s="31"/>
      <c r="MGU1893" s="31"/>
      <c r="MGV1893" s="31"/>
      <c r="MGW1893" s="31"/>
      <c r="MGX1893" s="31"/>
      <c r="MGY1893" s="31"/>
      <c r="MGZ1893" s="31"/>
      <c r="MHA1893" s="31"/>
      <c r="MHB1893" s="31"/>
      <c r="MHC1893" s="31"/>
      <c r="MHD1893" s="31"/>
      <c r="MHE1893" s="31"/>
      <c r="MHF1893" s="31"/>
      <c r="MHG1893" s="31"/>
      <c r="MHH1893" s="31"/>
      <c r="MHI1893" s="31"/>
      <c r="MHJ1893" s="31"/>
      <c r="MHK1893" s="31"/>
      <c r="MHL1893" s="31"/>
      <c r="MHM1893" s="31"/>
      <c r="MHN1893" s="31"/>
      <c r="MHO1893" s="31"/>
      <c r="MHP1893" s="31"/>
      <c r="MHQ1893" s="31"/>
      <c r="MHR1893" s="31"/>
      <c r="MHS1893" s="31"/>
      <c r="MHT1893" s="31"/>
      <c r="MHU1893" s="31"/>
      <c r="MHV1893" s="31"/>
      <c r="MHW1893" s="31"/>
      <c r="MHX1893" s="31"/>
      <c r="MHY1893" s="31"/>
      <c r="MHZ1893" s="31"/>
      <c r="MIA1893" s="31"/>
      <c r="MIB1893" s="31"/>
      <c r="MIC1893" s="31"/>
      <c r="MID1893" s="31"/>
      <c r="MIE1893" s="31"/>
      <c r="MIF1893" s="31"/>
      <c r="MIG1893" s="31"/>
      <c r="MIH1893" s="31"/>
      <c r="MII1893" s="31"/>
      <c r="MIJ1893" s="31"/>
      <c r="MIK1893" s="31"/>
      <c r="MIL1893" s="31"/>
      <c r="MIM1893" s="31"/>
      <c r="MIN1893" s="31"/>
      <c r="MIO1893" s="31"/>
      <c r="MIP1893" s="31"/>
      <c r="MIQ1893" s="31"/>
      <c r="MIR1893" s="31"/>
      <c r="MIS1893" s="31"/>
      <c r="MIT1893" s="31"/>
      <c r="MIU1893" s="31"/>
      <c r="MIV1893" s="31"/>
      <c r="MIW1893" s="31"/>
      <c r="MIX1893" s="31"/>
      <c r="MIY1893" s="31"/>
      <c r="MIZ1893" s="31"/>
      <c r="MJA1893" s="31"/>
      <c r="MJB1893" s="31"/>
      <c r="MJC1893" s="31"/>
      <c r="MJD1893" s="31"/>
      <c r="MJE1893" s="31"/>
      <c r="MJF1893" s="31"/>
      <c r="MJG1893" s="31"/>
      <c r="MJH1893" s="31"/>
      <c r="MJI1893" s="31"/>
      <c r="MJJ1893" s="31"/>
      <c r="MJK1893" s="31"/>
      <c r="MJL1893" s="31"/>
      <c r="MJM1893" s="31"/>
      <c r="MJN1893" s="31"/>
      <c r="MJO1893" s="31"/>
      <c r="MJP1893" s="31"/>
      <c r="MJQ1893" s="31"/>
      <c r="MJR1893" s="31"/>
      <c r="MJS1893" s="31"/>
      <c r="MJT1893" s="31"/>
      <c r="MJU1893" s="31"/>
      <c r="MJV1893" s="31"/>
      <c r="MJW1893" s="31"/>
      <c r="MJX1893" s="31"/>
      <c r="MJY1893" s="31"/>
      <c r="MJZ1893" s="31"/>
      <c r="MKA1893" s="31"/>
      <c r="MKB1893" s="31"/>
      <c r="MKC1893" s="31"/>
      <c r="MKD1893" s="31"/>
      <c r="MKE1893" s="31"/>
      <c r="MKF1893" s="31"/>
      <c r="MKG1893" s="31"/>
      <c r="MKH1893" s="31"/>
      <c r="MKI1893" s="31"/>
      <c r="MKJ1893" s="31"/>
      <c r="MKK1893" s="31"/>
      <c r="MKL1893" s="31"/>
      <c r="MKM1893" s="31"/>
      <c r="MKN1893" s="31"/>
      <c r="MKO1893" s="31"/>
      <c r="MKP1893" s="31"/>
      <c r="MKQ1893" s="31"/>
      <c r="MKR1893" s="31"/>
      <c r="MKS1893" s="31"/>
      <c r="MKT1893" s="31"/>
      <c r="MKU1893" s="31"/>
      <c r="MKV1893" s="31"/>
      <c r="MKW1893" s="31"/>
      <c r="MKX1893" s="31"/>
      <c r="MKY1893" s="31"/>
      <c r="MKZ1893" s="31"/>
      <c r="MLA1893" s="31"/>
      <c r="MLB1893" s="31"/>
      <c r="MLC1893" s="31"/>
      <c r="MLD1893" s="31"/>
      <c r="MLE1893" s="31"/>
      <c r="MLF1893" s="31"/>
      <c r="MLG1893" s="31"/>
      <c r="MLH1893" s="31"/>
      <c r="MLI1893" s="31"/>
      <c r="MLJ1893" s="31"/>
      <c r="MLK1893" s="31"/>
      <c r="MLL1893" s="31"/>
      <c r="MLM1893" s="31"/>
      <c r="MLN1893" s="31"/>
      <c r="MLO1893" s="31"/>
      <c r="MLP1893" s="31"/>
      <c r="MLQ1893" s="31"/>
      <c r="MLR1893" s="31"/>
      <c r="MLS1893" s="31"/>
      <c r="MLT1893" s="31"/>
      <c r="MLU1893" s="31"/>
      <c r="MLV1893" s="31"/>
      <c r="MLW1893" s="31"/>
      <c r="MLX1893" s="31"/>
      <c r="MLY1893" s="31"/>
      <c r="MLZ1893" s="31"/>
      <c r="MMA1893" s="31"/>
      <c r="MMB1893" s="31"/>
      <c r="MMC1893" s="31"/>
      <c r="MMD1893" s="31"/>
      <c r="MME1893" s="31"/>
      <c r="MMF1893" s="31"/>
      <c r="MMG1893" s="31"/>
      <c r="MMH1893" s="31"/>
      <c r="MMI1893" s="31"/>
      <c r="MMJ1893" s="31"/>
      <c r="MMK1893" s="31"/>
      <c r="MML1893" s="31"/>
      <c r="MMM1893" s="31"/>
      <c r="MMN1893" s="31"/>
      <c r="MMO1893" s="31"/>
      <c r="MMP1893" s="31"/>
      <c r="MMQ1893" s="31"/>
      <c r="MMR1893" s="31"/>
      <c r="MMS1893" s="31"/>
      <c r="MMT1893" s="31"/>
      <c r="MMU1893" s="31"/>
      <c r="MMV1893" s="31"/>
      <c r="MMW1893" s="31"/>
      <c r="MMX1893" s="31"/>
      <c r="MMY1893" s="31"/>
      <c r="MMZ1893" s="31"/>
      <c r="MNA1893" s="31"/>
      <c r="MNB1893" s="31"/>
      <c r="MNC1893" s="31"/>
      <c r="MND1893" s="31"/>
      <c r="MNE1893" s="31"/>
      <c r="MNF1893" s="31"/>
      <c r="MNG1893" s="31"/>
      <c r="MNH1893" s="31"/>
      <c r="MNI1893" s="31"/>
      <c r="MNJ1893" s="31"/>
      <c r="MNK1893" s="31"/>
      <c r="MNL1893" s="31"/>
      <c r="MNM1893" s="31"/>
      <c r="MNN1893" s="31"/>
      <c r="MNO1893" s="31"/>
      <c r="MNP1893" s="31"/>
      <c r="MNQ1893" s="31"/>
      <c r="MNR1893" s="31"/>
      <c r="MNS1893" s="31"/>
      <c r="MNT1893" s="31"/>
      <c r="MNU1893" s="31"/>
      <c r="MNV1893" s="31"/>
      <c r="MNW1893" s="31"/>
      <c r="MNX1893" s="31"/>
      <c r="MNY1893" s="31"/>
      <c r="MNZ1893" s="31"/>
      <c r="MOA1893" s="31"/>
      <c r="MOB1893" s="31"/>
      <c r="MOC1893" s="31"/>
      <c r="MOD1893" s="31"/>
      <c r="MOE1893" s="31"/>
      <c r="MOF1893" s="31"/>
      <c r="MOG1893" s="31"/>
      <c r="MOH1893" s="31"/>
      <c r="MOI1893" s="31"/>
      <c r="MOJ1893" s="31"/>
      <c r="MOK1893" s="31"/>
      <c r="MOL1893" s="31"/>
      <c r="MOM1893" s="31"/>
      <c r="MON1893" s="31"/>
      <c r="MOO1893" s="31"/>
      <c r="MOP1893" s="31"/>
      <c r="MOQ1893" s="31"/>
      <c r="MOR1893" s="31"/>
      <c r="MOS1893" s="31"/>
      <c r="MOT1893" s="31"/>
      <c r="MOU1893" s="31"/>
      <c r="MOV1893" s="31"/>
      <c r="MOW1893" s="31"/>
      <c r="MOX1893" s="31"/>
      <c r="MOY1893" s="31"/>
      <c r="MOZ1893" s="31"/>
      <c r="MPA1893" s="31"/>
      <c r="MPB1893" s="31"/>
      <c r="MPC1893" s="31"/>
      <c r="MPD1893" s="31"/>
      <c r="MPE1893" s="31"/>
      <c r="MPF1893" s="31"/>
      <c r="MPG1893" s="31"/>
      <c r="MPH1893" s="31"/>
      <c r="MPI1893" s="31"/>
      <c r="MPJ1893" s="31"/>
      <c r="MPK1893" s="31"/>
      <c r="MPL1893" s="31"/>
      <c r="MPM1893" s="31"/>
      <c r="MPN1893" s="31"/>
      <c r="MPO1893" s="31"/>
      <c r="MPP1893" s="31"/>
      <c r="MPQ1893" s="31"/>
      <c r="MPR1893" s="31"/>
      <c r="MPS1893" s="31"/>
      <c r="MPT1893" s="31"/>
      <c r="MPU1893" s="31"/>
      <c r="MPV1893" s="31"/>
      <c r="MPW1893" s="31"/>
      <c r="MPX1893" s="31"/>
      <c r="MPY1893" s="31"/>
      <c r="MPZ1893" s="31"/>
      <c r="MQA1893" s="31"/>
      <c r="MQB1893" s="31"/>
      <c r="MQC1893" s="31"/>
      <c r="MQD1893" s="31"/>
      <c r="MQE1893" s="31"/>
      <c r="MQF1893" s="31"/>
      <c r="MQG1893" s="31"/>
      <c r="MQH1893" s="31"/>
      <c r="MQI1893" s="31"/>
      <c r="MQJ1893" s="31"/>
      <c r="MQK1893" s="31"/>
      <c r="MQL1893" s="31"/>
      <c r="MQM1893" s="31"/>
      <c r="MQN1893" s="31"/>
      <c r="MQO1893" s="31"/>
      <c r="MQP1893" s="31"/>
      <c r="MQQ1893" s="31"/>
      <c r="MQR1893" s="31"/>
      <c r="MQS1893" s="31"/>
      <c r="MQT1893" s="31"/>
      <c r="MQU1893" s="31"/>
      <c r="MQV1893" s="31"/>
      <c r="MQW1893" s="31"/>
      <c r="MQX1893" s="31"/>
      <c r="MQY1893" s="31"/>
      <c r="MQZ1893" s="31"/>
      <c r="MRA1893" s="31"/>
      <c r="MRB1893" s="31"/>
      <c r="MRC1893" s="31"/>
      <c r="MRD1893" s="31"/>
      <c r="MRE1893" s="31"/>
      <c r="MRF1893" s="31"/>
      <c r="MRG1893" s="31"/>
      <c r="MRH1893" s="31"/>
      <c r="MRI1893" s="31"/>
      <c r="MRJ1893" s="31"/>
      <c r="MRK1893" s="31"/>
      <c r="MRL1893" s="31"/>
      <c r="MRM1893" s="31"/>
      <c r="MRN1893" s="31"/>
      <c r="MRO1893" s="31"/>
      <c r="MRP1893" s="31"/>
      <c r="MRQ1893" s="31"/>
      <c r="MRR1893" s="31"/>
      <c r="MRS1893" s="31"/>
      <c r="MRT1893" s="31"/>
      <c r="MRU1893" s="31"/>
      <c r="MRV1893" s="31"/>
      <c r="MRW1893" s="31"/>
      <c r="MRX1893" s="31"/>
      <c r="MRY1893" s="31"/>
      <c r="MRZ1893" s="31"/>
      <c r="MSA1893" s="31"/>
      <c r="MSB1893" s="31"/>
      <c r="MSC1893" s="31"/>
      <c r="MSD1893" s="31"/>
      <c r="MSE1893" s="31"/>
      <c r="MSF1893" s="31"/>
      <c r="MSG1893" s="31"/>
      <c r="MSH1893" s="31"/>
      <c r="MSI1893" s="31"/>
      <c r="MSJ1893" s="31"/>
      <c r="MSK1893" s="31"/>
      <c r="MSL1893" s="31"/>
      <c r="MSM1893" s="31"/>
      <c r="MSN1893" s="31"/>
      <c r="MSO1893" s="31"/>
      <c r="MSP1893" s="31"/>
      <c r="MSQ1893" s="31"/>
      <c r="MSR1893" s="31"/>
      <c r="MSS1893" s="31"/>
      <c r="MST1893" s="31"/>
      <c r="MSU1893" s="31"/>
      <c r="MSV1893" s="31"/>
      <c r="MSW1893" s="31"/>
      <c r="MSX1893" s="31"/>
      <c r="MSY1893" s="31"/>
      <c r="MSZ1893" s="31"/>
      <c r="MTA1893" s="31"/>
      <c r="MTB1893" s="31"/>
      <c r="MTC1893" s="31"/>
      <c r="MTD1893" s="31"/>
      <c r="MTE1893" s="31"/>
      <c r="MTF1893" s="31"/>
      <c r="MTG1893" s="31"/>
      <c r="MTH1893" s="31"/>
      <c r="MTI1893" s="31"/>
      <c r="MTJ1893" s="31"/>
      <c r="MTK1893" s="31"/>
      <c r="MTL1893" s="31"/>
      <c r="MTM1893" s="31"/>
      <c r="MTN1893" s="31"/>
      <c r="MTO1893" s="31"/>
      <c r="MTP1893" s="31"/>
      <c r="MTQ1893" s="31"/>
      <c r="MTR1893" s="31"/>
      <c r="MTS1893" s="31"/>
      <c r="MTT1893" s="31"/>
      <c r="MTU1893" s="31"/>
      <c r="MTV1893" s="31"/>
      <c r="MTW1893" s="31"/>
      <c r="MTX1893" s="31"/>
      <c r="MTY1893" s="31"/>
      <c r="MTZ1893" s="31"/>
      <c r="MUA1893" s="31"/>
      <c r="MUB1893" s="31"/>
      <c r="MUC1893" s="31"/>
      <c r="MUD1893" s="31"/>
      <c r="MUE1893" s="31"/>
      <c r="MUF1893" s="31"/>
      <c r="MUG1893" s="31"/>
      <c r="MUH1893" s="31"/>
      <c r="MUI1893" s="31"/>
      <c r="MUJ1893" s="31"/>
      <c r="MUK1893" s="31"/>
      <c r="MUL1893" s="31"/>
      <c r="MUM1893" s="31"/>
      <c r="MUN1893" s="31"/>
      <c r="MUO1893" s="31"/>
      <c r="MUP1893" s="31"/>
      <c r="MUQ1893" s="31"/>
      <c r="MUR1893" s="31"/>
      <c r="MUS1893" s="31"/>
      <c r="MUT1893" s="31"/>
      <c r="MUU1893" s="31"/>
      <c r="MUV1893" s="31"/>
      <c r="MUW1893" s="31"/>
      <c r="MUX1893" s="31"/>
      <c r="MUY1893" s="31"/>
      <c r="MUZ1893" s="31"/>
      <c r="MVA1893" s="31"/>
      <c r="MVB1893" s="31"/>
      <c r="MVC1893" s="31"/>
      <c r="MVD1893" s="31"/>
      <c r="MVE1893" s="31"/>
      <c r="MVF1893" s="31"/>
      <c r="MVG1893" s="31"/>
      <c r="MVH1893" s="31"/>
      <c r="MVI1893" s="31"/>
      <c r="MVJ1893" s="31"/>
      <c r="MVK1893" s="31"/>
      <c r="MVL1893" s="31"/>
      <c r="MVM1893" s="31"/>
      <c r="MVN1893" s="31"/>
      <c r="MVO1893" s="31"/>
      <c r="MVP1893" s="31"/>
      <c r="MVQ1893" s="31"/>
      <c r="MVR1893" s="31"/>
      <c r="MVS1893" s="31"/>
      <c r="MVT1893" s="31"/>
      <c r="MVU1893" s="31"/>
      <c r="MVV1893" s="31"/>
      <c r="MVW1893" s="31"/>
      <c r="MVX1893" s="31"/>
      <c r="MVY1893" s="31"/>
      <c r="MVZ1893" s="31"/>
      <c r="MWA1893" s="31"/>
      <c r="MWB1893" s="31"/>
      <c r="MWC1893" s="31"/>
      <c r="MWD1893" s="31"/>
      <c r="MWE1893" s="31"/>
      <c r="MWF1893" s="31"/>
      <c r="MWG1893" s="31"/>
      <c r="MWH1893" s="31"/>
      <c r="MWI1893" s="31"/>
      <c r="MWJ1893" s="31"/>
      <c r="MWK1893" s="31"/>
      <c r="MWL1893" s="31"/>
      <c r="MWM1893" s="31"/>
      <c r="MWN1893" s="31"/>
      <c r="MWO1893" s="31"/>
      <c r="MWP1893" s="31"/>
      <c r="MWQ1893" s="31"/>
      <c r="MWR1893" s="31"/>
      <c r="MWS1893" s="31"/>
      <c r="MWT1893" s="31"/>
      <c r="MWU1893" s="31"/>
      <c r="MWV1893" s="31"/>
      <c r="MWW1893" s="31"/>
      <c r="MWX1893" s="31"/>
      <c r="MWY1893" s="31"/>
      <c r="MWZ1893" s="31"/>
      <c r="MXA1893" s="31"/>
      <c r="MXB1893" s="31"/>
      <c r="MXC1893" s="31"/>
      <c r="MXD1893" s="31"/>
      <c r="MXE1893" s="31"/>
      <c r="MXF1893" s="31"/>
      <c r="MXG1893" s="31"/>
      <c r="MXH1893" s="31"/>
      <c r="MXI1893" s="31"/>
      <c r="MXJ1893" s="31"/>
      <c r="MXK1893" s="31"/>
      <c r="MXL1893" s="31"/>
      <c r="MXM1893" s="31"/>
      <c r="MXN1893" s="31"/>
      <c r="MXO1893" s="31"/>
      <c r="MXP1893" s="31"/>
      <c r="MXQ1893" s="31"/>
      <c r="MXR1893" s="31"/>
      <c r="MXS1893" s="31"/>
      <c r="MXT1893" s="31"/>
      <c r="MXU1893" s="31"/>
      <c r="MXV1893" s="31"/>
      <c r="MXW1893" s="31"/>
      <c r="MXX1893" s="31"/>
      <c r="MXY1893" s="31"/>
      <c r="MXZ1893" s="31"/>
      <c r="MYA1893" s="31"/>
      <c r="MYB1893" s="31"/>
      <c r="MYC1893" s="31"/>
      <c r="MYD1893" s="31"/>
      <c r="MYE1893" s="31"/>
      <c r="MYF1893" s="31"/>
      <c r="MYG1893" s="31"/>
      <c r="MYH1893" s="31"/>
      <c r="MYI1893" s="31"/>
      <c r="MYJ1893" s="31"/>
      <c r="MYK1893" s="31"/>
      <c r="MYL1893" s="31"/>
      <c r="MYM1893" s="31"/>
      <c r="MYN1893" s="31"/>
      <c r="MYO1893" s="31"/>
      <c r="MYP1893" s="31"/>
      <c r="MYQ1893" s="31"/>
      <c r="MYR1893" s="31"/>
      <c r="MYS1893" s="31"/>
      <c r="MYT1893" s="31"/>
      <c r="MYU1893" s="31"/>
      <c r="MYV1893" s="31"/>
      <c r="MYW1893" s="31"/>
      <c r="MYX1893" s="31"/>
      <c r="MYY1893" s="31"/>
      <c r="MYZ1893" s="31"/>
      <c r="MZA1893" s="31"/>
      <c r="MZB1893" s="31"/>
      <c r="MZC1893" s="31"/>
      <c r="MZD1893" s="31"/>
      <c r="MZE1893" s="31"/>
      <c r="MZF1893" s="31"/>
      <c r="MZG1893" s="31"/>
      <c r="MZH1893" s="31"/>
      <c r="MZI1893" s="31"/>
      <c r="MZJ1893" s="31"/>
      <c r="MZK1893" s="31"/>
      <c r="MZL1893" s="31"/>
      <c r="MZM1893" s="31"/>
      <c r="MZN1893" s="31"/>
      <c r="MZO1893" s="31"/>
      <c r="MZP1893" s="31"/>
      <c r="MZQ1893" s="31"/>
      <c r="MZR1893" s="31"/>
      <c r="MZS1893" s="31"/>
      <c r="MZT1893" s="31"/>
      <c r="MZU1893" s="31"/>
      <c r="MZV1893" s="31"/>
      <c r="MZW1893" s="31"/>
      <c r="MZX1893" s="31"/>
      <c r="MZY1893" s="31"/>
      <c r="MZZ1893" s="31"/>
      <c r="NAA1893" s="31"/>
      <c r="NAB1893" s="31"/>
      <c r="NAC1893" s="31"/>
      <c r="NAD1893" s="31"/>
      <c r="NAE1893" s="31"/>
      <c r="NAF1893" s="31"/>
      <c r="NAG1893" s="31"/>
      <c r="NAH1893" s="31"/>
      <c r="NAI1893" s="31"/>
      <c r="NAJ1893" s="31"/>
      <c r="NAK1893" s="31"/>
      <c r="NAL1893" s="31"/>
      <c r="NAM1893" s="31"/>
      <c r="NAN1893" s="31"/>
      <c r="NAO1893" s="31"/>
      <c r="NAP1893" s="31"/>
      <c r="NAQ1893" s="31"/>
      <c r="NAR1893" s="31"/>
      <c r="NAS1893" s="31"/>
      <c r="NAT1893" s="31"/>
      <c r="NAU1893" s="31"/>
      <c r="NAV1893" s="31"/>
      <c r="NAW1893" s="31"/>
      <c r="NAX1893" s="31"/>
      <c r="NAY1893" s="31"/>
      <c r="NAZ1893" s="31"/>
      <c r="NBA1893" s="31"/>
      <c r="NBB1893" s="31"/>
      <c r="NBC1893" s="31"/>
      <c r="NBD1893" s="31"/>
      <c r="NBE1893" s="31"/>
      <c r="NBF1893" s="31"/>
      <c r="NBG1893" s="31"/>
      <c r="NBH1893" s="31"/>
      <c r="NBI1893" s="31"/>
      <c r="NBJ1893" s="31"/>
      <c r="NBK1893" s="31"/>
      <c r="NBL1893" s="31"/>
      <c r="NBM1893" s="31"/>
      <c r="NBN1893" s="31"/>
      <c r="NBO1893" s="31"/>
      <c r="NBP1893" s="31"/>
      <c r="NBQ1893" s="31"/>
      <c r="NBR1893" s="31"/>
      <c r="NBS1893" s="31"/>
      <c r="NBT1893" s="31"/>
      <c r="NBU1893" s="31"/>
      <c r="NBV1893" s="31"/>
      <c r="NBW1893" s="31"/>
      <c r="NBX1893" s="31"/>
      <c r="NBY1893" s="31"/>
      <c r="NBZ1893" s="31"/>
      <c r="NCA1893" s="31"/>
      <c r="NCB1893" s="31"/>
      <c r="NCC1893" s="31"/>
      <c r="NCD1893" s="31"/>
      <c r="NCE1893" s="31"/>
      <c r="NCF1893" s="31"/>
      <c r="NCG1893" s="31"/>
      <c r="NCH1893" s="31"/>
      <c r="NCI1893" s="31"/>
      <c r="NCJ1893" s="31"/>
      <c r="NCK1893" s="31"/>
      <c r="NCL1893" s="31"/>
      <c r="NCM1893" s="31"/>
      <c r="NCN1893" s="31"/>
      <c r="NCO1893" s="31"/>
      <c r="NCP1893" s="31"/>
      <c r="NCQ1893" s="31"/>
      <c r="NCR1893" s="31"/>
      <c r="NCS1893" s="31"/>
      <c r="NCT1893" s="31"/>
      <c r="NCU1893" s="31"/>
      <c r="NCV1893" s="31"/>
      <c r="NCW1893" s="31"/>
      <c r="NCX1893" s="31"/>
      <c r="NCY1893" s="31"/>
      <c r="NCZ1893" s="31"/>
      <c r="NDA1893" s="31"/>
      <c r="NDB1893" s="31"/>
      <c r="NDC1893" s="31"/>
      <c r="NDD1893" s="31"/>
      <c r="NDE1893" s="31"/>
      <c r="NDF1893" s="31"/>
      <c r="NDG1893" s="31"/>
      <c r="NDH1893" s="31"/>
      <c r="NDI1893" s="31"/>
      <c r="NDJ1893" s="31"/>
      <c r="NDK1893" s="31"/>
      <c r="NDL1893" s="31"/>
      <c r="NDM1893" s="31"/>
      <c r="NDN1893" s="31"/>
      <c r="NDO1893" s="31"/>
      <c r="NDP1893" s="31"/>
      <c r="NDQ1893" s="31"/>
      <c r="NDR1893" s="31"/>
      <c r="NDS1893" s="31"/>
      <c r="NDT1893" s="31"/>
      <c r="NDU1893" s="31"/>
      <c r="NDV1893" s="31"/>
      <c r="NDW1893" s="31"/>
      <c r="NDX1893" s="31"/>
      <c r="NDY1893" s="31"/>
      <c r="NDZ1893" s="31"/>
      <c r="NEA1893" s="31"/>
      <c r="NEB1893" s="31"/>
      <c r="NEC1893" s="31"/>
      <c r="NED1893" s="31"/>
      <c r="NEE1893" s="31"/>
      <c r="NEF1893" s="31"/>
      <c r="NEG1893" s="31"/>
      <c r="NEH1893" s="31"/>
      <c r="NEI1893" s="31"/>
      <c r="NEJ1893" s="31"/>
      <c r="NEK1893" s="31"/>
      <c r="NEL1893" s="31"/>
      <c r="NEM1893" s="31"/>
      <c r="NEN1893" s="31"/>
      <c r="NEO1893" s="31"/>
      <c r="NEP1893" s="31"/>
      <c r="NEQ1893" s="31"/>
      <c r="NER1893" s="31"/>
      <c r="NES1893" s="31"/>
      <c r="NET1893" s="31"/>
      <c r="NEU1893" s="31"/>
      <c r="NEV1893" s="31"/>
      <c r="NEW1893" s="31"/>
      <c r="NEX1893" s="31"/>
      <c r="NEY1893" s="31"/>
      <c r="NEZ1893" s="31"/>
      <c r="NFA1893" s="31"/>
      <c r="NFB1893" s="31"/>
      <c r="NFC1893" s="31"/>
      <c r="NFD1893" s="31"/>
      <c r="NFE1893" s="31"/>
      <c r="NFF1893" s="31"/>
      <c r="NFG1893" s="31"/>
      <c r="NFH1893" s="31"/>
      <c r="NFI1893" s="31"/>
      <c r="NFJ1893" s="31"/>
      <c r="NFK1893" s="31"/>
      <c r="NFL1893" s="31"/>
      <c r="NFM1893" s="31"/>
      <c r="NFN1893" s="31"/>
      <c r="NFO1893" s="31"/>
      <c r="NFP1893" s="31"/>
      <c r="NFQ1893" s="31"/>
      <c r="NFR1893" s="31"/>
      <c r="NFS1893" s="31"/>
      <c r="NFT1893" s="31"/>
      <c r="NFU1893" s="31"/>
      <c r="NFV1893" s="31"/>
      <c r="NFW1893" s="31"/>
      <c r="NFX1893" s="31"/>
      <c r="NFY1893" s="31"/>
      <c r="NFZ1893" s="31"/>
      <c r="NGA1893" s="31"/>
      <c r="NGB1893" s="31"/>
      <c r="NGC1893" s="31"/>
      <c r="NGD1893" s="31"/>
      <c r="NGE1893" s="31"/>
      <c r="NGF1893" s="31"/>
      <c r="NGG1893" s="31"/>
      <c r="NGH1893" s="31"/>
      <c r="NGI1893" s="31"/>
      <c r="NGJ1893" s="31"/>
      <c r="NGK1893" s="31"/>
      <c r="NGL1893" s="31"/>
      <c r="NGM1893" s="31"/>
      <c r="NGN1893" s="31"/>
      <c r="NGO1893" s="31"/>
      <c r="NGP1893" s="31"/>
      <c r="NGQ1893" s="31"/>
      <c r="NGR1893" s="31"/>
      <c r="NGS1893" s="31"/>
      <c r="NGT1893" s="31"/>
      <c r="NGU1893" s="31"/>
      <c r="NGV1893" s="31"/>
      <c r="NGW1893" s="31"/>
      <c r="NGX1893" s="31"/>
      <c r="NGY1893" s="31"/>
      <c r="NGZ1893" s="31"/>
      <c r="NHA1893" s="31"/>
      <c r="NHB1893" s="31"/>
      <c r="NHC1893" s="31"/>
      <c r="NHD1893" s="31"/>
      <c r="NHE1893" s="31"/>
      <c r="NHF1893" s="31"/>
      <c r="NHG1893" s="31"/>
      <c r="NHH1893" s="31"/>
      <c r="NHI1893" s="31"/>
      <c r="NHJ1893" s="31"/>
      <c r="NHK1893" s="31"/>
      <c r="NHL1893" s="31"/>
      <c r="NHM1893" s="31"/>
      <c r="NHN1893" s="31"/>
      <c r="NHO1893" s="31"/>
      <c r="NHP1893" s="31"/>
      <c r="NHQ1893" s="31"/>
      <c r="NHR1893" s="31"/>
      <c r="NHS1893" s="31"/>
      <c r="NHT1893" s="31"/>
      <c r="NHU1893" s="31"/>
      <c r="NHV1893" s="31"/>
      <c r="NHW1893" s="31"/>
      <c r="NHX1893" s="31"/>
      <c r="NHY1893" s="31"/>
      <c r="NHZ1893" s="31"/>
      <c r="NIA1893" s="31"/>
      <c r="NIB1893" s="31"/>
      <c r="NIC1893" s="31"/>
      <c r="NID1893" s="31"/>
      <c r="NIE1893" s="31"/>
      <c r="NIF1893" s="31"/>
      <c r="NIG1893" s="31"/>
      <c r="NIH1893" s="31"/>
      <c r="NII1893" s="31"/>
      <c r="NIJ1893" s="31"/>
      <c r="NIK1893" s="31"/>
      <c r="NIL1893" s="31"/>
      <c r="NIM1893" s="31"/>
      <c r="NIN1893" s="31"/>
      <c r="NIO1893" s="31"/>
      <c r="NIP1893" s="31"/>
      <c r="NIQ1893" s="31"/>
      <c r="NIR1893" s="31"/>
      <c r="NIS1893" s="31"/>
      <c r="NIT1893" s="31"/>
      <c r="NIU1893" s="31"/>
      <c r="NIV1893" s="31"/>
      <c r="NIW1893" s="31"/>
      <c r="NIX1893" s="31"/>
      <c r="NIY1893" s="31"/>
      <c r="NIZ1893" s="31"/>
      <c r="NJA1893" s="31"/>
      <c r="NJB1893" s="31"/>
      <c r="NJC1893" s="31"/>
      <c r="NJD1893" s="31"/>
      <c r="NJE1893" s="31"/>
      <c r="NJF1893" s="31"/>
      <c r="NJG1893" s="31"/>
      <c r="NJH1893" s="31"/>
      <c r="NJI1893" s="31"/>
      <c r="NJJ1893" s="31"/>
      <c r="NJK1893" s="31"/>
      <c r="NJL1893" s="31"/>
      <c r="NJM1893" s="31"/>
      <c r="NJN1893" s="31"/>
      <c r="NJO1893" s="31"/>
      <c r="NJP1893" s="31"/>
      <c r="NJQ1893" s="31"/>
      <c r="NJR1893" s="31"/>
      <c r="NJS1893" s="31"/>
      <c r="NJT1893" s="31"/>
      <c r="NJU1893" s="31"/>
      <c r="NJV1893" s="31"/>
      <c r="NJW1893" s="31"/>
      <c r="NJX1893" s="31"/>
      <c r="NJY1893" s="31"/>
      <c r="NJZ1893" s="31"/>
      <c r="NKA1893" s="31"/>
      <c r="NKB1893" s="31"/>
      <c r="NKC1893" s="31"/>
      <c r="NKD1893" s="31"/>
      <c r="NKE1893" s="31"/>
      <c r="NKF1893" s="31"/>
      <c r="NKG1893" s="31"/>
      <c r="NKH1893" s="31"/>
      <c r="NKI1893" s="31"/>
      <c r="NKJ1893" s="31"/>
      <c r="NKK1893" s="31"/>
      <c r="NKL1893" s="31"/>
      <c r="NKM1893" s="31"/>
      <c r="NKN1893" s="31"/>
      <c r="NKO1893" s="31"/>
      <c r="NKP1893" s="31"/>
      <c r="NKQ1893" s="31"/>
      <c r="NKR1893" s="31"/>
      <c r="NKS1893" s="31"/>
      <c r="NKT1893" s="31"/>
      <c r="NKU1893" s="31"/>
      <c r="NKV1893" s="31"/>
      <c r="NKW1893" s="31"/>
      <c r="NKX1893" s="31"/>
      <c r="NKY1893" s="31"/>
      <c r="NKZ1893" s="31"/>
      <c r="NLA1893" s="31"/>
      <c r="NLB1893" s="31"/>
      <c r="NLC1893" s="31"/>
      <c r="NLD1893" s="31"/>
      <c r="NLE1893" s="31"/>
      <c r="NLF1893" s="31"/>
      <c r="NLG1893" s="31"/>
      <c r="NLH1893" s="31"/>
      <c r="NLI1893" s="31"/>
      <c r="NLJ1893" s="31"/>
      <c r="NLK1893" s="31"/>
      <c r="NLL1893" s="31"/>
      <c r="NLM1893" s="31"/>
      <c r="NLN1893" s="31"/>
      <c r="NLO1893" s="31"/>
      <c r="NLP1893" s="31"/>
      <c r="NLQ1893" s="31"/>
      <c r="NLR1893" s="31"/>
      <c r="NLS1893" s="31"/>
      <c r="NLT1893" s="31"/>
      <c r="NLU1893" s="31"/>
      <c r="NLV1893" s="31"/>
      <c r="NLW1893" s="31"/>
      <c r="NLX1893" s="31"/>
      <c r="NLY1893" s="31"/>
      <c r="NLZ1893" s="31"/>
      <c r="NMA1893" s="31"/>
      <c r="NMB1893" s="31"/>
      <c r="NMC1893" s="31"/>
      <c r="NMD1893" s="31"/>
      <c r="NME1893" s="31"/>
      <c r="NMF1893" s="31"/>
      <c r="NMG1893" s="31"/>
      <c r="NMH1893" s="31"/>
      <c r="NMI1893" s="31"/>
      <c r="NMJ1893" s="31"/>
      <c r="NMK1893" s="31"/>
      <c r="NML1893" s="31"/>
      <c r="NMM1893" s="31"/>
      <c r="NMN1893" s="31"/>
      <c r="NMO1893" s="31"/>
      <c r="NMP1893" s="31"/>
      <c r="NMQ1893" s="31"/>
      <c r="NMR1893" s="31"/>
      <c r="NMS1893" s="31"/>
      <c r="NMT1893" s="31"/>
      <c r="NMU1893" s="31"/>
      <c r="NMV1893" s="31"/>
      <c r="NMW1893" s="31"/>
      <c r="NMX1893" s="31"/>
      <c r="NMY1893" s="31"/>
      <c r="NMZ1893" s="31"/>
      <c r="NNA1893" s="31"/>
      <c r="NNB1893" s="31"/>
      <c r="NNC1893" s="31"/>
      <c r="NND1893" s="31"/>
      <c r="NNE1893" s="31"/>
      <c r="NNF1893" s="31"/>
      <c r="NNG1893" s="31"/>
      <c r="NNH1893" s="31"/>
      <c r="NNI1893" s="31"/>
      <c r="NNJ1893" s="31"/>
      <c r="NNK1893" s="31"/>
      <c r="NNL1893" s="31"/>
      <c r="NNM1893" s="31"/>
      <c r="NNN1893" s="31"/>
      <c r="NNO1893" s="31"/>
      <c r="NNP1893" s="31"/>
      <c r="NNQ1893" s="31"/>
      <c r="NNR1893" s="31"/>
      <c r="NNS1893" s="31"/>
      <c r="NNT1893" s="31"/>
      <c r="NNU1893" s="31"/>
      <c r="NNV1893" s="31"/>
      <c r="NNW1893" s="31"/>
      <c r="NNX1893" s="31"/>
      <c r="NNY1893" s="31"/>
      <c r="NNZ1893" s="31"/>
      <c r="NOA1893" s="31"/>
      <c r="NOB1893" s="31"/>
      <c r="NOC1893" s="31"/>
      <c r="NOD1893" s="31"/>
      <c r="NOE1893" s="31"/>
      <c r="NOF1893" s="31"/>
      <c r="NOG1893" s="31"/>
      <c r="NOH1893" s="31"/>
      <c r="NOI1893" s="31"/>
      <c r="NOJ1893" s="31"/>
      <c r="NOK1893" s="31"/>
      <c r="NOL1893" s="31"/>
      <c r="NOM1893" s="31"/>
      <c r="NON1893" s="31"/>
      <c r="NOO1893" s="31"/>
      <c r="NOP1893" s="31"/>
      <c r="NOQ1893" s="31"/>
      <c r="NOR1893" s="31"/>
      <c r="NOS1893" s="31"/>
      <c r="NOT1893" s="31"/>
      <c r="NOU1893" s="31"/>
      <c r="NOV1893" s="31"/>
      <c r="NOW1893" s="31"/>
      <c r="NOX1893" s="31"/>
      <c r="NOY1893" s="31"/>
      <c r="NOZ1893" s="31"/>
      <c r="NPA1893" s="31"/>
      <c r="NPB1893" s="31"/>
      <c r="NPC1893" s="31"/>
      <c r="NPD1893" s="31"/>
      <c r="NPE1893" s="31"/>
      <c r="NPF1893" s="31"/>
      <c r="NPG1893" s="31"/>
      <c r="NPH1893" s="31"/>
      <c r="NPI1893" s="31"/>
      <c r="NPJ1893" s="31"/>
      <c r="NPK1893" s="31"/>
      <c r="NPL1893" s="31"/>
      <c r="NPM1893" s="31"/>
      <c r="NPN1893" s="31"/>
      <c r="NPO1893" s="31"/>
      <c r="NPP1893" s="31"/>
      <c r="NPQ1893" s="31"/>
      <c r="NPR1893" s="31"/>
      <c r="NPS1893" s="31"/>
      <c r="NPT1893" s="31"/>
      <c r="NPU1893" s="31"/>
      <c r="NPV1893" s="31"/>
      <c r="NPW1893" s="31"/>
      <c r="NPX1893" s="31"/>
      <c r="NPY1893" s="31"/>
      <c r="NPZ1893" s="31"/>
      <c r="NQA1893" s="31"/>
      <c r="NQB1893" s="31"/>
      <c r="NQC1893" s="31"/>
      <c r="NQD1893" s="31"/>
      <c r="NQE1893" s="31"/>
      <c r="NQF1893" s="31"/>
      <c r="NQG1893" s="31"/>
      <c r="NQH1893" s="31"/>
      <c r="NQI1893" s="31"/>
      <c r="NQJ1893" s="31"/>
      <c r="NQK1893" s="31"/>
      <c r="NQL1893" s="31"/>
      <c r="NQM1893" s="31"/>
      <c r="NQN1893" s="31"/>
      <c r="NQO1893" s="31"/>
      <c r="NQP1893" s="31"/>
      <c r="NQQ1893" s="31"/>
      <c r="NQR1893" s="31"/>
      <c r="NQS1893" s="31"/>
      <c r="NQT1893" s="31"/>
      <c r="NQU1893" s="31"/>
      <c r="NQV1893" s="31"/>
      <c r="NQW1893" s="31"/>
      <c r="NQX1893" s="31"/>
      <c r="NQY1893" s="31"/>
      <c r="NQZ1893" s="31"/>
      <c r="NRA1893" s="31"/>
      <c r="NRB1893" s="31"/>
      <c r="NRC1893" s="31"/>
      <c r="NRD1893" s="31"/>
      <c r="NRE1893" s="31"/>
      <c r="NRF1893" s="31"/>
      <c r="NRG1893" s="31"/>
      <c r="NRH1893" s="31"/>
      <c r="NRI1893" s="31"/>
      <c r="NRJ1893" s="31"/>
      <c r="NRK1893" s="31"/>
      <c r="NRL1893" s="31"/>
      <c r="NRM1893" s="31"/>
      <c r="NRN1893" s="31"/>
      <c r="NRO1893" s="31"/>
      <c r="NRP1893" s="31"/>
      <c r="NRQ1893" s="31"/>
      <c r="NRR1893" s="31"/>
      <c r="NRS1893" s="31"/>
      <c r="NRT1893" s="31"/>
      <c r="NRU1893" s="31"/>
      <c r="NRV1893" s="31"/>
      <c r="NRW1893" s="31"/>
      <c r="NRX1893" s="31"/>
      <c r="NRY1893" s="31"/>
      <c r="NRZ1893" s="31"/>
      <c r="NSA1893" s="31"/>
      <c r="NSB1893" s="31"/>
      <c r="NSC1893" s="31"/>
      <c r="NSD1893" s="31"/>
      <c r="NSE1893" s="31"/>
      <c r="NSF1893" s="31"/>
      <c r="NSG1893" s="31"/>
      <c r="NSH1893" s="31"/>
      <c r="NSI1893" s="31"/>
      <c r="NSJ1893" s="31"/>
      <c r="NSK1893" s="31"/>
      <c r="NSL1893" s="31"/>
      <c r="NSM1893" s="31"/>
      <c r="NSN1893" s="31"/>
      <c r="NSO1893" s="31"/>
      <c r="NSP1893" s="31"/>
      <c r="NSQ1893" s="31"/>
      <c r="NSR1893" s="31"/>
      <c r="NSS1893" s="31"/>
      <c r="NST1893" s="31"/>
      <c r="NSU1893" s="31"/>
      <c r="NSV1893" s="31"/>
      <c r="NSW1893" s="31"/>
      <c r="NSX1893" s="31"/>
      <c r="NSY1893" s="31"/>
      <c r="NSZ1893" s="31"/>
      <c r="NTA1893" s="31"/>
      <c r="NTB1893" s="31"/>
      <c r="NTC1893" s="31"/>
      <c r="NTD1893" s="31"/>
      <c r="NTE1893" s="31"/>
      <c r="NTF1893" s="31"/>
      <c r="NTG1893" s="31"/>
      <c r="NTH1893" s="31"/>
      <c r="NTI1893" s="31"/>
      <c r="NTJ1893" s="31"/>
      <c r="NTK1893" s="31"/>
      <c r="NTL1893" s="31"/>
      <c r="NTM1893" s="31"/>
      <c r="NTN1893" s="31"/>
      <c r="NTO1893" s="31"/>
      <c r="NTP1893" s="31"/>
      <c r="NTQ1893" s="31"/>
      <c r="NTR1893" s="31"/>
      <c r="NTS1893" s="31"/>
      <c r="NTT1893" s="31"/>
      <c r="NTU1893" s="31"/>
      <c r="NTV1893" s="31"/>
      <c r="NTW1893" s="31"/>
      <c r="NTX1893" s="31"/>
      <c r="NTY1893" s="31"/>
      <c r="NTZ1893" s="31"/>
      <c r="NUA1893" s="31"/>
      <c r="NUB1893" s="31"/>
      <c r="NUC1893" s="31"/>
      <c r="NUD1893" s="31"/>
      <c r="NUE1893" s="31"/>
      <c r="NUF1893" s="31"/>
      <c r="NUG1893" s="31"/>
      <c r="NUH1893" s="31"/>
      <c r="NUI1893" s="31"/>
      <c r="NUJ1893" s="31"/>
      <c r="NUK1893" s="31"/>
      <c r="NUL1893" s="31"/>
      <c r="NUM1893" s="31"/>
      <c r="NUN1893" s="31"/>
      <c r="NUO1893" s="31"/>
      <c r="NUP1893" s="31"/>
      <c r="NUQ1893" s="31"/>
      <c r="NUR1893" s="31"/>
      <c r="NUS1893" s="31"/>
      <c r="NUT1893" s="31"/>
      <c r="NUU1893" s="31"/>
      <c r="NUV1893" s="31"/>
      <c r="NUW1893" s="31"/>
      <c r="NUX1893" s="31"/>
      <c r="NUY1893" s="31"/>
      <c r="NUZ1893" s="31"/>
      <c r="NVA1893" s="31"/>
      <c r="NVB1893" s="31"/>
      <c r="NVC1893" s="31"/>
      <c r="NVD1893" s="31"/>
      <c r="NVE1893" s="31"/>
      <c r="NVF1893" s="31"/>
      <c r="NVG1893" s="31"/>
      <c r="NVH1893" s="31"/>
      <c r="NVI1893" s="31"/>
      <c r="NVJ1893" s="31"/>
      <c r="NVK1893" s="31"/>
      <c r="NVL1893" s="31"/>
      <c r="NVM1893" s="31"/>
      <c r="NVN1893" s="31"/>
      <c r="NVO1893" s="31"/>
      <c r="NVP1893" s="31"/>
      <c r="NVQ1893" s="31"/>
      <c r="NVR1893" s="31"/>
      <c r="NVS1893" s="31"/>
      <c r="NVT1893" s="31"/>
      <c r="NVU1893" s="31"/>
      <c r="NVV1893" s="31"/>
      <c r="NVW1893" s="31"/>
      <c r="NVX1893" s="31"/>
      <c r="NVY1893" s="31"/>
      <c r="NVZ1893" s="31"/>
      <c r="NWA1893" s="31"/>
      <c r="NWB1893" s="31"/>
      <c r="NWC1893" s="31"/>
      <c r="NWD1893" s="31"/>
      <c r="NWE1893" s="31"/>
      <c r="NWF1893" s="31"/>
      <c r="NWG1893" s="31"/>
      <c r="NWH1893" s="31"/>
      <c r="NWI1893" s="31"/>
      <c r="NWJ1893" s="31"/>
      <c r="NWK1893" s="31"/>
      <c r="NWL1893" s="31"/>
      <c r="NWM1893" s="31"/>
      <c r="NWN1893" s="31"/>
      <c r="NWO1893" s="31"/>
      <c r="NWP1893" s="31"/>
      <c r="NWQ1893" s="31"/>
      <c r="NWR1893" s="31"/>
      <c r="NWS1893" s="31"/>
      <c r="NWT1893" s="31"/>
      <c r="NWU1893" s="31"/>
      <c r="NWV1893" s="31"/>
      <c r="NWW1893" s="31"/>
      <c r="NWX1893" s="31"/>
      <c r="NWY1893" s="31"/>
      <c r="NWZ1893" s="31"/>
      <c r="NXA1893" s="31"/>
      <c r="NXB1893" s="31"/>
      <c r="NXC1893" s="31"/>
      <c r="NXD1893" s="31"/>
      <c r="NXE1893" s="31"/>
      <c r="NXF1893" s="31"/>
      <c r="NXG1893" s="31"/>
      <c r="NXH1893" s="31"/>
      <c r="NXI1893" s="31"/>
      <c r="NXJ1893" s="31"/>
      <c r="NXK1893" s="31"/>
      <c r="NXL1893" s="31"/>
      <c r="NXM1893" s="31"/>
      <c r="NXN1893" s="31"/>
      <c r="NXO1893" s="31"/>
      <c r="NXP1893" s="31"/>
      <c r="NXQ1893" s="31"/>
      <c r="NXR1893" s="31"/>
      <c r="NXS1893" s="31"/>
      <c r="NXT1893" s="31"/>
      <c r="NXU1893" s="31"/>
      <c r="NXV1893" s="31"/>
      <c r="NXW1893" s="31"/>
      <c r="NXX1893" s="31"/>
      <c r="NXY1893" s="31"/>
      <c r="NXZ1893" s="31"/>
      <c r="NYA1893" s="31"/>
      <c r="NYB1893" s="31"/>
      <c r="NYC1893" s="31"/>
      <c r="NYD1893" s="31"/>
      <c r="NYE1893" s="31"/>
      <c r="NYF1893" s="31"/>
      <c r="NYG1893" s="31"/>
      <c r="NYH1893" s="31"/>
      <c r="NYI1893" s="31"/>
      <c r="NYJ1893" s="31"/>
      <c r="NYK1893" s="31"/>
      <c r="NYL1893" s="31"/>
      <c r="NYM1893" s="31"/>
      <c r="NYN1893" s="31"/>
      <c r="NYO1893" s="31"/>
      <c r="NYP1893" s="31"/>
      <c r="NYQ1893" s="31"/>
      <c r="NYR1893" s="31"/>
      <c r="NYS1893" s="31"/>
      <c r="NYT1893" s="31"/>
      <c r="NYU1893" s="31"/>
      <c r="NYV1893" s="31"/>
      <c r="NYW1893" s="31"/>
      <c r="NYX1893" s="31"/>
      <c r="NYY1893" s="31"/>
      <c r="NYZ1893" s="31"/>
      <c r="NZA1893" s="31"/>
      <c r="NZB1893" s="31"/>
      <c r="NZC1893" s="31"/>
      <c r="NZD1893" s="31"/>
      <c r="NZE1893" s="31"/>
      <c r="NZF1893" s="31"/>
      <c r="NZG1893" s="31"/>
      <c r="NZH1893" s="31"/>
      <c r="NZI1893" s="31"/>
      <c r="NZJ1893" s="31"/>
      <c r="NZK1893" s="31"/>
      <c r="NZL1893" s="31"/>
      <c r="NZM1893" s="31"/>
      <c r="NZN1893" s="31"/>
      <c r="NZO1893" s="31"/>
      <c r="NZP1893" s="31"/>
      <c r="NZQ1893" s="31"/>
      <c r="NZR1893" s="31"/>
      <c r="NZS1893" s="31"/>
      <c r="NZT1893" s="31"/>
      <c r="NZU1893" s="31"/>
      <c r="NZV1893" s="31"/>
      <c r="NZW1893" s="31"/>
      <c r="NZX1893" s="31"/>
      <c r="NZY1893" s="31"/>
      <c r="NZZ1893" s="31"/>
      <c r="OAA1893" s="31"/>
      <c r="OAB1893" s="31"/>
      <c r="OAC1893" s="31"/>
      <c r="OAD1893" s="31"/>
      <c r="OAE1893" s="31"/>
      <c r="OAF1893" s="31"/>
      <c r="OAG1893" s="31"/>
      <c r="OAH1893" s="31"/>
      <c r="OAI1893" s="31"/>
      <c r="OAJ1893" s="31"/>
      <c r="OAK1893" s="31"/>
      <c r="OAL1893" s="31"/>
      <c r="OAM1893" s="31"/>
      <c r="OAN1893" s="31"/>
      <c r="OAO1893" s="31"/>
      <c r="OAP1893" s="31"/>
      <c r="OAQ1893" s="31"/>
      <c r="OAR1893" s="31"/>
      <c r="OAS1893" s="31"/>
      <c r="OAT1893" s="31"/>
      <c r="OAU1893" s="31"/>
      <c r="OAV1893" s="31"/>
      <c r="OAW1893" s="31"/>
      <c r="OAX1893" s="31"/>
      <c r="OAY1893" s="31"/>
      <c r="OAZ1893" s="31"/>
      <c r="OBA1893" s="31"/>
      <c r="OBB1893" s="31"/>
      <c r="OBC1893" s="31"/>
      <c r="OBD1893" s="31"/>
      <c r="OBE1893" s="31"/>
      <c r="OBF1893" s="31"/>
      <c r="OBG1893" s="31"/>
      <c r="OBH1893" s="31"/>
      <c r="OBI1893" s="31"/>
      <c r="OBJ1893" s="31"/>
      <c r="OBK1893" s="31"/>
      <c r="OBL1893" s="31"/>
      <c r="OBM1893" s="31"/>
      <c r="OBN1893" s="31"/>
      <c r="OBO1893" s="31"/>
      <c r="OBP1893" s="31"/>
      <c r="OBQ1893" s="31"/>
      <c r="OBR1893" s="31"/>
      <c r="OBS1893" s="31"/>
      <c r="OBT1893" s="31"/>
      <c r="OBU1893" s="31"/>
      <c r="OBV1893" s="31"/>
      <c r="OBW1893" s="31"/>
      <c r="OBX1893" s="31"/>
      <c r="OBY1893" s="31"/>
      <c r="OBZ1893" s="31"/>
      <c r="OCA1893" s="31"/>
      <c r="OCB1893" s="31"/>
      <c r="OCC1893" s="31"/>
      <c r="OCD1893" s="31"/>
      <c r="OCE1893" s="31"/>
      <c r="OCF1893" s="31"/>
      <c r="OCG1893" s="31"/>
      <c r="OCH1893" s="31"/>
      <c r="OCI1893" s="31"/>
      <c r="OCJ1893" s="31"/>
      <c r="OCK1893" s="31"/>
      <c r="OCL1893" s="31"/>
      <c r="OCM1893" s="31"/>
      <c r="OCN1893" s="31"/>
      <c r="OCO1893" s="31"/>
      <c r="OCP1893" s="31"/>
      <c r="OCQ1893" s="31"/>
      <c r="OCR1893" s="31"/>
      <c r="OCS1893" s="31"/>
      <c r="OCT1893" s="31"/>
      <c r="OCU1893" s="31"/>
      <c r="OCV1893" s="31"/>
      <c r="OCW1893" s="31"/>
      <c r="OCX1893" s="31"/>
      <c r="OCY1893" s="31"/>
      <c r="OCZ1893" s="31"/>
      <c r="ODA1893" s="31"/>
      <c r="ODB1893" s="31"/>
      <c r="ODC1893" s="31"/>
      <c r="ODD1893" s="31"/>
      <c r="ODE1893" s="31"/>
      <c r="ODF1893" s="31"/>
      <c r="ODG1893" s="31"/>
      <c r="ODH1893" s="31"/>
      <c r="ODI1893" s="31"/>
      <c r="ODJ1893" s="31"/>
      <c r="ODK1893" s="31"/>
      <c r="ODL1893" s="31"/>
      <c r="ODM1893" s="31"/>
      <c r="ODN1893" s="31"/>
      <c r="ODO1893" s="31"/>
      <c r="ODP1893" s="31"/>
      <c r="ODQ1893" s="31"/>
      <c r="ODR1893" s="31"/>
      <c r="ODS1893" s="31"/>
      <c r="ODT1893" s="31"/>
      <c r="ODU1893" s="31"/>
      <c r="ODV1893" s="31"/>
      <c r="ODW1893" s="31"/>
      <c r="ODX1893" s="31"/>
      <c r="ODY1893" s="31"/>
      <c r="ODZ1893" s="31"/>
      <c r="OEA1893" s="31"/>
      <c r="OEB1893" s="31"/>
      <c r="OEC1893" s="31"/>
      <c r="OED1893" s="31"/>
      <c r="OEE1893" s="31"/>
      <c r="OEF1893" s="31"/>
      <c r="OEG1893" s="31"/>
      <c r="OEH1893" s="31"/>
      <c r="OEI1893" s="31"/>
      <c r="OEJ1893" s="31"/>
      <c r="OEK1893" s="31"/>
      <c r="OEL1893" s="31"/>
      <c r="OEM1893" s="31"/>
      <c r="OEN1893" s="31"/>
      <c r="OEO1893" s="31"/>
      <c r="OEP1893" s="31"/>
      <c r="OEQ1893" s="31"/>
      <c r="OER1893" s="31"/>
      <c r="OES1893" s="31"/>
      <c r="OET1893" s="31"/>
      <c r="OEU1893" s="31"/>
      <c r="OEV1893" s="31"/>
      <c r="OEW1893" s="31"/>
      <c r="OEX1893" s="31"/>
      <c r="OEY1893" s="31"/>
      <c r="OEZ1893" s="31"/>
      <c r="OFA1893" s="31"/>
      <c r="OFB1893" s="31"/>
      <c r="OFC1893" s="31"/>
      <c r="OFD1893" s="31"/>
      <c r="OFE1893" s="31"/>
      <c r="OFF1893" s="31"/>
      <c r="OFG1893" s="31"/>
      <c r="OFH1893" s="31"/>
      <c r="OFI1893" s="31"/>
      <c r="OFJ1893" s="31"/>
      <c r="OFK1893" s="31"/>
      <c r="OFL1893" s="31"/>
      <c r="OFM1893" s="31"/>
      <c r="OFN1893" s="31"/>
      <c r="OFO1893" s="31"/>
      <c r="OFP1893" s="31"/>
      <c r="OFQ1893" s="31"/>
      <c r="OFR1893" s="31"/>
      <c r="OFS1893" s="31"/>
      <c r="OFT1893" s="31"/>
      <c r="OFU1893" s="31"/>
      <c r="OFV1893" s="31"/>
      <c r="OFW1893" s="31"/>
      <c r="OFX1893" s="31"/>
      <c r="OFY1893" s="31"/>
      <c r="OFZ1893" s="31"/>
      <c r="OGA1893" s="31"/>
      <c r="OGB1893" s="31"/>
      <c r="OGC1893" s="31"/>
      <c r="OGD1893" s="31"/>
      <c r="OGE1893" s="31"/>
      <c r="OGF1893" s="31"/>
      <c r="OGG1893" s="31"/>
      <c r="OGH1893" s="31"/>
      <c r="OGI1893" s="31"/>
      <c r="OGJ1893" s="31"/>
      <c r="OGK1893" s="31"/>
      <c r="OGL1893" s="31"/>
      <c r="OGM1893" s="31"/>
      <c r="OGN1893" s="31"/>
      <c r="OGO1893" s="31"/>
      <c r="OGP1893" s="31"/>
      <c r="OGQ1893" s="31"/>
      <c r="OGR1893" s="31"/>
      <c r="OGS1893" s="31"/>
      <c r="OGT1893" s="31"/>
      <c r="OGU1893" s="31"/>
      <c r="OGV1893" s="31"/>
      <c r="OGW1893" s="31"/>
      <c r="OGX1893" s="31"/>
      <c r="OGY1893" s="31"/>
      <c r="OGZ1893" s="31"/>
      <c r="OHA1893" s="31"/>
      <c r="OHB1893" s="31"/>
      <c r="OHC1893" s="31"/>
      <c r="OHD1893" s="31"/>
      <c r="OHE1893" s="31"/>
      <c r="OHF1893" s="31"/>
      <c r="OHG1893" s="31"/>
      <c r="OHH1893" s="31"/>
      <c r="OHI1893" s="31"/>
      <c r="OHJ1893" s="31"/>
      <c r="OHK1893" s="31"/>
      <c r="OHL1893" s="31"/>
      <c r="OHM1893" s="31"/>
      <c r="OHN1893" s="31"/>
      <c r="OHO1893" s="31"/>
      <c r="OHP1893" s="31"/>
      <c r="OHQ1893" s="31"/>
      <c r="OHR1893" s="31"/>
      <c r="OHS1893" s="31"/>
      <c r="OHT1893" s="31"/>
      <c r="OHU1893" s="31"/>
      <c r="OHV1893" s="31"/>
      <c r="OHW1893" s="31"/>
      <c r="OHX1893" s="31"/>
      <c r="OHY1893" s="31"/>
      <c r="OHZ1893" s="31"/>
      <c r="OIA1893" s="31"/>
      <c r="OIB1893" s="31"/>
      <c r="OIC1893" s="31"/>
      <c r="OID1893" s="31"/>
      <c r="OIE1893" s="31"/>
      <c r="OIF1893" s="31"/>
      <c r="OIG1893" s="31"/>
      <c r="OIH1893" s="31"/>
      <c r="OII1893" s="31"/>
      <c r="OIJ1893" s="31"/>
      <c r="OIK1893" s="31"/>
      <c r="OIL1893" s="31"/>
      <c r="OIM1893" s="31"/>
      <c r="OIN1893" s="31"/>
      <c r="OIO1893" s="31"/>
      <c r="OIP1893" s="31"/>
      <c r="OIQ1893" s="31"/>
      <c r="OIR1893" s="31"/>
      <c r="OIS1893" s="31"/>
      <c r="OIT1893" s="31"/>
      <c r="OIU1893" s="31"/>
      <c r="OIV1893" s="31"/>
      <c r="OIW1893" s="31"/>
      <c r="OIX1893" s="31"/>
      <c r="OIY1893" s="31"/>
      <c r="OIZ1893" s="31"/>
      <c r="OJA1893" s="31"/>
      <c r="OJB1893" s="31"/>
      <c r="OJC1893" s="31"/>
      <c r="OJD1893" s="31"/>
      <c r="OJE1893" s="31"/>
      <c r="OJF1893" s="31"/>
      <c r="OJG1893" s="31"/>
      <c r="OJH1893" s="31"/>
      <c r="OJI1893" s="31"/>
      <c r="OJJ1893" s="31"/>
      <c r="OJK1893" s="31"/>
      <c r="OJL1893" s="31"/>
      <c r="OJM1893" s="31"/>
      <c r="OJN1893" s="31"/>
      <c r="OJO1893" s="31"/>
      <c r="OJP1893" s="31"/>
      <c r="OJQ1893" s="31"/>
      <c r="OJR1893" s="31"/>
      <c r="OJS1893" s="31"/>
      <c r="OJT1893" s="31"/>
      <c r="OJU1893" s="31"/>
      <c r="OJV1893" s="31"/>
      <c r="OJW1893" s="31"/>
      <c r="OJX1893" s="31"/>
      <c r="OJY1893" s="31"/>
      <c r="OJZ1893" s="31"/>
      <c r="OKA1893" s="31"/>
      <c r="OKB1893" s="31"/>
      <c r="OKC1893" s="31"/>
      <c r="OKD1893" s="31"/>
      <c r="OKE1893" s="31"/>
      <c r="OKF1893" s="31"/>
      <c r="OKG1893" s="31"/>
      <c r="OKH1893" s="31"/>
      <c r="OKI1893" s="31"/>
      <c r="OKJ1893" s="31"/>
      <c r="OKK1893" s="31"/>
      <c r="OKL1893" s="31"/>
      <c r="OKM1893" s="31"/>
      <c r="OKN1893" s="31"/>
      <c r="OKO1893" s="31"/>
      <c r="OKP1893" s="31"/>
      <c r="OKQ1893" s="31"/>
      <c r="OKR1893" s="31"/>
      <c r="OKS1893" s="31"/>
      <c r="OKT1893" s="31"/>
      <c r="OKU1893" s="31"/>
      <c r="OKV1893" s="31"/>
      <c r="OKW1893" s="31"/>
      <c r="OKX1893" s="31"/>
      <c r="OKY1893" s="31"/>
      <c r="OKZ1893" s="31"/>
      <c r="OLA1893" s="31"/>
      <c r="OLB1893" s="31"/>
      <c r="OLC1893" s="31"/>
      <c r="OLD1893" s="31"/>
      <c r="OLE1893" s="31"/>
      <c r="OLF1893" s="31"/>
      <c r="OLG1893" s="31"/>
      <c r="OLH1893" s="31"/>
      <c r="OLI1893" s="31"/>
      <c r="OLJ1893" s="31"/>
      <c r="OLK1893" s="31"/>
      <c r="OLL1893" s="31"/>
      <c r="OLM1893" s="31"/>
      <c r="OLN1893" s="31"/>
      <c r="OLO1893" s="31"/>
      <c r="OLP1893" s="31"/>
      <c r="OLQ1893" s="31"/>
      <c r="OLR1893" s="31"/>
      <c r="OLS1893" s="31"/>
      <c r="OLT1893" s="31"/>
      <c r="OLU1893" s="31"/>
      <c r="OLV1893" s="31"/>
      <c r="OLW1893" s="31"/>
      <c r="OLX1893" s="31"/>
      <c r="OLY1893" s="31"/>
      <c r="OLZ1893" s="31"/>
      <c r="OMA1893" s="31"/>
      <c r="OMB1893" s="31"/>
      <c r="OMC1893" s="31"/>
      <c r="OMD1893" s="31"/>
      <c r="OME1893" s="31"/>
      <c r="OMF1893" s="31"/>
      <c r="OMG1893" s="31"/>
      <c r="OMH1893" s="31"/>
      <c r="OMI1893" s="31"/>
      <c r="OMJ1893" s="31"/>
      <c r="OMK1893" s="31"/>
      <c r="OML1893" s="31"/>
      <c r="OMM1893" s="31"/>
      <c r="OMN1893" s="31"/>
      <c r="OMO1893" s="31"/>
      <c r="OMP1893" s="31"/>
      <c r="OMQ1893" s="31"/>
      <c r="OMR1893" s="31"/>
      <c r="OMS1893" s="31"/>
      <c r="OMT1893" s="31"/>
      <c r="OMU1893" s="31"/>
      <c r="OMV1893" s="31"/>
      <c r="OMW1893" s="31"/>
      <c r="OMX1893" s="31"/>
      <c r="OMY1893" s="31"/>
      <c r="OMZ1893" s="31"/>
      <c r="ONA1893" s="31"/>
      <c r="ONB1893" s="31"/>
      <c r="ONC1893" s="31"/>
      <c r="OND1893" s="31"/>
      <c r="ONE1893" s="31"/>
      <c r="ONF1893" s="31"/>
      <c r="ONG1893" s="31"/>
      <c r="ONH1893" s="31"/>
      <c r="ONI1893" s="31"/>
      <c r="ONJ1893" s="31"/>
      <c r="ONK1893" s="31"/>
      <c r="ONL1893" s="31"/>
      <c r="ONM1893" s="31"/>
      <c r="ONN1893" s="31"/>
      <c r="ONO1893" s="31"/>
      <c r="ONP1893" s="31"/>
      <c r="ONQ1893" s="31"/>
      <c r="ONR1893" s="31"/>
      <c r="ONS1893" s="31"/>
      <c r="ONT1893" s="31"/>
      <c r="ONU1893" s="31"/>
      <c r="ONV1893" s="31"/>
      <c r="ONW1893" s="31"/>
      <c r="ONX1893" s="31"/>
      <c r="ONY1893" s="31"/>
      <c r="ONZ1893" s="31"/>
      <c r="OOA1893" s="31"/>
      <c r="OOB1893" s="31"/>
      <c r="OOC1893" s="31"/>
      <c r="OOD1893" s="31"/>
      <c r="OOE1893" s="31"/>
      <c r="OOF1893" s="31"/>
      <c r="OOG1893" s="31"/>
      <c r="OOH1893" s="31"/>
      <c r="OOI1893" s="31"/>
      <c r="OOJ1893" s="31"/>
      <c r="OOK1893" s="31"/>
      <c r="OOL1893" s="31"/>
      <c r="OOM1893" s="31"/>
      <c r="OON1893" s="31"/>
      <c r="OOO1893" s="31"/>
      <c r="OOP1893" s="31"/>
      <c r="OOQ1893" s="31"/>
      <c r="OOR1893" s="31"/>
      <c r="OOS1893" s="31"/>
      <c r="OOT1893" s="31"/>
      <c r="OOU1893" s="31"/>
      <c r="OOV1893" s="31"/>
      <c r="OOW1893" s="31"/>
      <c r="OOX1893" s="31"/>
      <c r="OOY1893" s="31"/>
      <c r="OOZ1893" s="31"/>
      <c r="OPA1893" s="31"/>
      <c r="OPB1893" s="31"/>
      <c r="OPC1893" s="31"/>
      <c r="OPD1893" s="31"/>
      <c r="OPE1893" s="31"/>
      <c r="OPF1893" s="31"/>
      <c r="OPG1893" s="31"/>
      <c r="OPH1893" s="31"/>
      <c r="OPI1893" s="31"/>
      <c r="OPJ1893" s="31"/>
      <c r="OPK1893" s="31"/>
      <c r="OPL1893" s="31"/>
      <c r="OPM1893" s="31"/>
      <c r="OPN1893" s="31"/>
      <c r="OPO1893" s="31"/>
      <c r="OPP1893" s="31"/>
      <c r="OPQ1893" s="31"/>
      <c r="OPR1893" s="31"/>
      <c r="OPS1893" s="31"/>
      <c r="OPT1893" s="31"/>
      <c r="OPU1893" s="31"/>
      <c r="OPV1893" s="31"/>
      <c r="OPW1893" s="31"/>
      <c r="OPX1893" s="31"/>
      <c r="OPY1893" s="31"/>
      <c r="OPZ1893" s="31"/>
      <c r="OQA1893" s="31"/>
      <c r="OQB1893" s="31"/>
      <c r="OQC1893" s="31"/>
      <c r="OQD1893" s="31"/>
      <c r="OQE1893" s="31"/>
      <c r="OQF1893" s="31"/>
      <c r="OQG1893" s="31"/>
      <c r="OQH1893" s="31"/>
      <c r="OQI1893" s="31"/>
      <c r="OQJ1893" s="31"/>
      <c r="OQK1893" s="31"/>
      <c r="OQL1893" s="31"/>
      <c r="OQM1893" s="31"/>
      <c r="OQN1893" s="31"/>
      <c r="OQO1893" s="31"/>
      <c r="OQP1893" s="31"/>
      <c r="OQQ1893" s="31"/>
      <c r="OQR1893" s="31"/>
      <c r="OQS1893" s="31"/>
      <c r="OQT1893" s="31"/>
      <c r="OQU1893" s="31"/>
      <c r="OQV1893" s="31"/>
      <c r="OQW1893" s="31"/>
      <c r="OQX1893" s="31"/>
      <c r="OQY1893" s="31"/>
      <c r="OQZ1893" s="31"/>
      <c r="ORA1893" s="31"/>
      <c r="ORB1893" s="31"/>
      <c r="ORC1893" s="31"/>
      <c r="ORD1893" s="31"/>
      <c r="ORE1893" s="31"/>
      <c r="ORF1893" s="31"/>
      <c r="ORG1893" s="31"/>
      <c r="ORH1893" s="31"/>
      <c r="ORI1893" s="31"/>
      <c r="ORJ1893" s="31"/>
      <c r="ORK1893" s="31"/>
      <c r="ORL1893" s="31"/>
      <c r="ORM1893" s="31"/>
      <c r="ORN1893" s="31"/>
      <c r="ORO1893" s="31"/>
      <c r="ORP1893" s="31"/>
      <c r="ORQ1893" s="31"/>
      <c r="ORR1893" s="31"/>
      <c r="ORS1893" s="31"/>
      <c r="ORT1893" s="31"/>
      <c r="ORU1893" s="31"/>
      <c r="ORV1893" s="31"/>
      <c r="ORW1893" s="31"/>
      <c r="ORX1893" s="31"/>
      <c r="ORY1893" s="31"/>
      <c r="ORZ1893" s="31"/>
      <c r="OSA1893" s="31"/>
      <c r="OSB1893" s="31"/>
      <c r="OSC1893" s="31"/>
      <c r="OSD1893" s="31"/>
      <c r="OSE1893" s="31"/>
      <c r="OSF1893" s="31"/>
      <c r="OSG1893" s="31"/>
      <c r="OSH1893" s="31"/>
      <c r="OSI1893" s="31"/>
      <c r="OSJ1893" s="31"/>
      <c r="OSK1893" s="31"/>
      <c r="OSL1893" s="31"/>
      <c r="OSM1893" s="31"/>
      <c r="OSN1893" s="31"/>
      <c r="OSO1893" s="31"/>
      <c r="OSP1893" s="31"/>
      <c r="OSQ1893" s="31"/>
      <c r="OSR1893" s="31"/>
      <c r="OSS1893" s="31"/>
      <c r="OST1893" s="31"/>
      <c r="OSU1893" s="31"/>
      <c r="OSV1893" s="31"/>
      <c r="OSW1893" s="31"/>
      <c r="OSX1893" s="31"/>
      <c r="OSY1893" s="31"/>
      <c r="OSZ1893" s="31"/>
      <c r="OTA1893" s="31"/>
      <c r="OTB1893" s="31"/>
      <c r="OTC1893" s="31"/>
      <c r="OTD1893" s="31"/>
      <c r="OTE1893" s="31"/>
      <c r="OTF1893" s="31"/>
      <c r="OTG1893" s="31"/>
      <c r="OTH1893" s="31"/>
      <c r="OTI1893" s="31"/>
      <c r="OTJ1893" s="31"/>
      <c r="OTK1893" s="31"/>
      <c r="OTL1893" s="31"/>
      <c r="OTM1893" s="31"/>
      <c r="OTN1893" s="31"/>
      <c r="OTO1893" s="31"/>
      <c r="OTP1893" s="31"/>
      <c r="OTQ1893" s="31"/>
      <c r="OTR1893" s="31"/>
      <c r="OTS1893" s="31"/>
      <c r="OTT1893" s="31"/>
      <c r="OTU1893" s="31"/>
      <c r="OTV1893" s="31"/>
      <c r="OTW1893" s="31"/>
      <c r="OTX1893" s="31"/>
      <c r="OTY1893" s="31"/>
      <c r="OTZ1893" s="31"/>
      <c r="OUA1893" s="31"/>
      <c r="OUB1893" s="31"/>
      <c r="OUC1893" s="31"/>
      <c r="OUD1893" s="31"/>
      <c r="OUE1893" s="31"/>
      <c r="OUF1893" s="31"/>
      <c r="OUG1893" s="31"/>
      <c r="OUH1893" s="31"/>
      <c r="OUI1893" s="31"/>
      <c r="OUJ1893" s="31"/>
      <c r="OUK1893" s="31"/>
      <c r="OUL1893" s="31"/>
      <c r="OUM1893" s="31"/>
      <c r="OUN1893" s="31"/>
      <c r="OUO1893" s="31"/>
      <c r="OUP1893" s="31"/>
      <c r="OUQ1893" s="31"/>
      <c r="OUR1893" s="31"/>
      <c r="OUS1893" s="31"/>
      <c r="OUT1893" s="31"/>
      <c r="OUU1893" s="31"/>
      <c r="OUV1893" s="31"/>
      <c r="OUW1893" s="31"/>
      <c r="OUX1893" s="31"/>
      <c r="OUY1893" s="31"/>
      <c r="OUZ1893" s="31"/>
      <c r="OVA1893" s="31"/>
      <c r="OVB1893" s="31"/>
      <c r="OVC1893" s="31"/>
      <c r="OVD1893" s="31"/>
      <c r="OVE1893" s="31"/>
      <c r="OVF1893" s="31"/>
      <c r="OVG1893" s="31"/>
      <c r="OVH1893" s="31"/>
      <c r="OVI1893" s="31"/>
      <c r="OVJ1893" s="31"/>
      <c r="OVK1893" s="31"/>
      <c r="OVL1893" s="31"/>
      <c r="OVM1893" s="31"/>
      <c r="OVN1893" s="31"/>
      <c r="OVO1893" s="31"/>
      <c r="OVP1893" s="31"/>
      <c r="OVQ1893" s="31"/>
      <c r="OVR1893" s="31"/>
      <c r="OVS1893" s="31"/>
      <c r="OVT1893" s="31"/>
      <c r="OVU1893" s="31"/>
      <c r="OVV1893" s="31"/>
      <c r="OVW1893" s="31"/>
      <c r="OVX1893" s="31"/>
      <c r="OVY1893" s="31"/>
      <c r="OVZ1893" s="31"/>
      <c r="OWA1893" s="31"/>
      <c r="OWB1893" s="31"/>
      <c r="OWC1893" s="31"/>
      <c r="OWD1893" s="31"/>
      <c r="OWE1893" s="31"/>
      <c r="OWF1893" s="31"/>
      <c r="OWG1893" s="31"/>
      <c r="OWH1893" s="31"/>
      <c r="OWI1893" s="31"/>
      <c r="OWJ1893" s="31"/>
      <c r="OWK1893" s="31"/>
      <c r="OWL1893" s="31"/>
      <c r="OWM1893" s="31"/>
      <c r="OWN1893" s="31"/>
      <c r="OWO1893" s="31"/>
      <c r="OWP1893" s="31"/>
      <c r="OWQ1893" s="31"/>
      <c r="OWR1893" s="31"/>
      <c r="OWS1893" s="31"/>
      <c r="OWT1893" s="31"/>
      <c r="OWU1893" s="31"/>
      <c r="OWV1893" s="31"/>
      <c r="OWW1893" s="31"/>
      <c r="OWX1893" s="31"/>
      <c r="OWY1893" s="31"/>
      <c r="OWZ1893" s="31"/>
      <c r="OXA1893" s="31"/>
      <c r="OXB1893" s="31"/>
      <c r="OXC1893" s="31"/>
      <c r="OXD1893" s="31"/>
      <c r="OXE1893" s="31"/>
      <c r="OXF1893" s="31"/>
      <c r="OXG1893" s="31"/>
      <c r="OXH1893" s="31"/>
      <c r="OXI1893" s="31"/>
      <c r="OXJ1893" s="31"/>
      <c r="OXK1893" s="31"/>
      <c r="OXL1893" s="31"/>
      <c r="OXM1893" s="31"/>
      <c r="OXN1893" s="31"/>
      <c r="OXO1893" s="31"/>
      <c r="OXP1893" s="31"/>
      <c r="OXQ1893" s="31"/>
      <c r="OXR1893" s="31"/>
      <c r="OXS1893" s="31"/>
      <c r="OXT1893" s="31"/>
      <c r="OXU1893" s="31"/>
      <c r="OXV1893" s="31"/>
      <c r="OXW1893" s="31"/>
      <c r="OXX1893" s="31"/>
      <c r="OXY1893" s="31"/>
      <c r="OXZ1893" s="31"/>
      <c r="OYA1893" s="31"/>
      <c r="OYB1893" s="31"/>
      <c r="OYC1893" s="31"/>
      <c r="OYD1893" s="31"/>
      <c r="OYE1893" s="31"/>
      <c r="OYF1893" s="31"/>
      <c r="OYG1893" s="31"/>
      <c r="OYH1893" s="31"/>
      <c r="OYI1893" s="31"/>
      <c r="OYJ1893" s="31"/>
      <c r="OYK1893" s="31"/>
      <c r="OYL1893" s="31"/>
      <c r="OYM1893" s="31"/>
      <c r="OYN1893" s="31"/>
      <c r="OYO1893" s="31"/>
      <c r="OYP1893" s="31"/>
      <c r="OYQ1893" s="31"/>
      <c r="OYR1893" s="31"/>
      <c r="OYS1893" s="31"/>
      <c r="OYT1893" s="31"/>
      <c r="OYU1893" s="31"/>
      <c r="OYV1893" s="31"/>
      <c r="OYW1893" s="31"/>
      <c r="OYX1893" s="31"/>
      <c r="OYY1893" s="31"/>
      <c r="OYZ1893" s="31"/>
      <c r="OZA1893" s="31"/>
      <c r="OZB1893" s="31"/>
      <c r="OZC1893" s="31"/>
      <c r="OZD1893" s="31"/>
      <c r="OZE1893" s="31"/>
      <c r="OZF1893" s="31"/>
      <c r="OZG1893" s="31"/>
      <c r="OZH1893" s="31"/>
      <c r="OZI1893" s="31"/>
      <c r="OZJ1893" s="31"/>
      <c r="OZK1893" s="31"/>
      <c r="OZL1893" s="31"/>
      <c r="OZM1893" s="31"/>
      <c r="OZN1893" s="31"/>
      <c r="OZO1893" s="31"/>
      <c r="OZP1893" s="31"/>
      <c r="OZQ1893" s="31"/>
      <c r="OZR1893" s="31"/>
      <c r="OZS1893" s="31"/>
      <c r="OZT1893" s="31"/>
      <c r="OZU1893" s="31"/>
      <c r="OZV1893" s="31"/>
      <c r="OZW1893" s="31"/>
      <c r="OZX1893" s="31"/>
      <c r="OZY1893" s="31"/>
      <c r="OZZ1893" s="31"/>
      <c r="PAA1893" s="31"/>
      <c r="PAB1893" s="31"/>
      <c r="PAC1893" s="31"/>
      <c r="PAD1893" s="31"/>
      <c r="PAE1893" s="31"/>
      <c r="PAF1893" s="31"/>
      <c r="PAG1893" s="31"/>
      <c r="PAH1893" s="31"/>
      <c r="PAI1893" s="31"/>
      <c r="PAJ1893" s="31"/>
      <c r="PAK1893" s="31"/>
      <c r="PAL1893" s="31"/>
      <c r="PAM1893" s="31"/>
      <c r="PAN1893" s="31"/>
      <c r="PAO1893" s="31"/>
      <c r="PAP1893" s="31"/>
      <c r="PAQ1893" s="31"/>
      <c r="PAR1893" s="31"/>
      <c r="PAS1893" s="31"/>
      <c r="PAT1893" s="31"/>
      <c r="PAU1893" s="31"/>
      <c r="PAV1893" s="31"/>
      <c r="PAW1893" s="31"/>
      <c r="PAX1893" s="31"/>
      <c r="PAY1893" s="31"/>
      <c r="PAZ1893" s="31"/>
      <c r="PBA1893" s="31"/>
      <c r="PBB1893" s="31"/>
      <c r="PBC1893" s="31"/>
      <c r="PBD1893" s="31"/>
      <c r="PBE1893" s="31"/>
      <c r="PBF1893" s="31"/>
      <c r="PBG1893" s="31"/>
      <c r="PBH1893" s="31"/>
      <c r="PBI1893" s="31"/>
      <c r="PBJ1893" s="31"/>
      <c r="PBK1893" s="31"/>
      <c r="PBL1893" s="31"/>
      <c r="PBM1893" s="31"/>
      <c r="PBN1893" s="31"/>
      <c r="PBO1893" s="31"/>
      <c r="PBP1893" s="31"/>
      <c r="PBQ1893" s="31"/>
      <c r="PBR1893" s="31"/>
      <c r="PBS1893" s="31"/>
      <c r="PBT1893" s="31"/>
      <c r="PBU1893" s="31"/>
      <c r="PBV1893" s="31"/>
      <c r="PBW1893" s="31"/>
      <c r="PBX1893" s="31"/>
      <c r="PBY1893" s="31"/>
      <c r="PBZ1893" s="31"/>
      <c r="PCA1893" s="31"/>
      <c r="PCB1893" s="31"/>
      <c r="PCC1893" s="31"/>
      <c r="PCD1893" s="31"/>
      <c r="PCE1893" s="31"/>
      <c r="PCF1893" s="31"/>
      <c r="PCG1893" s="31"/>
      <c r="PCH1893" s="31"/>
      <c r="PCI1893" s="31"/>
      <c r="PCJ1893" s="31"/>
      <c r="PCK1893" s="31"/>
      <c r="PCL1893" s="31"/>
      <c r="PCM1893" s="31"/>
      <c r="PCN1893" s="31"/>
      <c r="PCO1893" s="31"/>
      <c r="PCP1893" s="31"/>
      <c r="PCQ1893" s="31"/>
      <c r="PCR1893" s="31"/>
      <c r="PCS1893" s="31"/>
      <c r="PCT1893" s="31"/>
      <c r="PCU1893" s="31"/>
      <c r="PCV1893" s="31"/>
      <c r="PCW1893" s="31"/>
      <c r="PCX1893" s="31"/>
      <c r="PCY1893" s="31"/>
      <c r="PCZ1893" s="31"/>
      <c r="PDA1893" s="31"/>
      <c r="PDB1893" s="31"/>
      <c r="PDC1893" s="31"/>
      <c r="PDD1893" s="31"/>
      <c r="PDE1893" s="31"/>
      <c r="PDF1893" s="31"/>
      <c r="PDG1893" s="31"/>
      <c r="PDH1893" s="31"/>
      <c r="PDI1893" s="31"/>
      <c r="PDJ1893" s="31"/>
      <c r="PDK1893" s="31"/>
      <c r="PDL1893" s="31"/>
      <c r="PDM1893" s="31"/>
      <c r="PDN1893" s="31"/>
      <c r="PDO1893" s="31"/>
      <c r="PDP1893" s="31"/>
      <c r="PDQ1893" s="31"/>
      <c r="PDR1893" s="31"/>
      <c r="PDS1893" s="31"/>
      <c r="PDT1893" s="31"/>
      <c r="PDU1893" s="31"/>
      <c r="PDV1893" s="31"/>
      <c r="PDW1893" s="31"/>
      <c r="PDX1893" s="31"/>
      <c r="PDY1893" s="31"/>
      <c r="PDZ1893" s="31"/>
      <c r="PEA1893" s="31"/>
      <c r="PEB1893" s="31"/>
      <c r="PEC1893" s="31"/>
      <c r="PED1893" s="31"/>
      <c r="PEE1893" s="31"/>
      <c r="PEF1893" s="31"/>
      <c r="PEG1893" s="31"/>
      <c r="PEH1893" s="31"/>
      <c r="PEI1893" s="31"/>
      <c r="PEJ1893" s="31"/>
      <c r="PEK1893" s="31"/>
      <c r="PEL1893" s="31"/>
      <c r="PEM1893" s="31"/>
      <c r="PEN1893" s="31"/>
      <c r="PEO1893" s="31"/>
      <c r="PEP1893" s="31"/>
      <c r="PEQ1893" s="31"/>
      <c r="PER1893" s="31"/>
      <c r="PES1893" s="31"/>
      <c r="PET1893" s="31"/>
      <c r="PEU1893" s="31"/>
      <c r="PEV1893" s="31"/>
      <c r="PEW1893" s="31"/>
      <c r="PEX1893" s="31"/>
      <c r="PEY1893" s="31"/>
      <c r="PEZ1893" s="31"/>
      <c r="PFA1893" s="31"/>
      <c r="PFB1893" s="31"/>
      <c r="PFC1893" s="31"/>
      <c r="PFD1893" s="31"/>
      <c r="PFE1893" s="31"/>
      <c r="PFF1893" s="31"/>
      <c r="PFG1893" s="31"/>
      <c r="PFH1893" s="31"/>
      <c r="PFI1893" s="31"/>
      <c r="PFJ1893" s="31"/>
      <c r="PFK1893" s="31"/>
      <c r="PFL1893" s="31"/>
      <c r="PFM1893" s="31"/>
      <c r="PFN1893" s="31"/>
      <c r="PFO1893" s="31"/>
      <c r="PFP1893" s="31"/>
      <c r="PFQ1893" s="31"/>
      <c r="PFR1893" s="31"/>
      <c r="PFS1893" s="31"/>
      <c r="PFT1893" s="31"/>
      <c r="PFU1893" s="31"/>
      <c r="PFV1893" s="31"/>
      <c r="PFW1893" s="31"/>
      <c r="PFX1893" s="31"/>
      <c r="PFY1893" s="31"/>
      <c r="PFZ1893" s="31"/>
      <c r="PGA1893" s="31"/>
      <c r="PGB1893" s="31"/>
      <c r="PGC1893" s="31"/>
      <c r="PGD1893" s="31"/>
      <c r="PGE1893" s="31"/>
      <c r="PGF1893" s="31"/>
      <c r="PGG1893" s="31"/>
      <c r="PGH1893" s="31"/>
      <c r="PGI1893" s="31"/>
      <c r="PGJ1893" s="31"/>
      <c r="PGK1893" s="31"/>
      <c r="PGL1893" s="31"/>
      <c r="PGM1893" s="31"/>
      <c r="PGN1893" s="31"/>
      <c r="PGO1893" s="31"/>
      <c r="PGP1893" s="31"/>
      <c r="PGQ1893" s="31"/>
      <c r="PGR1893" s="31"/>
      <c r="PGS1893" s="31"/>
      <c r="PGT1893" s="31"/>
      <c r="PGU1893" s="31"/>
      <c r="PGV1893" s="31"/>
      <c r="PGW1893" s="31"/>
      <c r="PGX1893" s="31"/>
      <c r="PGY1893" s="31"/>
      <c r="PGZ1893" s="31"/>
      <c r="PHA1893" s="31"/>
      <c r="PHB1893" s="31"/>
      <c r="PHC1893" s="31"/>
      <c r="PHD1893" s="31"/>
      <c r="PHE1893" s="31"/>
      <c r="PHF1893" s="31"/>
      <c r="PHG1893" s="31"/>
      <c r="PHH1893" s="31"/>
      <c r="PHI1893" s="31"/>
      <c r="PHJ1893" s="31"/>
      <c r="PHK1893" s="31"/>
      <c r="PHL1893" s="31"/>
      <c r="PHM1893" s="31"/>
      <c r="PHN1893" s="31"/>
      <c r="PHO1893" s="31"/>
      <c r="PHP1893" s="31"/>
      <c r="PHQ1893" s="31"/>
      <c r="PHR1893" s="31"/>
      <c r="PHS1893" s="31"/>
      <c r="PHT1893" s="31"/>
      <c r="PHU1893" s="31"/>
      <c r="PHV1893" s="31"/>
      <c r="PHW1893" s="31"/>
      <c r="PHX1893" s="31"/>
      <c r="PHY1893" s="31"/>
      <c r="PHZ1893" s="31"/>
      <c r="PIA1893" s="31"/>
      <c r="PIB1893" s="31"/>
      <c r="PIC1893" s="31"/>
      <c r="PID1893" s="31"/>
      <c r="PIE1893" s="31"/>
      <c r="PIF1893" s="31"/>
      <c r="PIG1893" s="31"/>
      <c r="PIH1893" s="31"/>
      <c r="PII1893" s="31"/>
      <c r="PIJ1893" s="31"/>
      <c r="PIK1893" s="31"/>
      <c r="PIL1893" s="31"/>
      <c r="PIM1893" s="31"/>
      <c r="PIN1893" s="31"/>
      <c r="PIO1893" s="31"/>
      <c r="PIP1893" s="31"/>
      <c r="PIQ1893" s="31"/>
      <c r="PIR1893" s="31"/>
      <c r="PIS1893" s="31"/>
      <c r="PIT1893" s="31"/>
      <c r="PIU1893" s="31"/>
      <c r="PIV1893" s="31"/>
      <c r="PIW1893" s="31"/>
      <c r="PIX1893" s="31"/>
      <c r="PIY1893" s="31"/>
      <c r="PIZ1893" s="31"/>
      <c r="PJA1893" s="31"/>
      <c r="PJB1893" s="31"/>
      <c r="PJC1893" s="31"/>
      <c r="PJD1893" s="31"/>
      <c r="PJE1893" s="31"/>
      <c r="PJF1893" s="31"/>
      <c r="PJG1893" s="31"/>
      <c r="PJH1893" s="31"/>
      <c r="PJI1893" s="31"/>
      <c r="PJJ1893" s="31"/>
      <c r="PJK1893" s="31"/>
      <c r="PJL1893" s="31"/>
      <c r="PJM1893" s="31"/>
      <c r="PJN1893" s="31"/>
      <c r="PJO1893" s="31"/>
      <c r="PJP1893" s="31"/>
      <c r="PJQ1893" s="31"/>
      <c r="PJR1893" s="31"/>
      <c r="PJS1893" s="31"/>
      <c r="PJT1893" s="31"/>
      <c r="PJU1893" s="31"/>
      <c r="PJV1893" s="31"/>
      <c r="PJW1893" s="31"/>
      <c r="PJX1893" s="31"/>
      <c r="PJY1893" s="31"/>
      <c r="PJZ1893" s="31"/>
      <c r="PKA1893" s="31"/>
      <c r="PKB1893" s="31"/>
      <c r="PKC1893" s="31"/>
      <c r="PKD1893" s="31"/>
      <c r="PKE1893" s="31"/>
      <c r="PKF1893" s="31"/>
      <c r="PKG1893" s="31"/>
      <c r="PKH1893" s="31"/>
      <c r="PKI1893" s="31"/>
      <c r="PKJ1893" s="31"/>
      <c r="PKK1893" s="31"/>
      <c r="PKL1893" s="31"/>
      <c r="PKM1893" s="31"/>
      <c r="PKN1893" s="31"/>
      <c r="PKO1893" s="31"/>
      <c r="PKP1893" s="31"/>
      <c r="PKQ1893" s="31"/>
      <c r="PKR1893" s="31"/>
      <c r="PKS1893" s="31"/>
      <c r="PKT1893" s="31"/>
      <c r="PKU1893" s="31"/>
      <c r="PKV1893" s="31"/>
      <c r="PKW1893" s="31"/>
      <c r="PKX1893" s="31"/>
      <c r="PKY1893" s="31"/>
      <c r="PKZ1893" s="31"/>
      <c r="PLA1893" s="31"/>
      <c r="PLB1893" s="31"/>
      <c r="PLC1893" s="31"/>
      <c r="PLD1893" s="31"/>
      <c r="PLE1893" s="31"/>
      <c r="PLF1893" s="31"/>
      <c r="PLG1893" s="31"/>
      <c r="PLH1893" s="31"/>
      <c r="PLI1893" s="31"/>
      <c r="PLJ1893" s="31"/>
      <c r="PLK1893" s="31"/>
      <c r="PLL1893" s="31"/>
      <c r="PLM1893" s="31"/>
      <c r="PLN1893" s="31"/>
      <c r="PLO1893" s="31"/>
      <c r="PLP1893" s="31"/>
      <c r="PLQ1893" s="31"/>
      <c r="PLR1893" s="31"/>
      <c r="PLS1893" s="31"/>
      <c r="PLT1893" s="31"/>
      <c r="PLU1893" s="31"/>
      <c r="PLV1893" s="31"/>
      <c r="PLW1893" s="31"/>
      <c r="PLX1893" s="31"/>
      <c r="PLY1893" s="31"/>
      <c r="PLZ1893" s="31"/>
      <c r="PMA1893" s="31"/>
      <c r="PMB1893" s="31"/>
      <c r="PMC1893" s="31"/>
      <c r="PMD1893" s="31"/>
      <c r="PME1893" s="31"/>
      <c r="PMF1893" s="31"/>
      <c r="PMG1893" s="31"/>
      <c r="PMH1893" s="31"/>
      <c r="PMI1893" s="31"/>
      <c r="PMJ1893" s="31"/>
      <c r="PMK1893" s="31"/>
      <c r="PML1893" s="31"/>
      <c r="PMM1893" s="31"/>
      <c r="PMN1893" s="31"/>
      <c r="PMO1893" s="31"/>
      <c r="PMP1893" s="31"/>
      <c r="PMQ1893" s="31"/>
      <c r="PMR1893" s="31"/>
      <c r="PMS1893" s="31"/>
      <c r="PMT1893" s="31"/>
      <c r="PMU1893" s="31"/>
      <c r="PMV1893" s="31"/>
      <c r="PMW1893" s="31"/>
      <c r="PMX1893" s="31"/>
      <c r="PMY1893" s="31"/>
      <c r="PMZ1893" s="31"/>
      <c r="PNA1893" s="31"/>
      <c r="PNB1893" s="31"/>
      <c r="PNC1893" s="31"/>
      <c r="PND1893" s="31"/>
      <c r="PNE1893" s="31"/>
      <c r="PNF1893" s="31"/>
      <c r="PNG1893" s="31"/>
      <c r="PNH1893" s="31"/>
      <c r="PNI1893" s="31"/>
      <c r="PNJ1893" s="31"/>
      <c r="PNK1893" s="31"/>
      <c r="PNL1893" s="31"/>
      <c r="PNM1893" s="31"/>
      <c r="PNN1893" s="31"/>
      <c r="PNO1893" s="31"/>
      <c r="PNP1893" s="31"/>
      <c r="PNQ1893" s="31"/>
      <c r="PNR1893" s="31"/>
      <c r="PNS1893" s="31"/>
      <c r="PNT1893" s="31"/>
      <c r="PNU1893" s="31"/>
      <c r="PNV1893" s="31"/>
      <c r="PNW1893" s="31"/>
      <c r="PNX1893" s="31"/>
      <c r="PNY1893" s="31"/>
      <c r="PNZ1893" s="31"/>
      <c r="POA1893" s="31"/>
      <c r="POB1893" s="31"/>
      <c r="POC1893" s="31"/>
      <c r="POD1893" s="31"/>
      <c r="POE1893" s="31"/>
      <c r="POF1893" s="31"/>
      <c r="POG1893" s="31"/>
      <c r="POH1893" s="31"/>
      <c r="POI1893" s="31"/>
      <c r="POJ1893" s="31"/>
      <c r="POK1893" s="31"/>
      <c r="POL1893" s="31"/>
      <c r="POM1893" s="31"/>
      <c r="PON1893" s="31"/>
      <c r="POO1893" s="31"/>
      <c r="POP1893" s="31"/>
      <c r="POQ1893" s="31"/>
      <c r="POR1893" s="31"/>
      <c r="POS1893" s="31"/>
      <c r="POT1893" s="31"/>
      <c r="POU1893" s="31"/>
      <c r="POV1893" s="31"/>
      <c r="POW1893" s="31"/>
      <c r="POX1893" s="31"/>
      <c r="POY1893" s="31"/>
      <c r="POZ1893" s="31"/>
      <c r="PPA1893" s="31"/>
      <c r="PPB1893" s="31"/>
      <c r="PPC1893" s="31"/>
      <c r="PPD1893" s="31"/>
      <c r="PPE1893" s="31"/>
      <c r="PPF1893" s="31"/>
      <c r="PPG1893" s="31"/>
      <c r="PPH1893" s="31"/>
      <c r="PPI1893" s="31"/>
      <c r="PPJ1893" s="31"/>
      <c r="PPK1893" s="31"/>
      <c r="PPL1893" s="31"/>
      <c r="PPM1893" s="31"/>
      <c r="PPN1893" s="31"/>
      <c r="PPO1893" s="31"/>
      <c r="PPP1893" s="31"/>
      <c r="PPQ1893" s="31"/>
      <c r="PPR1893" s="31"/>
      <c r="PPS1893" s="31"/>
      <c r="PPT1893" s="31"/>
      <c r="PPU1893" s="31"/>
      <c r="PPV1893" s="31"/>
      <c r="PPW1893" s="31"/>
      <c r="PPX1893" s="31"/>
      <c r="PPY1893" s="31"/>
      <c r="PPZ1893" s="31"/>
      <c r="PQA1893" s="31"/>
      <c r="PQB1893" s="31"/>
      <c r="PQC1893" s="31"/>
      <c r="PQD1893" s="31"/>
      <c r="PQE1893" s="31"/>
      <c r="PQF1893" s="31"/>
      <c r="PQG1893" s="31"/>
      <c r="PQH1893" s="31"/>
      <c r="PQI1893" s="31"/>
      <c r="PQJ1893" s="31"/>
      <c r="PQK1893" s="31"/>
      <c r="PQL1893" s="31"/>
      <c r="PQM1893" s="31"/>
      <c r="PQN1893" s="31"/>
      <c r="PQO1893" s="31"/>
      <c r="PQP1893" s="31"/>
      <c r="PQQ1893" s="31"/>
      <c r="PQR1893" s="31"/>
      <c r="PQS1893" s="31"/>
      <c r="PQT1893" s="31"/>
      <c r="PQU1893" s="31"/>
      <c r="PQV1893" s="31"/>
      <c r="PQW1893" s="31"/>
      <c r="PQX1893" s="31"/>
      <c r="PQY1893" s="31"/>
      <c r="PQZ1893" s="31"/>
      <c r="PRA1893" s="31"/>
      <c r="PRB1893" s="31"/>
      <c r="PRC1893" s="31"/>
      <c r="PRD1893" s="31"/>
      <c r="PRE1893" s="31"/>
      <c r="PRF1893" s="31"/>
      <c r="PRG1893" s="31"/>
      <c r="PRH1893" s="31"/>
      <c r="PRI1893" s="31"/>
      <c r="PRJ1893" s="31"/>
      <c r="PRK1893" s="31"/>
      <c r="PRL1893" s="31"/>
      <c r="PRM1893" s="31"/>
      <c r="PRN1893" s="31"/>
      <c r="PRO1893" s="31"/>
      <c r="PRP1893" s="31"/>
      <c r="PRQ1893" s="31"/>
      <c r="PRR1893" s="31"/>
      <c r="PRS1893" s="31"/>
      <c r="PRT1893" s="31"/>
      <c r="PRU1893" s="31"/>
      <c r="PRV1893" s="31"/>
      <c r="PRW1893" s="31"/>
      <c r="PRX1893" s="31"/>
      <c r="PRY1893" s="31"/>
      <c r="PRZ1893" s="31"/>
      <c r="PSA1893" s="31"/>
      <c r="PSB1893" s="31"/>
      <c r="PSC1893" s="31"/>
      <c r="PSD1893" s="31"/>
      <c r="PSE1893" s="31"/>
      <c r="PSF1893" s="31"/>
      <c r="PSG1893" s="31"/>
      <c r="PSH1893" s="31"/>
      <c r="PSI1893" s="31"/>
      <c r="PSJ1893" s="31"/>
      <c r="PSK1893" s="31"/>
      <c r="PSL1893" s="31"/>
      <c r="PSM1893" s="31"/>
      <c r="PSN1893" s="31"/>
      <c r="PSO1893" s="31"/>
      <c r="PSP1893" s="31"/>
      <c r="PSQ1893" s="31"/>
      <c r="PSR1893" s="31"/>
      <c r="PSS1893" s="31"/>
      <c r="PST1893" s="31"/>
      <c r="PSU1893" s="31"/>
      <c r="PSV1893" s="31"/>
      <c r="PSW1893" s="31"/>
      <c r="PSX1893" s="31"/>
      <c r="PSY1893" s="31"/>
      <c r="PSZ1893" s="31"/>
      <c r="PTA1893" s="31"/>
      <c r="PTB1893" s="31"/>
      <c r="PTC1893" s="31"/>
      <c r="PTD1893" s="31"/>
      <c r="PTE1893" s="31"/>
      <c r="PTF1893" s="31"/>
      <c r="PTG1893" s="31"/>
      <c r="PTH1893" s="31"/>
      <c r="PTI1893" s="31"/>
      <c r="PTJ1893" s="31"/>
      <c r="PTK1893" s="31"/>
      <c r="PTL1893" s="31"/>
      <c r="PTM1893" s="31"/>
      <c r="PTN1893" s="31"/>
      <c r="PTO1893" s="31"/>
      <c r="PTP1893" s="31"/>
      <c r="PTQ1893" s="31"/>
      <c r="PTR1893" s="31"/>
      <c r="PTS1893" s="31"/>
      <c r="PTT1893" s="31"/>
      <c r="PTU1893" s="31"/>
      <c r="PTV1893" s="31"/>
      <c r="PTW1893" s="31"/>
      <c r="PTX1893" s="31"/>
      <c r="PTY1893" s="31"/>
      <c r="PTZ1893" s="31"/>
      <c r="PUA1893" s="31"/>
      <c r="PUB1893" s="31"/>
      <c r="PUC1893" s="31"/>
      <c r="PUD1893" s="31"/>
      <c r="PUE1893" s="31"/>
      <c r="PUF1893" s="31"/>
      <c r="PUG1893" s="31"/>
      <c r="PUH1893" s="31"/>
      <c r="PUI1893" s="31"/>
      <c r="PUJ1893" s="31"/>
      <c r="PUK1893" s="31"/>
      <c r="PUL1893" s="31"/>
      <c r="PUM1893" s="31"/>
      <c r="PUN1893" s="31"/>
      <c r="PUO1893" s="31"/>
      <c r="PUP1893" s="31"/>
      <c r="PUQ1893" s="31"/>
      <c r="PUR1893" s="31"/>
      <c r="PUS1893" s="31"/>
      <c r="PUT1893" s="31"/>
      <c r="PUU1893" s="31"/>
      <c r="PUV1893" s="31"/>
      <c r="PUW1893" s="31"/>
      <c r="PUX1893" s="31"/>
      <c r="PUY1893" s="31"/>
      <c r="PUZ1893" s="31"/>
      <c r="PVA1893" s="31"/>
      <c r="PVB1893" s="31"/>
      <c r="PVC1893" s="31"/>
      <c r="PVD1893" s="31"/>
      <c r="PVE1893" s="31"/>
      <c r="PVF1893" s="31"/>
      <c r="PVG1893" s="31"/>
      <c r="PVH1893" s="31"/>
      <c r="PVI1893" s="31"/>
      <c r="PVJ1893" s="31"/>
      <c r="PVK1893" s="31"/>
      <c r="PVL1893" s="31"/>
      <c r="PVM1893" s="31"/>
      <c r="PVN1893" s="31"/>
      <c r="PVO1893" s="31"/>
      <c r="PVP1893" s="31"/>
      <c r="PVQ1893" s="31"/>
      <c r="PVR1893" s="31"/>
      <c r="PVS1893" s="31"/>
      <c r="PVT1893" s="31"/>
      <c r="PVU1893" s="31"/>
      <c r="PVV1893" s="31"/>
      <c r="PVW1893" s="31"/>
      <c r="PVX1893" s="31"/>
      <c r="PVY1893" s="31"/>
      <c r="PVZ1893" s="31"/>
      <c r="PWA1893" s="31"/>
      <c r="PWB1893" s="31"/>
      <c r="PWC1893" s="31"/>
      <c r="PWD1893" s="31"/>
      <c r="PWE1893" s="31"/>
      <c r="PWF1893" s="31"/>
      <c r="PWG1893" s="31"/>
      <c r="PWH1893" s="31"/>
      <c r="PWI1893" s="31"/>
      <c r="PWJ1893" s="31"/>
      <c r="PWK1893" s="31"/>
      <c r="PWL1893" s="31"/>
      <c r="PWM1893" s="31"/>
      <c r="PWN1893" s="31"/>
      <c r="PWO1893" s="31"/>
      <c r="PWP1893" s="31"/>
      <c r="PWQ1893" s="31"/>
      <c r="PWR1893" s="31"/>
      <c r="PWS1893" s="31"/>
      <c r="PWT1893" s="31"/>
      <c r="PWU1893" s="31"/>
      <c r="PWV1893" s="31"/>
      <c r="PWW1893" s="31"/>
      <c r="PWX1893" s="31"/>
      <c r="PWY1893" s="31"/>
      <c r="PWZ1893" s="31"/>
      <c r="PXA1893" s="31"/>
      <c r="PXB1893" s="31"/>
      <c r="PXC1893" s="31"/>
      <c r="PXD1893" s="31"/>
      <c r="PXE1893" s="31"/>
      <c r="PXF1893" s="31"/>
      <c r="PXG1893" s="31"/>
      <c r="PXH1893" s="31"/>
      <c r="PXI1893" s="31"/>
      <c r="PXJ1893" s="31"/>
      <c r="PXK1893" s="31"/>
      <c r="PXL1893" s="31"/>
      <c r="PXM1893" s="31"/>
      <c r="PXN1893" s="31"/>
      <c r="PXO1893" s="31"/>
      <c r="PXP1893" s="31"/>
      <c r="PXQ1893" s="31"/>
      <c r="PXR1893" s="31"/>
      <c r="PXS1893" s="31"/>
      <c r="PXT1893" s="31"/>
      <c r="PXU1893" s="31"/>
      <c r="PXV1893" s="31"/>
      <c r="PXW1893" s="31"/>
      <c r="PXX1893" s="31"/>
      <c r="PXY1893" s="31"/>
      <c r="PXZ1893" s="31"/>
      <c r="PYA1893" s="31"/>
      <c r="PYB1893" s="31"/>
      <c r="PYC1893" s="31"/>
      <c r="PYD1893" s="31"/>
      <c r="PYE1893" s="31"/>
      <c r="PYF1893" s="31"/>
      <c r="PYG1893" s="31"/>
      <c r="PYH1893" s="31"/>
      <c r="PYI1893" s="31"/>
      <c r="PYJ1893" s="31"/>
      <c r="PYK1893" s="31"/>
      <c r="PYL1893" s="31"/>
      <c r="PYM1893" s="31"/>
      <c r="PYN1893" s="31"/>
      <c r="PYO1893" s="31"/>
      <c r="PYP1893" s="31"/>
      <c r="PYQ1893" s="31"/>
      <c r="PYR1893" s="31"/>
      <c r="PYS1893" s="31"/>
      <c r="PYT1893" s="31"/>
      <c r="PYU1893" s="31"/>
      <c r="PYV1893" s="31"/>
      <c r="PYW1893" s="31"/>
      <c r="PYX1893" s="31"/>
      <c r="PYY1893" s="31"/>
      <c r="PYZ1893" s="31"/>
      <c r="PZA1893" s="31"/>
      <c r="PZB1893" s="31"/>
      <c r="PZC1893" s="31"/>
      <c r="PZD1893" s="31"/>
      <c r="PZE1893" s="31"/>
      <c r="PZF1893" s="31"/>
      <c r="PZG1893" s="31"/>
      <c r="PZH1893" s="31"/>
      <c r="PZI1893" s="31"/>
      <c r="PZJ1893" s="31"/>
      <c r="PZK1893" s="31"/>
      <c r="PZL1893" s="31"/>
      <c r="PZM1893" s="31"/>
      <c r="PZN1893" s="31"/>
      <c r="PZO1893" s="31"/>
      <c r="PZP1893" s="31"/>
      <c r="PZQ1893" s="31"/>
      <c r="PZR1893" s="31"/>
      <c r="PZS1893" s="31"/>
      <c r="PZT1893" s="31"/>
      <c r="PZU1893" s="31"/>
      <c r="PZV1893" s="31"/>
      <c r="PZW1893" s="31"/>
      <c r="PZX1893" s="31"/>
      <c r="PZY1893" s="31"/>
      <c r="PZZ1893" s="31"/>
      <c r="QAA1893" s="31"/>
      <c r="QAB1893" s="31"/>
      <c r="QAC1893" s="31"/>
      <c r="QAD1893" s="31"/>
      <c r="QAE1893" s="31"/>
      <c r="QAF1893" s="31"/>
      <c r="QAG1893" s="31"/>
      <c r="QAH1893" s="31"/>
      <c r="QAI1893" s="31"/>
      <c r="QAJ1893" s="31"/>
      <c r="QAK1893" s="31"/>
      <c r="QAL1893" s="31"/>
      <c r="QAM1893" s="31"/>
      <c r="QAN1893" s="31"/>
      <c r="QAO1893" s="31"/>
      <c r="QAP1893" s="31"/>
      <c r="QAQ1893" s="31"/>
      <c r="QAR1893" s="31"/>
      <c r="QAS1893" s="31"/>
      <c r="QAT1893" s="31"/>
      <c r="QAU1893" s="31"/>
      <c r="QAV1893" s="31"/>
      <c r="QAW1893" s="31"/>
      <c r="QAX1893" s="31"/>
      <c r="QAY1893" s="31"/>
      <c r="QAZ1893" s="31"/>
      <c r="QBA1893" s="31"/>
      <c r="QBB1893" s="31"/>
      <c r="QBC1893" s="31"/>
      <c r="QBD1893" s="31"/>
      <c r="QBE1893" s="31"/>
      <c r="QBF1893" s="31"/>
      <c r="QBG1893" s="31"/>
      <c r="QBH1893" s="31"/>
      <c r="QBI1893" s="31"/>
      <c r="QBJ1893" s="31"/>
      <c r="QBK1893" s="31"/>
      <c r="QBL1893" s="31"/>
      <c r="QBM1893" s="31"/>
      <c r="QBN1893" s="31"/>
      <c r="QBO1893" s="31"/>
      <c r="QBP1893" s="31"/>
      <c r="QBQ1893" s="31"/>
      <c r="QBR1893" s="31"/>
      <c r="QBS1893" s="31"/>
      <c r="QBT1893" s="31"/>
      <c r="QBU1893" s="31"/>
      <c r="QBV1893" s="31"/>
      <c r="QBW1893" s="31"/>
      <c r="QBX1893" s="31"/>
      <c r="QBY1893" s="31"/>
      <c r="QBZ1893" s="31"/>
      <c r="QCA1893" s="31"/>
      <c r="QCB1893" s="31"/>
      <c r="QCC1893" s="31"/>
      <c r="QCD1893" s="31"/>
      <c r="QCE1893" s="31"/>
      <c r="QCF1893" s="31"/>
      <c r="QCG1893" s="31"/>
      <c r="QCH1893" s="31"/>
      <c r="QCI1893" s="31"/>
      <c r="QCJ1893" s="31"/>
      <c r="QCK1893" s="31"/>
      <c r="QCL1893" s="31"/>
      <c r="QCM1893" s="31"/>
      <c r="QCN1893" s="31"/>
      <c r="QCO1893" s="31"/>
      <c r="QCP1893" s="31"/>
      <c r="QCQ1893" s="31"/>
      <c r="QCR1893" s="31"/>
      <c r="QCS1893" s="31"/>
      <c r="QCT1893" s="31"/>
      <c r="QCU1893" s="31"/>
      <c r="QCV1893" s="31"/>
      <c r="QCW1893" s="31"/>
      <c r="QCX1893" s="31"/>
      <c r="QCY1893" s="31"/>
      <c r="QCZ1893" s="31"/>
      <c r="QDA1893" s="31"/>
      <c r="QDB1893" s="31"/>
      <c r="QDC1893" s="31"/>
      <c r="QDD1893" s="31"/>
      <c r="QDE1893" s="31"/>
      <c r="QDF1893" s="31"/>
      <c r="QDG1893" s="31"/>
      <c r="QDH1893" s="31"/>
      <c r="QDI1893" s="31"/>
      <c r="QDJ1893" s="31"/>
      <c r="QDK1893" s="31"/>
      <c r="QDL1893" s="31"/>
      <c r="QDM1893" s="31"/>
      <c r="QDN1893" s="31"/>
      <c r="QDO1893" s="31"/>
      <c r="QDP1893" s="31"/>
      <c r="QDQ1893" s="31"/>
      <c r="QDR1893" s="31"/>
      <c r="QDS1893" s="31"/>
      <c r="QDT1893" s="31"/>
      <c r="QDU1893" s="31"/>
      <c r="QDV1893" s="31"/>
      <c r="QDW1893" s="31"/>
      <c r="QDX1893" s="31"/>
      <c r="QDY1893" s="31"/>
      <c r="QDZ1893" s="31"/>
      <c r="QEA1893" s="31"/>
      <c r="QEB1893" s="31"/>
      <c r="QEC1893" s="31"/>
      <c r="QED1893" s="31"/>
      <c r="QEE1893" s="31"/>
      <c r="QEF1893" s="31"/>
      <c r="QEG1893" s="31"/>
      <c r="QEH1893" s="31"/>
      <c r="QEI1893" s="31"/>
      <c r="QEJ1893" s="31"/>
      <c r="QEK1893" s="31"/>
      <c r="QEL1893" s="31"/>
      <c r="QEM1893" s="31"/>
      <c r="QEN1893" s="31"/>
      <c r="QEO1893" s="31"/>
      <c r="QEP1893" s="31"/>
      <c r="QEQ1893" s="31"/>
      <c r="QER1893" s="31"/>
      <c r="QES1893" s="31"/>
      <c r="QET1893" s="31"/>
      <c r="QEU1893" s="31"/>
      <c r="QEV1893" s="31"/>
      <c r="QEW1893" s="31"/>
      <c r="QEX1893" s="31"/>
      <c r="QEY1893" s="31"/>
      <c r="QEZ1893" s="31"/>
      <c r="QFA1893" s="31"/>
      <c r="QFB1893" s="31"/>
      <c r="QFC1893" s="31"/>
      <c r="QFD1893" s="31"/>
      <c r="QFE1893" s="31"/>
      <c r="QFF1893" s="31"/>
      <c r="QFG1893" s="31"/>
      <c r="QFH1893" s="31"/>
      <c r="QFI1893" s="31"/>
      <c r="QFJ1893" s="31"/>
      <c r="QFK1893" s="31"/>
      <c r="QFL1893" s="31"/>
      <c r="QFM1893" s="31"/>
      <c r="QFN1893" s="31"/>
      <c r="QFO1893" s="31"/>
      <c r="QFP1893" s="31"/>
      <c r="QFQ1893" s="31"/>
      <c r="QFR1893" s="31"/>
      <c r="QFS1893" s="31"/>
      <c r="QFT1893" s="31"/>
      <c r="QFU1893" s="31"/>
      <c r="QFV1893" s="31"/>
      <c r="QFW1893" s="31"/>
      <c r="QFX1893" s="31"/>
      <c r="QFY1893" s="31"/>
      <c r="QFZ1893" s="31"/>
      <c r="QGA1893" s="31"/>
      <c r="QGB1893" s="31"/>
      <c r="QGC1893" s="31"/>
      <c r="QGD1893" s="31"/>
      <c r="QGE1893" s="31"/>
      <c r="QGF1893" s="31"/>
      <c r="QGG1893" s="31"/>
      <c r="QGH1893" s="31"/>
      <c r="QGI1893" s="31"/>
      <c r="QGJ1893" s="31"/>
      <c r="QGK1893" s="31"/>
      <c r="QGL1893" s="31"/>
      <c r="QGM1893" s="31"/>
      <c r="QGN1893" s="31"/>
      <c r="QGO1893" s="31"/>
      <c r="QGP1893" s="31"/>
      <c r="QGQ1893" s="31"/>
      <c r="QGR1893" s="31"/>
      <c r="QGS1893" s="31"/>
      <c r="QGT1893" s="31"/>
      <c r="QGU1893" s="31"/>
      <c r="QGV1893" s="31"/>
      <c r="QGW1893" s="31"/>
      <c r="QGX1893" s="31"/>
      <c r="QGY1893" s="31"/>
      <c r="QGZ1893" s="31"/>
      <c r="QHA1893" s="31"/>
      <c r="QHB1893" s="31"/>
      <c r="QHC1893" s="31"/>
      <c r="QHD1893" s="31"/>
      <c r="QHE1893" s="31"/>
      <c r="QHF1893" s="31"/>
      <c r="QHG1893" s="31"/>
      <c r="QHH1893" s="31"/>
      <c r="QHI1893" s="31"/>
      <c r="QHJ1893" s="31"/>
      <c r="QHK1893" s="31"/>
      <c r="QHL1893" s="31"/>
      <c r="QHM1893" s="31"/>
      <c r="QHN1893" s="31"/>
      <c r="QHO1893" s="31"/>
      <c r="QHP1893" s="31"/>
      <c r="QHQ1893" s="31"/>
      <c r="QHR1893" s="31"/>
      <c r="QHS1893" s="31"/>
      <c r="QHT1893" s="31"/>
      <c r="QHU1893" s="31"/>
      <c r="QHV1893" s="31"/>
      <c r="QHW1893" s="31"/>
      <c r="QHX1893" s="31"/>
      <c r="QHY1893" s="31"/>
      <c r="QHZ1893" s="31"/>
      <c r="QIA1893" s="31"/>
      <c r="QIB1893" s="31"/>
      <c r="QIC1893" s="31"/>
      <c r="QID1893" s="31"/>
      <c r="QIE1893" s="31"/>
      <c r="QIF1893" s="31"/>
      <c r="QIG1893" s="31"/>
      <c r="QIH1893" s="31"/>
      <c r="QII1893" s="31"/>
      <c r="QIJ1893" s="31"/>
      <c r="QIK1893" s="31"/>
      <c r="QIL1893" s="31"/>
      <c r="QIM1893" s="31"/>
      <c r="QIN1893" s="31"/>
      <c r="QIO1893" s="31"/>
      <c r="QIP1893" s="31"/>
      <c r="QIQ1893" s="31"/>
      <c r="QIR1893" s="31"/>
      <c r="QIS1893" s="31"/>
      <c r="QIT1893" s="31"/>
      <c r="QIU1893" s="31"/>
      <c r="QIV1893" s="31"/>
      <c r="QIW1893" s="31"/>
      <c r="QIX1893" s="31"/>
      <c r="QIY1893" s="31"/>
      <c r="QIZ1893" s="31"/>
      <c r="QJA1893" s="31"/>
      <c r="QJB1893" s="31"/>
      <c r="QJC1893" s="31"/>
      <c r="QJD1893" s="31"/>
      <c r="QJE1893" s="31"/>
      <c r="QJF1893" s="31"/>
      <c r="QJG1893" s="31"/>
      <c r="QJH1893" s="31"/>
      <c r="QJI1893" s="31"/>
      <c r="QJJ1893" s="31"/>
      <c r="QJK1893" s="31"/>
      <c r="QJL1893" s="31"/>
      <c r="QJM1893" s="31"/>
      <c r="QJN1893" s="31"/>
      <c r="QJO1893" s="31"/>
      <c r="QJP1893" s="31"/>
      <c r="QJQ1893" s="31"/>
      <c r="QJR1893" s="31"/>
      <c r="QJS1893" s="31"/>
      <c r="QJT1893" s="31"/>
      <c r="QJU1893" s="31"/>
      <c r="QJV1893" s="31"/>
      <c r="QJW1893" s="31"/>
      <c r="QJX1893" s="31"/>
      <c r="QJY1893" s="31"/>
      <c r="QJZ1893" s="31"/>
      <c r="QKA1893" s="31"/>
      <c r="QKB1893" s="31"/>
      <c r="QKC1893" s="31"/>
      <c r="QKD1893" s="31"/>
      <c r="QKE1893" s="31"/>
      <c r="QKF1893" s="31"/>
      <c r="QKG1893" s="31"/>
      <c r="QKH1893" s="31"/>
      <c r="QKI1893" s="31"/>
      <c r="QKJ1893" s="31"/>
      <c r="QKK1893" s="31"/>
      <c r="QKL1893" s="31"/>
      <c r="QKM1893" s="31"/>
      <c r="QKN1893" s="31"/>
      <c r="QKO1893" s="31"/>
      <c r="QKP1893" s="31"/>
      <c r="QKQ1893" s="31"/>
      <c r="QKR1893" s="31"/>
      <c r="QKS1893" s="31"/>
      <c r="QKT1893" s="31"/>
      <c r="QKU1893" s="31"/>
      <c r="QKV1893" s="31"/>
      <c r="QKW1893" s="31"/>
      <c r="QKX1893" s="31"/>
      <c r="QKY1893" s="31"/>
      <c r="QKZ1893" s="31"/>
      <c r="QLA1893" s="31"/>
      <c r="QLB1893" s="31"/>
      <c r="QLC1893" s="31"/>
      <c r="QLD1893" s="31"/>
      <c r="QLE1893" s="31"/>
      <c r="QLF1893" s="31"/>
      <c r="QLG1893" s="31"/>
      <c r="QLH1893" s="31"/>
      <c r="QLI1893" s="31"/>
      <c r="QLJ1893" s="31"/>
      <c r="QLK1893" s="31"/>
      <c r="QLL1893" s="31"/>
      <c r="QLM1893" s="31"/>
      <c r="QLN1893" s="31"/>
      <c r="QLO1893" s="31"/>
      <c r="QLP1893" s="31"/>
      <c r="QLQ1893" s="31"/>
      <c r="QLR1893" s="31"/>
      <c r="QLS1893" s="31"/>
      <c r="QLT1893" s="31"/>
      <c r="QLU1893" s="31"/>
      <c r="QLV1893" s="31"/>
      <c r="QLW1893" s="31"/>
      <c r="QLX1893" s="31"/>
      <c r="QLY1893" s="31"/>
      <c r="QLZ1893" s="31"/>
      <c r="QMA1893" s="31"/>
      <c r="QMB1893" s="31"/>
      <c r="QMC1893" s="31"/>
      <c r="QMD1893" s="31"/>
      <c r="QME1893" s="31"/>
      <c r="QMF1893" s="31"/>
      <c r="QMG1893" s="31"/>
      <c r="QMH1893" s="31"/>
      <c r="QMI1893" s="31"/>
      <c r="QMJ1893" s="31"/>
      <c r="QMK1893" s="31"/>
      <c r="QML1893" s="31"/>
      <c r="QMM1893" s="31"/>
      <c r="QMN1893" s="31"/>
      <c r="QMO1893" s="31"/>
      <c r="QMP1893" s="31"/>
      <c r="QMQ1893" s="31"/>
      <c r="QMR1893" s="31"/>
      <c r="QMS1893" s="31"/>
      <c r="QMT1893" s="31"/>
      <c r="QMU1893" s="31"/>
      <c r="QMV1893" s="31"/>
      <c r="QMW1893" s="31"/>
      <c r="QMX1893" s="31"/>
      <c r="QMY1893" s="31"/>
      <c r="QMZ1893" s="31"/>
      <c r="QNA1893" s="31"/>
      <c r="QNB1893" s="31"/>
      <c r="QNC1893" s="31"/>
      <c r="QND1893" s="31"/>
      <c r="QNE1893" s="31"/>
      <c r="QNF1893" s="31"/>
      <c r="QNG1893" s="31"/>
      <c r="QNH1893" s="31"/>
      <c r="QNI1893" s="31"/>
      <c r="QNJ1893" s="31"/>
      <c r="QNK1893" s="31"/>
      <c r="QNL1893" s="31"/>
      <c r="QNM1893" s="31"/>
      <c r="QNN1893" s="31"/>
      <c r="QNO1893" s="31"/>
      <c r="QNP1893" s="31"/>
      <c r="QNQ1893" s="31"/>
      <c r="QNR1893" s="31"/>
      <c r="QNS1893" s="31"/>
      <c r="QNT1893" s="31"/>
      <c r="QNU1893" s="31"/>
      <c r="QNV1893" s="31"/>
      <c r="QNW1893" s="31"/>
      <c r="QNX1893" s="31"/>
      <c r="QNY1893" s="31"/>
      <c r="QNZ1893" s="31"/>
      <c r="QOA1893" s="31"/>
      <c r="QOB1893" s="31"/>
      <c r="QOC1893" s="31"/>
      <c r="QOD1893" s="31"/>
      <c r="QOE1893" s="31"/>
      <c r="QOF1893" s="31"/>
      <c r="QOG1893" s="31"/>
      <c r="QOH1893" s="31"/>
      <c r="QOI1893" s="31"/>
      <c r="QOJ1893" s="31"/>
      <c r="QOK1893" s="31"/>
      <c r="QOL1893" s="31"/>
      <c r="QOM1893" s="31"/>
      <c r="QON1893" s="31"/>
      <c r="QOO1893" s="31"/>
      <c r="QOP1893" s="31"/>
      <c r="QOQ1893" s="31"/>
      <c r="QOR1893" s="31"/>
      <c r="QOS1893" s="31"/>
      <c r="QOT1893" s="31"/>
      <c r="QOU1893" s="31"/>
      <c r="QOV1893" s="31"/>
      <c r="QOW1893" s="31"/>
      <c r="QOX1893" s="31"/>
      <c r="QOY1893" s="31"/>
      <c r="QOZ1893" s="31"/>
      <c r="QPA1893" s="31"/>
      <c r="QPB1893" s="31"/>
      <c r="QPC1893" s="31"/>
      <c r="QPD1893" s="31"/>
      <c r="QPE1893" s="31"/>
      <c r="QPF1893" s="31"/>
      <c r="QPG1893" s="31"/>
      <c r="QPH1893" s="31"/>
      <c r="QPI1893" s="31"/>
      <c r="QPJ1893" s="31"/>
      <c r="QPK1893" s="31"/>
      <c r="QPL1893" s="31"/>
      <c r="QPM1893" s="31"/>
      <c r="QPN1893" s="31"/>
      <c r="QPO1893" s="31"/>
      <c r="QPP1893" s="31"/>
      <c r="QPQ1893" s="31"/>
      <c r="QPR1893" s="31"/>
      <c r="QPS1893" s="31"/>
      <c r="QPT1893" s="31"/>
      <c r="QPU1893" s="31"/>
      <c r="QPV1893" s="31"/>
      <c r="QPW1893" s="31"/>
      <c r="QPX1893" s="31"/>
      <c r="QPY1893" s="31"/>
      <c r="QPZ1893" s="31"/>
      <c r="QQA1893" s="31"/>
      <c r="QQB1893" s="31"/>
      <c r="QQC1893" s="31"/>
      <c r="QQD1893" s="31"/>
      <c r="QQE1893" s="31"/>
      <c r="QQF1893" s="31"/>
      <c r="QQG1893" s="31"/>
      <c r="QQH1893" s="31"/>
      <c r="QQI1893" s="31"/>
      <c r="QQJ1893" s="31"/>
      <c r="QQK1893" s="31"/>
      <c r="QQL1893" s="31"/>
      <c r="QQM1893" s="31"/>
      <c r="QQN1893" s="31"/>
      <c r="QQO1893" s="31"/>
      <c r="QQP1893" s="31"/>
      <c r="QQQ1893" s="31"/>
      <c r="QQR1893" s="31"/>
      <c r="QQS1893" s="31"/>
      <c r="QQT1893" s="31"/>
      <c r="QQU1893" s="31"/>
      <c r="QQV1893" s="31"/>
      <c r="QQW1893" s="31"/>
      <c r="QQX1893" s="31"/>
      <c r="QQY1893" s="31"/>
      <c r="QQZ1893" s="31"/>
      <c r="QRA1893" s="31"/>
      <c r="QRB1893" s="31"/>
      <c r="QRC1893" s="31"/>
      <c r="QRD1893" s="31"/>
      <c r="QRE1893" s="31"/>
      <c r="QRF1893" s="31"/>
      <c r="QRG1893" s="31"/>
      <c r="QRH1893" s="31"/>
      <c r="QRI1893" s="31"/>
      <c r="QRJ1893" s="31"/>
      <c r="QRK1893" s="31"/>
      <c r="QRL1893" s="31"/>
      <c r="QRM1893" s="31"/>
      <c r="QRN1893" s="31"/>
      <c r="QRO1893" s="31"/>
      <c r="QRP1893" s="31"/>
      <c r="QRQ1893" s="31"/>
      <c r="QRR1893" s="31"/>
      <c r="QRS1893" s="31"/>
      <c r="QRT1893" s="31"/>
      <c r="QRU1893" s="31"/>
      <c r="QRV1893" s="31"/>
      <c r="QRW1893" s="31"/>
      <c r="QRX1893" s="31"/>
      <c r="QRY1893" s="31"/>
      <c r="QRZ1893" s="31"/>
      <c r="QSA1893" s="31"/>
      <c r="QSB1893" s="31"/>
      <c r="QSC1893" s="31"/>
      <c r="QSD1893" s="31"/>
      <c r="QSE1893" s="31"/>
      <c r="QSF1893" s="31"/>
      <c r="QSG1893" s="31"/>
      <c r="QSH1893" s="31"/>
      <c r="QSI1893" s="31"/>
      <c r="QSJ1893" s="31"/>
      <c r="QSK1893" s="31"/>
      <c r="QSL1893" s="31"/>
      <c r="QSM1893" s="31"/>
      <c r="QSN1893" s="31"/>
      <c r="QSO1893" s="31"/>
      <c r="QSP1893" s="31"/>
      <c r="QSQ1893" s="31"/>
      <c r="QSR1893" s="31"/>
      <c r="QSS1893" s="31"/>
      <c r="QST1893" s="31"/>
      <c r="QSU1893" s="31"/>
      <c r="QSV1893" s="31"/>
      <c r="QSW1893" s="31"/>
      <c r="QSX1893" s="31"/>
      <c r="QSY1893" s="31"/>
      <c r="QSZ1893" s="31"/>
      <c r="QTA1893" s="31"/>
      <c r="QTB1893" s="31"/>
      <c r="QTC1893" s="31"/>
      <c r="QTD1893" s="31"/>
      <c r="QTE1893" s="31"/>
      <c r="QTF1893" s="31"/>
      <c r="QTG1893" s="31"/>
      <c r="QTH1893" s="31"/>
      <c r="QTI1893" s="31"/>
      <c r="QTJ1893" s="31"/>
      <c r="QTK1893" s="31"/>
      <c r="QTL1893" s="31"/>
      <c r="QTM1893" s="31"/>
      <c r="QTN1893" s="31"/>
      <c r="QTO1893" s="31"/>
      <c r="QTP1893" s="31"/>
      <c r="QTQ1893" s="31"/>
      <c r="QTR1893" s="31"/>
      <c r="QTS1893" s="31"/>
      <c r="QTT1893" s="31"/>
      <c r="QTU1893" s="31"/>
      <c r="QTV1893" s="31"/>
      <c r="QTW1893" s="31"/>
      <c r="QTX1893" s="31"/>
      <c r="QTY1893" s="31"/>
      <c r="QTZ1893" s="31"/>
      <c r="QUA1893" s="31"/>
      <c r="QUB1893" s="31"/>
      <c r="QUC1893" s="31"/>
      <c r="QUD1893" s="31"/>
      <c r="QUE1893" s="31"/>
      <c r="QUF1893" s="31"/>
      <c r="QUG1893" s="31"/>
      <c r="QUH1893" s="31"/>
      <c r="QUI1893" s="31"/>
      <c r="QUJ1893" s="31"/>
      <c r="QUK1893" s="31"/>
      <c r="QUL1893" s="31"/>
      <c r="QUM1893" s="31"/>
      <c r="QUN1893" s="31"/>
      <c r="QUO1893" s="31"/>
      <c r="QUP1893" s="31"/>
      <c r="QUQ1893" s="31"/>
      <c r="QUR1893" s="31"/>
      <c r="QUS1893" s="31"/>
      <c r="QUT1893" s="31"/>
      <c r="QUU1893" s="31"/>
      <c r="QUV1893" s="31"/>
      <c r="QUW1893" s="31"/>
      <c r="QUX1893" s="31"/>
      <c r="QUY1893" s="31"/>
      <c r="QUZ1893" s="31"/>
      <c r="QVA1893" s="31"/>
      <c r="QVB1893" s="31"/>
      <c r="QVC1893" s="31"/>
      <c r="QVD1893" s="31"/>
      <c r="QVE1893" s="31"/>
      <c r="QVF1893" s="31"/>
      <c r="QVG1893" s="31"/>
      <c r="QVH1893" s="31"/>
      <c r="QVI1893" s="31"/>
      <c r="QVJ1893" s="31"/>
      <c r="QVK1893" s="31"/>
      <c r="QVL1893" s="31"/>
      <c r="QVM1893" s="31"/>
      <c r="QVN1893" s="31"/>
      <c r="QVO1893" s="31"/>
      <c r="QVP1893" s="31"/>
      <c r="QVQ1893" s="31"/>
      <c r="QVR1893" s="31"/>
      <c r="QVS1893" s="31"/>
      <c r="QVT1893" s="31"/>
      <c r="QVU1893" s="31"/>
      <c r="QVV1893" s="31"/>
      <c r="QVW1893" s="31"/>
      <c r="QVX1893" s="31"/>
      <c r="QVY1893" s="31"/>
      <c r="QVZ1893" s="31"/>
      <c r="QWA1893" s="31"/>
      <c r="QWB1893" s="31"/>
      <c r="QWC1893" s="31"/>
      <c r="QWD1893" s="31"/>
      <c r="QWE1893" s="31"/>
      <c r="QWF1893" s="31"/>
      <c r="QWG1893" s="31"/>
      <c r="QWH1893" s="31"/>
      <c r="QWI1893" s="31"/>
      <c r="QWJ1893" s="31"/>
      <c r="QWK1893" s="31"/>
      <c r="QWL1893" s="31"/>
      <c r="QWM1893" s="31"/>
      <c r="QWN1893" s="31"/>
      <c r="QWO1893" s="31"/>
      <c r="QWP1893" s="31"/>
      <c r="QWQ1893" s="31"/>
      <c r="QWR1893" s="31"/>
      <c r="QWS1893" s="31"/>
      <c r="QWT1893" s="31"/>
      <c r="QWU1893" s="31"/>
      <c r="QWV1893" s="31"/>
      <c r="QWW1893" s="31"/>
      <c r="QWX1893" s="31"/>
      <c r="QWY1893" s="31"/>
      <c r="QWZ1893" s="31"/>
      <c r="QXA1893" s="31"/>
      <c r="QXB1893" s="31"/>
      <c r="QXC1893" s="31"/>
      <c r="QXD1893" s="31"/>
      <c r="QXE1893" s="31"/>
      <c r="QXF1893" s="31"/>
      <c r="QXG1893" s="31"/>
      <c r="QXH1893" s="31"/>
      <c r="QXI1893" s="31"/>
      <c r="QXJ1893" s="31"/>
      <c r="QXK1893" s="31"/>
      <c r="QXL1893" s="31"/>
      <c r="QXM1893" s="31"/>
      <c r="QXN1893" s="31"/>
      <c r="QXO1893" s="31"/>
      <c r="QXP1893" s="31"/>
      <c r="QXQ1893" s="31"/>
      <c r="QXR1893" s="31"/>
      <c r="QXS1893" s="31"/>
      <c r="QXT1893" s="31"/>
      <c r="QXU1893" s="31"/>
      <c r="QXV1893" s="31"/>
      <c r="QXW1893" s="31"/>
      <c r="QXX1893" s="31"/>
      <c r="QXY1893" s="31"/>
      <c r="QXZ1893" s="31"/>
      <c r="QYA1893" s="31"/>
      <c r="QYB1893" s="31"/>
      <c r="QYC1893" s="31"/>
      <c r="QYD1893" s="31"/>
      <c r="QYE1893" s="31"/>
      <c r="QYF1893" s="31"/>
      <c r="QYG1893" s="31"/>
      <c r="QYH1893" s="31"/>
      <c r="QYI1893" s="31"/>
      <c r="QYJ1893" s="31"/>
      <c r="QYK1893" s="31"/>
      <c r="QYL1893" s="31"/>
      <c r="QYM1893" s="31"/>
      <c r="QYN1893" s="31"/>
      <c r="QYO1893" s="31"/>
      <c r="QYP1893" s="31"/>
      <c r="QYQ1893" s="31"/>
      <c r="QYR1893" s="31"/>
      <c r="QYS1893" s="31"/>
      <c r="QYT1893" s="31"/>
      <c r="QYU1893" s="31"/>
      <c r="QYV1893" s="31"/>
      <c r="QYW1893" s="31"/>
      <c r="QYX1893" s="31"/>
      <c r="QYY1893" s="31"/>
      <c r="QYZ1893" s="31"/>
      <c r="QZA1893" s="31"/>
      <c r="QZB1893" s="31"/>
      <c r="QZC1893" s="31"/>
      <c r="QZD1893" s="31"/>
      <c r="QZE1893" s="31"/>
      <c r="QZF1893" s="31"/>
      <c r="QZG1893" s="31"/>
      <c r="QZH1893" s="31"/>
      <c r="QZI1893" s="31"/>
      <c r="QZJ1893" s="31"/>
      <c r="QZK1893" s="31"/>
      <c r="QZL1893" s="31"/>
      <c r="QZM1893" s="31"/>
      <c r="QZN1893" s="31"/>
      <c r="QZO1893" s="31"/>
      <c r="QZP1893" s="31"/>
      <c r="QZQ1893" s="31"/>
      <c r="QZR1893" s="31"/>
      <c r="QZS1893" s="31"/>
      <c r="QZT1893" s="31"/>
      <c r="QZU1893" s="31"/>
      <c r="QZV1893" s="31"/>
      <c r="QZW1893" s="31"/>
      <c r="QZX1893" s="31"/>
      <c r="QZY1893" s="31"/>
      <c r="QZZ1893" s="31"/>
      <c r="RAA1893" s="31"/>
      <c r="RAB1893" s="31"/>
      <c r="RAC1893" s="31"/>
      <c r="RAD1893" s="31"/>
      <c r="RAE1893" s="31"/>
      <c r="RAF1893" s="31"/>
      <c r="RAG1893" s="31"/>
      <c r="RAH1893" s="31"/>
      <c r="RAI1893" s="31"/>
      <c r="RAJ1893" s="31"/>
      <c r="RAK1893" s="31"/>
      <c r="RAL1893" s="31"/>
      <c r="RAM1893" s="31"/>
      <c r="RAN1893" s="31"/>
      <c r="RAO1893" s="31"/>
      <c r="RAP1893" s="31"/>
      <c r="RAQ1893" s="31"/>
      <c r="RAR1893" s="31"/>
      <c r="RAS1893" s="31"/>
      <c r="RAT1893" s="31"/>
      <c r="RAU1893" s="31"/>
      <c r="RAV1893" s="31"/>
      <c r="RAW1893" s="31"/>
      <c r="RAX1893" s="31"/>
      <c r="RAY1893" s="31"/>
      <c r="RAZ1893" s="31"/>
      <c r="RBA1893" s="31"/>
      <c r="RBB1893" s="31"/>
      <c r="RBC1893" s="31"/>
      <c r="RBD1893" s="31"/>
      <c r="RBE1893" s="31"/>
      <c r="RBF1893" s="31"/>
      <c r="RBG1893" s="31"/>
      <c r="RBH1893" s="31"/>
      <c r="RBI1893" s="31"/>
      <c r="RBJ1893" s="31"/>
      <c r="RBK1893" s="31"/>
      <c r="RBL1893" s="31"/>
      <c r="RBM1893" s="31"/>
      <c r="RBN1893" s="31"/>
      <c r="RBO1893" s="31"/>
      <c r="RBP1893" s="31"/>
      <c r="RBQ1893" s="31"/>
      <c r="RBR1893" s="31"/>
      <c r="RBS1893" s="31"/>
      <c r="RBT1893" s="31"/>
      <c r="RBU1893" s="31"/>
      <c r="RBV1893" s="31"/>
      <c r="RBW1893" s="31"/>
      <c r="RBX1893" s="31"/>
      <c r="RBY1893" s="31"/>
      <c r="RBZ1893" s="31"/>
      <c r="RCA1893" s="31"/>
      <c r="RCB1893" s="31"/>
      <c r="RCC1893" s="31"/>
      <c r="RCD1893" s="31"/>
      <c r="RCE1893" s="31"/>
      <c r="RCF1893" s="31"/>
      <c r="RCG1893" s="31"/>
      <c r="RCH1893" s="31"/>
      <c r="RCI1893" s="31"/>
      <c r="RCJ1893" s="31"/>
      <c r="RCK1893" s="31"/>
      <c r="RCL1893" s="31"/>
      <c r="RCM1893" s="31"/>
      <c r="RCN1893" s="31"/>
      <c r="RCO1893" s="31"/>
      <c r="RCP1893" s="31"/>
      <c r="RCQ1893" s="31"/>
      <c r="RCR1893" s="31"/>
      <c r="RCS1893" s="31"/>
      <c r="RCT1893" s="31"/>
      <c r="RCU1893" s="31"/>
      <c r="RCV1893" s="31"/>
      <c r="RCW1893" s="31"/>
      <c r="RCX1893" s="31"/>
      <c r="RCY1893" s="31"/>
      <c r="RCZ1893" s="31"/>
      <c r="RDA1893" s="31"/>
      <c r="RDB1893" s="31"/>
      <c r="RDC1893" s="31"/>
      <c r="RDD1893" s="31"/>
      <c r="RDE1893" s="31"/>
      <c r="RDF1893" s="31"/>
      <c r="RDG1893" s="31"/>
      <c r="RDH1893" s="31"/>
      <c r="RDI1893" s="31"/>
      <c r="RDJ1893" s="31"/>
      <c r="RDK1893" s="31"/>
      <c r="RDL1893" s="31"/>
      <c r="RDM1893" s="31"/>
      <c r="RDN1893" s="31"/>
      <c r="RDO1893" s="31"/>
      <c r="RDP1893" s="31"/>
      <c r="RDQ1893" s="31"/>
      <c r="RDR1893" s="31"/>
      <c r="RDS1893" s="31"/>
      <c r="RDT1893" s="31"/>
      <c r="RDU1893" s="31"/>
      <c r="RDV1893" s="31"/>
      <c r="RDW1893" s="31"/>
      <c r="RDX1893" s="31"/>
      <c r="RDY1893" s="31"/>
      <c r="RDZ1893" s="31"/>
      <c r="REA1893" s="31"/>
      <c r="REB1893" s="31"/>
      <c r="REC1893" s="31"/>
      <c r="RED1893" s="31"/>
      <c r="REE1893" s="31"/>
      <c r="REF1893" s="31"/>
      <c r="REG1893" s="31"/>
      <c r="REH1893" s="31"/>
      <c r="REI1893" s="31"/>
      <c r="REJ1893" s="31"/>
      <c r="REK1893" s="31"/>
      <c r="REL1893" s="31"/>
      <c r="REM1893" s="31"/>
      <c r="REN1893" s="31"/>
      <c r="REO1893" s="31"/>
      <c r="REP1893" s="31"/>
      <c r="REQ1893" s="31"/>
      <c r="RER1893" s="31"/>
      <c r="RES1893" s="31"/>
      <c r="RET1893" s="31"/>
      <c r="REU1893" s="31"/>
      <c r="REV1893" s="31"/>
      <c r="REW1893" s="31"/>
      <c r="REX1893" s="31"/>
      <c r="REY1893" s="31"/>
      <c r="REZ1893" s="31"/>
      <c r="RFA1893" s="31"/>
      <c r="RFB1893" s="31"/>
      <c r="RFC1893" s="31"/>
      <c r="RFD1893" s="31"/>
      <c r="RFE1893" s="31"/>
      <c r="RFF1893" s="31"/>
      <c r="RFG1893" s="31"/>
      <c r="RFH1893" s="31"/>
      <c r="RFI1893" s="31"/>
      <c r="RFJ1893" s="31"/>
      <c r="RFK1893" s="31"/>
      <c r="RFL1893" s="31"/>
      <c r="RFM1893" s="31"/>
      <c r="RFN1893" s="31"/>
      <c r="RFO1893" s="31"/>
      <c r="RFP1893" s="31"/>
      <c r="RFQ1893" s="31"/>
      <c r="RFR1893" s="31"/>
      <c r="RFS1893" s="31"/>
      <c r="RFT1893" s="31"/>
      <c r="RFU1893" s="31"/>
      <c r="RFV1893" s="31"/>
      <c r="RFW1893" s="31"/>
      <c r="RFX1893" s="31"/>
      <c r="RFY1893" s="31"/>
      <c r="RFZ1893" s="31"/>
      <c r="RGA1893" s="31"/>
      <c r="RGB1893" s="31"/>
      <c r="RGC1893" s="31"/>
      <c r="RGD1893" s="31"/>
      <c r="RGE1893" s="31"/>
      <c r="RGF1893" s="31"/>
      <c r="RGG1893" s="31"/>
      <c r="RGH1893" s="31"/>
      <c r="RGI1893" s="31"/>
      <c r="RGJ1893" s="31"/>
      <c r="RGK1893" s="31"/>
      <c r="RGL1893" s="31"/>
      <c r="RGM1893" s="31"/>
      <c r="RGN1893" s="31"/>
      <c r="RGO1893" s="31"/>
      <c r="RGP1893" s="31"/>
      <c r="RGQ1893" s="31"/>
      <c r="RGR1893" s="31"/>
      <c r="RGS1893" s="31"/>
      <c r="RGT1893" s="31"/>
      <c r="RGU1893" s="31"/>
      <c r="RGV1893" s="31"/>
      <c r="RGW1893" s="31"/>
      <c r="RGX1893" s="31"/>
      <c r="RGY1893" s="31"/>
      <c r="RGZ1893" s="31"/>
      <c r="RHA1893" s="31"/>
      <c r="RHB1893" s="31"/>
      <c r="RHC1893" s="31"/>
      <c r="RHD1893" s="31"/>
      <c r="RHE1893" s="31"/>
      <c r="RHF1893" s="31"/>
      <c r="RHG1893" s="31"/>
      <c r="RHH1893" s="31"/>
      <c r="RHI1893" s="31"/>
      <c r="RHJ1893" s="31"/>
      <c r="RHK1893" s="31"/>
      <c r="RHL1893" s="31"/>
      <c r="RHM1893" s="31"/>
      <c r="RHN1893" s="31"/>
      <c r="RHO1893" s="31"/>
      <c r="RHP1893" s="31"/>
      <c r="RHQ1893" s="31"/>
      <c r="RHR1893" s="31"/>
      <c r="RHS1893" s="31"/>
      <c r="RHT1893" s="31"/>
      <c r="RHU1893" s="31"/>
      <c r="RHV1893" s="31"/>
      <c r="RHW1893" s="31"/>
      <c r="RHX1893" s="31"/>
      <c r="RHY1893" s="31"/>
      <c r="RHZ1893" s="31"/>
      <c r="RIA1893" s="31"/>
      <c r="RIB1893" s="31"/>
      <c r="RIC1893" s="31"/>
      <c r="RID1893" s="31"/>
      <c r="RIE1893" s="31"/>
      <c r="RIF1893" s="31"/>
      <c r="RIG1893" s="31"/>
      <c r="RIH1893" s="31"/>
      <c r="RII1893" s="31"/>
      <c r="RIJ1893" s="31"/>
      <c r="RIK1893" s="31"/>
      <c r="RIL1893" s="31"/>
      <c r="RIM1893" s="31"/>
      <c r="RIN1893" s="31"/>
      <c r="RIO1893" s="31"/>
      <c r="RIP1893" s="31"/>
      <c r="RIQ1893" s="31"/>
      <c r="RIR1893" s="31"/>
      <c r="RIS1893" s="31"/>
      <c r="RIT1893" s="31"/>
      <c r="RIU1893" s="31"/>
      <c r="RIV1893" s="31"/>
      <c r="RIW1893" s="31"/>
      <c r="RIX1893" s="31"/>
      <c r="RIY1893" s="31"/>
      <c r="RIZ1893" s="31"/>
      <c r="RJA1893" s="31"/>
      <c r="RJB1893" s="31"/>
      <c r="RJC1893" s="31"/>
      <c r="RJD1893" s="31"/>
      <c r="RJE1893" s="31"/>
      <c r="RJF1893" s="31"/>
      <c r="RJG1893" s="31"/>
      <c r="RJH1893" s="31"/>
      <c r="RJI1893" s="31"/>
      <c r="RJJ1893" s="31"/>
      <c r="RJK1893" s="31"/>
      <c r="RJL1893" s="31"/>
      <c r="RJM1893" s="31"/>
      <c r="RJN1893" s="31"/>
      <c r="RJO1893" s="31"/>
      <c r="RJP1893" s="31"/>
      <c r="RJQ1893" s="31"/>
      <c r="RJR1893" s="31"/>
      <c r="RJS1893" s="31"/>
      <c r="RJT1893" s="31"/>
      <c r="RJU1893" s="31"/>
      <c r="RJV1893" s="31"/>
      <c r="RJW1893" s="31"/>
      <c r="RJX1893" s="31"/>
      <c r="RJY1893" s="31"/>
      <c r="RJZ1893" s="31"/>
      <c r="RKA1893" s="31"/>
      <c r="RKB1893" s="31"/>
      <c r="RKC1893" s="31"/>
      <c r="RKD1893" s="31"/>
      <c r="RKE1893" s="31"/>
      <c r="RKF1893" s="31"/>
      <c r="RKG1893" s="31"/>
      <c r="RKH1893" s="31"/>
      <c r="RKI1893" s="31"/>
      <c r="RKJ1893" s="31"/>
      <c r="RKK1893" s="31"/>
      <c r="RKL1893" s="31"/>
      <c r="RKM1893" s="31"/>
      <c r="RKN1893" s="31"/>
      <c r="RKO1893" s="31"/>
      <c r="RKP1893" s="31"/>
      <c r="RKQ1893" s="31"/>
      <c r="RKR1893" s="31"/>
      <c r="RKS1893" s="31"/>
      <c r="RKT1893" s="31"/>
      <c r="RKU1893" s="31"/>
      <c r="RKV1893" s="31"/>
      <c r="RKW1893" s="31"/>
      <c r="RKX1893" s="31"/>
      <c r="RKY1893" s="31"/>
      <c r="RKZ1893" s="31"/>
      <c r="RLA1893" s="31"/>
      <c r="RLB1893" s="31"/>
      <c r="RLC1893" s="31"/>
      <c r="RLD1893" s="31"/>
      <c r="RLE1893" s="31"/>
      <c r="RLF1893" s="31"/>
      <c r="RLG1893" s="31"/>
      <c r="RLH1893" s="31"/>
      <c r="RLI1893" s="31"/>
      <c r="RLJ1893" s="31"/>
      <c r="RLK1893" s="31"/>
      <c r="RLL1893" s="31"/>
      <c r="RLM1893" s="31"/>
      <c r="RLN1893" s="31"/>
      <c r="RLO1893" s="31"/>
      <c r="RLP1893" s="31"/>
      <c r="RLQ1893" s="31"/>
      <c r="RLR1893" s="31"/>
      <c r="RLS1893" s="31"/>
      <c r="RLT1893" s="31"/>
      <c r="RLU1893" s="31"/>
      <c r="RLV1893" s="31"/>
      <c r="RLW1893" s="31"/>
      <c r="RLX1893" s="31"/>
      <c r="RLY1893" s="31"/>
      <c r="RLZ1893" s="31"/>
      <c r="RMA1893" s="31"/>
      <c r="RMB1893" s="31"/>
      <c r="RMC1893" s="31"/>
      <c r="RMD1893" s="31"/>
      <c r="RME1893" s="31"/>
      <c r="RMF1893" s="31"/>
      <c r="RMG1893" s="31"/>
      <c r="RMH1893" s="31"/>
      <c r="RMI1893" s="31"/>
      <c r="RMJ1893" s="31"/>
      <c r="RMK1893" s="31"/>
      <c r="RML1893" s="31"/>
      <c r="RMM1893" s="31"/>
      <c r="RMN1893" s="31"/>
      <c r="RMO1893" s="31"/>
      <c r="RMP1893" s="31"/>
      <c r="RMQ1893" s="31"/>
      <c r="RMR1893" s="31"/>
      <c r="RMS1893" s="31"/>
      <c r="RMT1893" s="31"/>
      <c r="RMU1893" s="31"/>
      <c r="RMV1893" s="31"/>
      <c r="RMW1893" s="31"/>
      <c r="RMX1893" s="31"/>
      <c r="RMY1893" s="31"/>
      <c r="RMZ1893" s="31"/>
      <c r="RNA1893" s="31"/>
      <c r="RNB1893" s="31"/>
      <c r="RNC1893" s="31"/>
      <c r="RND1893" s="31"/>
      <c r="RNE1893" s="31"/>
      <c r="RNF1893" s="31"/>
      <c r="RNG1893" s="31"/>
      <c r="RNH1893" s="31"/>
      <c r="RNI1893" s="31"/>
      <c r="RNJ1893" s="31"/>
      <c r="RNK1893" s="31"/>
      <c r="RNL1893" s="31"/>
      <c r="RNM1893" s="31"/>
      <c r="RNN1893" s="31"/>
      <c r="RNO1893" s="31"/>
      <c r="RNP1893" s="31"/>
      <c r="RNQ1893" s="31"/>
      <c r="RNR1893" s="31"/>
      <c r="RNS1893" s="31"/>
      <c r="RNT1893" s="31"/>
      <c r="RNU1893" s="31"/>
      <c r="RNV1893" s="31"/>
      <c r="RNW1893" s="31"/>
      <c r="RNX1893" s="31"/>
      <c r="RNY1893" s="31"/>
      <c r="RNZ1893" s="31"/>
      <c r="ROA1893" s="31"/>
      <c r="ROB1893" s="31"/>
      <c r="ROC1893" s="31"/>
      <c r="ROD1893" s="31"/>
      <c r="ROE1893" s="31"/>
      <c r="ROF1893" s="31"/>
      <c r="ROG1893" s="31"/>
      <c r="ROH1893" s="31"/>
      <c r="ROI1893" s="31"/>
      <c r="ROJ1893" s="31"/>
      <c r="ROK1893" s="31"/>
      <c r="ROL1893" s="31"/>
      <c r="ROM1893" s="31"/>
      <c r="RON1893" s="31"/>
      <c r="ROO1893" s="31"/>
      <c r="ROP1893" s="31"/>
      <c r="ROQ1893" s="31"/>
      <c r="ROR1893" s="31"/>
      <c r="ROS1893" s="31"/>
      <c r="ROT1893" s="31"/>
      <c r="ROU1893" s="31"/>
      <c r="ROV1893" s="31"/>
      <c r="ROW1893" s="31"/>
      <c r="ROX1893" s="31"/>
      <c r="ROY1893" s="31"/>
      <c r="ROZ1893" s="31"/>
      <c r="RPA1893" s="31"/>
      <c r="RPB1893" s="31"/>
      <c r="RPC1893" s="31"/>
      <c r="RPD1893" s="31"/>
      <c r="RPE1893" s="31"/>
      <c r="RPF1893" s="31"/>
      <c r="RPG1893" s="31"/>
      <c r="RPH1893" s="31"/>
      <c r="RPI1893" s="31"/>
      <c r="RPJ1893" s="31"/>
      <c r="RPK1893" s="31"/>
      <c r="RPL1893" s="31"/>
      <c r="RPM1893" s="31"/>
      <c r="RPN1893" s="31"/>
      <c r="RPO1893" s="31"/>
      <c r="RPP1893" s="31"/>
      <c r="RPQ1893" s="31"/>
      <c r="RPR1893" s="31"/>
      <c r="RPS1893" s="31"/>
      <c r="RPT1893" s="31"/>
      <c r="RPU1893" s="31"/>
      <c r="RPV1893" s="31"/>
      <c r="RPW1893" s="31"/>
      <c r="RPX1893" s="31"/>
      <c r="RPY1893" s="31"/>
      <c r="RPZ1893" s="31"/>
      <c r="RQA1893" s="31"/>
      <c r="RQB1893" s="31"/>
      <c r="RQC1893" s="31"/>
      <c r="RQD1893" s="31"/>
      <c r="RQE1893" s="31"/>
      <c r="RQF1893" s="31"/>
      <c r="RQG1893" s="31"/>
      <c r="RQH1893" s="31"/>
      <c r="RQI1893" s="31"/>
      <c r="RQJ1893" s="31"/>
      <c r="RQK1893" s="31"/>
      <c r="RQL1893" s="31"/>
      <c r="RQM1893" s="31"/>
      <c r="RQN1893" s="31"/>
      <c r="RQO1893" s="31"/>
      <c r="RQP1893" s="31"/>
      <c r="RQQ1893" s="31"/>
      <c r="RQR1893" s="31"/>
      <c r="RQS1893" s="31"/>
      <c r="RQT1893" s="31"/>
      <c r="RQU1893" s="31"/>
      <c r="RQV1893" s="31"/>
      <c r="RQW1893" s="31"/>
      <c r="RQX1893" s="31"/>
      <c r="RQY1893" s="31"/>
      <c r="RQZ1893" s="31"/>
      <c r="RRA1893" s="31"/>
      <c r="RRB1893" s="31"/>
      <c r="RRC1893" s="31"/>
      <c r="RRD1893" s="31"/>
      <c r="RRE1893" s="31"/>
      <c r="RRF1893" s="31"/>
      <c r="RRG1893" s="31"/>
      <c r="RRH1893" s="31"/>
      <c r="RRI1893" s="31"/>
      <c r="RRJ1893" s="31"/>
      <c r="RRK1893" s="31"/>
      <c r="RRL1893" s="31"/>
      <c r="RRM1893" s="31"/>
      <c r="RRN1893" s="31"/>
      <c r="RRO1893" s="31"/>
      <c r="RRP1893" s="31"/>
      <c r="RRQ1893" s="31"/>
      <c r="RRR1893" s="31"/>
      <c r="RRS1893" s="31"/>
      <c r="RRT1893" s="31"/>
      <c r="RRU1893" s="31"/>
      <c r="RRV1893" s="31"/>
      <c r="RRW1893" s="31"/>
      <c r="RRX1893" s="31"/>
      <c r="RRY1893" s="31"/>
      <c r="RRZ1893" s="31"/>
      <c r="RSA1893" s="31"/>
      <c r="RSB1893" s="31"/>
      <c r="RSC1893" s="31"/>
      <c r="RSD1893" s="31"/>
      <c r="RSE1893" s="31"/>
      <c r="RSF1893" s="31"/>
      <c r="RSG1893" s="31"/>
      <c r="RSH1893" s="31"/>
      <c r="RSI1893" s="31"/>
      <c r="RSJ1893" s="31"/>
      <c r="RSK1893" s="31"/>
      <c r="RSL1893" s="31"/>
      <c r="RSM1893" s="31"/>
      <c r="RSN1893" s="31"/>
      <c r="RSO1893" s="31"/>
      <c r="RSP1893" s="31"/>
      <c r="RSQ1893" s="31"/>
      <c r="RSR1893" s="31"/>
      <c r="RSS1893" s="31"/>
      <c r="RST1893" s="31"/>
      <c r="RSU1893" s="31"/>
      <c r="RSV1893" s="31"/>
      <c r="RSW1893" s="31"/>
      <c r="RSX1893" s="31"/>
      <c r="RSY1893" s="31"/>
      <c r="RSZ1893" s="31"/>
      <c r="RTA1893" s="31"/>
      <c r="RTB1893" s="31"/>
      <c r="RTC1893" s="31"/>
      <c r="RTD1893" s="31"/>
      <c r="RTE1893" s="31"/>
      <c r="RTF1893" s="31"/>
      <c r="RTG1893" s="31"/>
      <c r="RTH1893" s="31"/>
      <c r="RTI1893" s="31"/>
      <c r="RTJ1893" s="31"/>
      <c r="RTK1893" s="31"/>
      <c r="RTL1893" s="31"/>
      <c r="RTM1893" s="31"/>
      <c r="RTN1893" s="31"/>
      <c r="RTO1893" s="31"/>
      <c r="RTP1893" s="31"/>
      <c r="RTQ1893" s="31"/>
      <c r="RTR1893" s="31"/>
      <c r="RTS1893" s="31"/>
      <c r="RTT1893" s="31"/>
      <c r="RTU1893" s="31"/>
      <c r="RTV1893" s="31"/>
      <c r="RTW1893" s="31"/>
      <c r="RTX1893" s="31"/>
      <c r="RTY1893" s="31"/>
      <c r="RTZ1893" s="31"/>
      <c r="RUA1893" s="31"/>
      <c r="RUB1893" s="31"/>
      <c r="RUC1893" s="31"/>
      <c r="RUD1893" s="31"/>
      <c r="RUE1893" s="31"/>
      <c r="RUF1893" s="31"/>
      <c r="RUG1893" s="31"/>
      <c r="RUH1893" s="31"/>
      <c r="RUI1893" s="31"/>
      <c r="RUJ1893" s="31"/>
      <c r="RUK1893" s="31"/>
      <c r="RUL1893" s="31"/>
      <c r="RUM1893" s="31"/>
      <c r="RUN1893" s="31"/>
      <c r="RUO1893" s="31"/>
      <c r="RUP1893" s="31"/>
      <c r="RUQ1893" s="31"/>
      <c r="RUR1893" s="31"/>
      <c r="RUS1893" s="31"/>
      <c r="RUT1893" s="31"/>
      <c r="RUU1893" s="31"/>
      <c r="RUV1893" s="31"/>
      <c r="RUW1893" s="31"/>
      <c r="RUX1893" s="31"/>
      <c r="RUY1893" s="31"/>
      <c r="RUZ1893" s="31"/>
      <c r="RVA1893" s="31"/>
      <c r="RVB1893" s="31"/>
      <c r="RVC1893" s="31"/>
      <c r="RVD1893" s="31"/>
      <c r="RVE1893" s="31"/>
      <c r="RVF1893" s="31"/>
      <c r="RVG1893" s="31"/>
      <c r="RVH1893" s="31"/>
      <c r="RVI1893" s="31"/>
      <c r="RVJ1893" s="31"/>
      <c r="RVK1893" s="31"/>
      <c r="RVL1893" s="31"/>
      <c r="RVM1893" s="31"/>
      <c r="RVN1893" s="31"/>
      <c r="RVO1893" s="31"/>
      <c r="RVP1893" s="31"/>
      <c r="RVQ1893" s="31"/>
      <c r="RVR1893" s="31"/>
      <c r="RVS1893" s="31"/>
      <c r="RVT1893" s="31"/>
      <c r="RVU1893" s="31"/>
      <c r="RVV1893" s="31"/>
      <c r="RVW1893" s="31"/>
      <c r="RVX1893" s="31"/>
      <c r="RVY1893" s="31"/>
      <c r="RVZ1893" s="31"/>
      <c r="RWA1893" s="31"/>
      <c r="RWB1893" s="31"/>
      <c r="RWC1893" s="31"/>
      <c r="RWD1893" s="31"/>
      <c r="RWE1893" s="31"/>
      <c r="RWF1893" s="31"/>
      <c r="RWG1893" s="31"/>
      <c r="RWH1893" s="31"/>
      <c r="RWI1893" s="31"/>
      <c r="RWJ1893" s="31"/>
      <c r="RWK1893" s="31"/>
      <c r="RWL1893" s="31"/>
      <c r="RWM1893" s="31"/>
      <c r="RWN1893" s="31"/>
      <c r="RWO1893" s="31"/>
      <c r="RWP1893" s="31"/>
      <c r="RWQ1893" s="31"/>
      <c r="RWR1893" s="31"/>
      <c r="RWS1893" s="31"/>
      <c r="RWT1893" s="31"/>
      <c r="RWU1893" s="31"/>
      <c r="RWV1893" s="31"/>
      <c r="RWW1893" s="31"/>
      <c r="RWX1893" s="31"/>
      <c r="RWY1893" s="31"/>
      <c r="RWZ1893" s="31"/>
      <c r="RXA1893" s="31"/>
      <c r="RXB1893" s="31"/>
      <c r="RXC1893" s="31"/>
      <c r="RXD1893" s="31"/>
      <c r="RXE1893" s="31"/>
      <c r="RXF1893" s="31"/>
      <c r="RXG1893" s="31"/>
      <c r="RXH1893" s="31"/>
      <c r="RXI1893" s="31"/>
      <c r="RXJ1893" s="31"/>
      <c r="RXK1893" s="31"/>
      <c r="RXL1893" s="31"/>
      <c r="RXM1893" s="31"/>
      <c r="RXN1893" s="31"/>
      <c r="RXO1893" s="31"/>
      <c r="RXP1893" s="31"/>
      <c r="RXQ1893" s="31"/>
      <c r="RXR1893" s="31"/>
      <c r="RXS1893" s="31"/>
      <c r="RXT1893" s="31"/>
      <c r="RXU1893" s="31"/>
      <c r="RXV1893" s="31"/>
      <c r="RXW1893" s="31"/>
      <c r="RXX1893" s="31"/>
      <c r="RXY1893" s="31"/>
      <c r="RXZ1893" s="31"/>
      <c r="RYA1893" s="31"/>
      <c r="RYB1893" s="31"/>
      <c r="RYC1893" s="31"/>
      <c r="RYD1893" s="31"/>
      <c r="RYE1893" s="31"/>
      <c r="RYF1893" s="31"/>
      <c r="RYG1893" s="31"/>
      <c r="RYH1893" s="31"/>
      <c r="RYI1893" s="31"/>
      <c r="RYJ1893" s="31"/>
      <c r="RYK1893" s="31"/>
      <c r="RYL1893" s="31"/>
      <c r="RYM1893" s="31"/>
      <c r="RYN1893" s="31"/>
      <c r="RYO1893" s="31"/>
      <c r="RYP1893" s="31"/>
      <c r="RYQ1893" s="31"/>
      <c r="RYR1893" s="31"/>
      <c r="RYS1893" s="31"/>
      <c r="RYT1893" s="31"/>
      <c r="RYU1893" s="31"/>
      <c r="RYV1893" s="31"/>
      <c r="RYW1893" s="31"/>
      <c r="RYX1893" s="31"/>
      <c r="RYY1893" s="31"/>
      <c r="RYZ1893" s="31"/>
      <c r="RZA1893" s="31"/>
      <c r="RZB1893" s="31"/>
      <c r="RZC1893" s="31"/>
      <c r="RZD1893" s="31"/>
      <c r="RZE1893" s="31"/>
      <c r="RZF1893" s="31"/>
      <c r="RZG1893" s="31"/>
      <c r="RZH1893" s="31"/>
      <c r="RZI1893" s="31"/>
      <c r="RZJ1893" s="31"/>
      <c r="RZK1893" s="31"/>
      <c r="RZL1893" s="31"/>
      <c r="RZM1893" s="31"/>
      <c r="RZN1893" s="31"/>
      <c r="RZO1893" s="31"/>
      <c r="RZP1893" s="31"/>
      <c r="RZQ1893" s="31"/>
      <c r="RZR1893" s="31"/>
      <c r="RZS1893" s="31"/>
      <c r="RZT1893" s="31"/>
      <c r="RZU1893" s="31"/>
      <c r="RZV1893" s="31"/>
      <c r="RZW1893" s="31"/>
      <c r="RZX1893" s="31"/>
      <c r="RZY1893" s="31"/>
      <c r="RZZ1893" s="31"/>
      <c r="SAA1893" s="31"/>
      <c r="SAB1893" s="31"/>
      <c r="SAC1893" s="31"/>
      <c r="SAD1893" s="31"/>
      <c r="SAE1893" s="31"/>
      <c r="SAF1893" s="31"/>
      <c r="SAG1893" s="31"/>
      <c r="SAH1893" s="31"/>
      <c r="SAI1893" s="31"/>
      <c r="SAJ1893" s="31"/>
      <c r="SAK1893" s="31"/>
      <c r="SAL1893" s="31"/>
      <c r="SAM1893" s="31"/>
      <c r="SAN1893" s="31"/>
      <c r="SAO1893" s="31"/>
      <c r="SAP1893" s="31"/>
      <c r="SAQ1893" s="31"/>
      <c r="SAR1893" s="31"/>
      <c r="SAS1893" s="31"/>
      <c r="SAT1893" s="31"/>
      <c r="SAU1893" s="31"/>
      <c r="SAV1893" s="31"/>
      <c r="SAW1893" s="31"/>
      <c r="SAX1893" s="31"/>
      <c r="SAY1893" s="31"/>
      <c r="SAZ1893" s="31"/>
      <c r="SBA1893" s="31"/>
      <c r="SBB1893" s="31"/>
      <c r="SBC1893" s="31"/>
      <c r="SBD1893" s="31"/>
      <c r="SBE1893" s="31"/>
      <c r="SBF1893" s="31"/>
      <c r="SBG1893" s="31"/>
      <c r="SBH1893" s="31"/>
      <c r="SBI1893" s="31"/>
      <c r="SBJ1893" s="31"/>
      <c r="SBK1893" s="31"/>
      <c r="SBL1893" s="31"/>
      <c r="SBM1893" s="31"/>
      <c r="SBN1893" s="31"/>
      <c r="SBO1893" s="31"/>
      <c r="SBP1893" s="31"/>
      <c r="SBQ1893" s="31"/>
      <c r="SBR1893" s="31"/>
      <c r="SBS1893" s="31"/>
      <c r="SBT1893" s="31"/>
      <c r="SBU1893" s="31"/>
      <c r="SBV1893" s="31"/>
      <c r="SBW1893" s="31"/>
      <c r="SBX1893" s="31"/>
      <c r="SBY1893" s="31"/>
      <c r="SBZ1893" s="31"/>
      <c r="SCA1893" s="31"/>
      <c r="SCB1893" s="31"/>
      <c r="SCC1893" s="31"/>
      <c r="SCD1893" s="31"/>
      <c r="SCE1893" s="31"/>
      <c r="SCF1893" s="31"/>
      <c r="SCG1893" s="31"/>
      <c r="SCH1893" s="31"/>
      <c r="SCI1893" s="31"/>
      <c r="SCJ1893" s="31"/>
      <c r="SCK1893" s="31"/>
      <c r="SCL1893" s="31"/>
      <c r="SCM1893" s="31"/>
      <c r="SCN1893" s="31"/>
      <c r="SCO1893" s="31"/>
      <c r="SCP1893" s="31"/>
      <c r="SCQ1893" s="31"/>
      <c r="SCR1893" s="31"/>
      <c r="SCS1893" s="31"/>
      <c r="SCT1893" s="31"/>
      <c r="SCU1893" s="31"/>
      <c r="SCV1893" s="31"/>
      <c r="SCW1893" s="31"/>
      <c r="SCX1893" s="31"/>
      <c r="SCY1893" s="31"/>
      <c r="SCZ1893" s="31"/>
      <c r="SDA1893" s="31"/>
      <c r="SDB1893" s="31"/>
      <c r="SDC1893" s="31"/>
      <c r="SDD1893" s="31"/>
      <c r="SDE1893" s="31"/>
      <c r="SDF1893" s="31"/>
      <c r="SDG1893" s="31"/>
      <c r="SDH1893" s="31"/>
      <c r="SDI1893" s="31"/>
      <c r="SDJ1893" s="31"/>
      <c r="SDK1893" s="31"/>
      <c r="SDL1893" s="31"/>
      <c r="SDM1893" s="31"/>
      <c r="SDN1893" s="31"/>
      <c r="SDO1893" s="31"/>
      <c r="SDP1893" s="31"/>
      <c r="SDQ1893" s="31"/>
      <c r="SDR1893" s="31"/>
      <c r="SDS1893" s="31"/>
      <c r="SDT1893" s="31"/>
      <c r="SDU1893" s="31"/>
      <c r="SDV1893" s="31"/>
      <c r="SDW1893" s="31"/>
      <c r="SDX1893" s="31"/>
      <c r="SDY1893" s="31"/>
      <c r="SDZ1893" s="31"/>
      <c r="SEA1893" s="31"/>
      <c r="SEB1893" s="31"/>
      <c r="SEC1893" s="31"/>
      <c r="SED1893" s="31"/>
      <c r="SEE1893" s="31"/>
      <c r="SEF1893" s="31"/>
      <c r="SEG1893" s="31"/>
      <c r="SEH1893" s="31"/>
      <c r="SEI1893" s="31"/>
      <c r="SEJ1893" s="31"/>
      <c r="SEK1893" s="31"/>
      <c r="SEL1893" s="31"/>
      <c r="SEM1893" s="31"/>
      <c r="SEN1893" s="31"/>
      <c r="SEO1893" s="31"/>
      <c r="SEP1893" s="31"/>
      <c r="SEQ1893" s="31"/>
      <c r="SER1893" s="31"/>
      <c r="SES1893" s="31"/>
      <c r="SET1893" s="31"/>
      <c r="SEU1893" s="31"/>
      <c r="SEV1893" s="31"/>
      <c r="SEW1893" s="31"/>
      <c r="SEX1893" s="31"/>
      <c r="SEY1893" s="31"/>
      <c r="SEZ1893" s="31"/>
      <c r="SFA1893" s="31"/>
      <c r="SFB1893" s="31"/>
      <c r="SFC1893" s="31"/>
      <c r="SFD1893" s="31"/>
      <c r="SFE1893" s="31"/>
      <c r="SFF1893" s="31"/>
      <c r="SFG1893" s="31"/>
      <c r="SFH1893" s="31"/>
      <c r="SFI1893" s="31"/>
      <c r="SFJ1893" s="31"/>
      <c r="SFK1893" s="31"/>
      <c r="SFL1893" s="31"/>
      <c r="SFM1893" s="31"/>
      <c r="SFN1893" s="31"/>
      <c r="SFO1893" s="31"/>
      <c r="SFP1893" s="31"/>
      <c r="SFQ1893" s="31"/>
      <c r="SFR1893" s="31"/>
      <c r="SFS1893" s="31"/>
      <c r="SFT1893" s="31"/>
      <c r="SFU1893" s="31"/>
      <c r="SFV1893" s="31"/>
      <c r="SFW1893" s="31"/>
      <c r="SFX1893" s="31"/>
      <c r="SFY1893" s="31"/>
      <c r="SFZ1893" s="31"/>
      <c r="SGA1893" s="31"/>
      <c r="SGB1893" s="31"/>
      <c r="SGC1893" s="31"/>
      <c r="SGD1893" s="31"/>
      <c r="SGE1893" s="31"/>
      <c r="SGF1893" s="31"/>
      <c r="SGG1893" s="31"/>
      <c r="SGH1893" s="31"/>
      <c r="SGI1893" s="31"/>
      <c r="SGJ1893" s="31"/>
      <c r="SGK1893" s="31"/>
      <c r="SGL1893" s="31"/>
      <c r="SGM1893" s="31"/>
      <c r="SGN1893" s="31"/>
      <c r="SGO1893" s="31"/>
      <c r="SGP1893" s="31"/>
      <c r="SGQ1893" s="31"/>
      <c r="SGR1893" s="31"/>
      <c r="SGS1893" s="31"/>
      <c r="SGT1893" s="31"/>
      <c r="SGU1893" s="31"/>
      <c r="SGV1893" s="31"/>
      <c r="SGW1893" s="31"/>
      <c r="SGX1893" s="31"/>
      <c r="SGY1893" s="31"/>
      <c r="SGZ1893" s="31"/>
      <c r="SHA1893" s="31"/>
      <c r="SHB1893" s="31"/>
      <c r="SHC1893" s="31"/>
      <c r="SHD1893" s="31"/>
      <c r="SHE1893" s="31"/>
      <c r="SHF1893" s="31"/>
      <c r="SHG1893" s="31"/>
      <c r="SHH1893" s="31"/>
      <c r="SHI1893" s="31"/>
      <c r="SHJ1893" s="31"/>
      <c r="SHK1893" s="31"/>
      <c r="SHL1893" s="31"/>
      <c r="SHM1893" s="31"/>
      <c r="SHN1893" s="31"/>
      <c r="SHO1893" s="31"/>
      <c r="SHP1893" s="31"/>
      <c r="SHQ1893" s="31"/>
      <c r="SHR1893" s="31"/>
      <c r="SHS1893" s="31"/>
      <c r="SHT1893" s="31"/>
      <c r="SHU1893" s="31"/>
      <c r="SHV1893" s="31"/>
      <c r="SHW1893" s="31"/>
      <c r="SHX1893" s="31"/>
      <c r="SHY1893" s="31"/>
      <c r="SHZ1893" s="31"/>
      <c r="SIA1893" s="31"/>
      <c r="SIB1893" s="31"/>
      <c r="SIC1893" s="31"/>
      <c r="SID1893" s="31"/>
      <c r="SIE1893" s="31"/>
      <c r="SIF1893" s="31"/>
      <c r="SIG1893" s="31"/>
      <c r="SIH1893" s="31"/>
      <c r="SII1893" s="31"/>
      <c r="SIJ1893" s="31"/>
      <c r="SIK1893" s="31"/>
      <c r="SIL1893" s="31"/>
      <c r="SIM1893" s="31"/>
      <c r="SIN1893" s="31"/>
      <c r="SIO1893" s="31"/>
      <c r="SIP1893" s="31"/>
      <c r="SIQ1893" s="31"/>
      <c r="SIR1893" s="31"/>
      <c r="SIS1893" s="31"/>
      <c r="SIT1893" s="31"/>
      <c r="SIU1893" s="31"/>
      <c r="SIV1893" s="31"/>
      <c r="SIW1893" s="31"/>
      <c r="SIX1893" s="31"/>
      <c r="SIY1893" s="31"/>
      <c r="SIZ1893" s="31"/>
      <c r="SJA1893" s="31"/>
      <c r="SJB1893" s="31"/>
      <c r="SJC1893" s="31"/>
      <c r="SJD1893" s="31"/>
      <c r="SJE1893" s="31"/>
      <c r="SJF1893" s="31"/>
      <c r="SJG1893" s="31"/>
      <c r="SJH1893" s="31"/>
      <c r="SJI1893" s="31"/>
      <c r="SJJ1893" s="31"/>
      <c r="SJK1893" s="31"/>
      <c r="SJL1893" s="31"/>
      <c r="SJM1893" s="31"/>
      <c r="SJN1893" s="31"/>
      <c r="SJO1893" s="31"/>
      <c r="SJP1893" s="31"/>
      <c r="SJQ1893" s="31"/>
      <c r="SJR1893" s="31"/>
      <c r="SJS1893" s="31"/>
      <c r="SJT1893" s="31"/>
      <c r="SJU1893" s="31"/>
      <c r="SJV1893" s="31"/>
      <c r="SJW1893" s="31"/>
      <c r="SJX1893" s="31"/>
      <c r="SJY1893" s="31"/>
      <c r="SJZ1893" s="31"/>
      <c r="SKA1893" s="31"/>
      <c r="SKB1893" s="31"/>
      <c r="SKC1893" s="31"/>
      <c r="SKD1893" s="31"/>
      <c r="SKE1893" s="31"/>
      <c r="SKF1893" s="31"/>
      <c r="SKG1893" s="31"/>
      <c r="SKH1893" s="31"/>
      <c r="SKI1893" s="31"/>
      <c r="SKJ1893" s="31"/>
      <c r="SKK1893" s="31"/>
      <c r="SKL1893" s="31"/>
      <c r="SKM1893" s="31"/>
      <c r="SKN1893" s="31"/>
      <c r="SKO1893" s="31"/>
      <c r="SKP1893" s="31"/>
      <c r="SKQ1893" s="31"/>
      <c r="SKR1893" s="31"/>
      <c r="SKS1893" s="31"/>
      <c r="SKT1893" s="31"/>
      <c r="SKU1893" s="31"/>
      <c r="SKV1893" s="31"/>
      <c r="SKW1893" s="31"/>
      <c r="SKX1893" s="31"/>
      <c r="SKY1893" s="31"/>
      <c r="SKZ1893" s="31"/>
      <c r="SLA1893" s="31"/>
      <c r="SLB1893" s="31"/>
      <c r="SLC1893" s="31"/>
      <c r="SLD1893" s="31"/>
      <c r="SLE1893" s="31"/>
      <c r="SLF1893" s="31"/>
      <c r="SLG1893" s="31"/>
      <c r="SLH1893" s="31"/>
      <c r="SLI1893" s="31"/>
      <c r="SLJ1893" s="31"/>
      <c r="SLK1893" s="31"/>
      <c r="SLL1893" s="31"/>
      <c r="SLM1893" s="31"/>
      <c r="SLN1893" s="31"/>
      <c r="SLO1893" s="31"/>
      <c r="SLP1893" s="31"/>
      <c r="SLQ1893" s="31"/>
      <c r="SLR1893" s="31"/>
      <c r="SLS1893" s="31"/>
      <c r="SLT1893" s="31"/>
      <c r="SLU1893" s="31"/>
      <c r="SLV1893" s="31"/>
      <c r="SLW1893" s="31"/>
      <c r="SLX1893" s="31"/>
      <c r="SLY1893" s="31"/>
      <c r="SLZ1893" s="31"/>
      <c r="SMA1893" s="31"/>
      <c r="SMB1893" s="31"/>
      <c r="SMC1893" s="31"/>
      <c r="SMD1893" s="31"/>
      <c r="SME1893" s="31"/>
      <c r="SMF1893" s="31"/>
      <c r="SMG1893" s="31"/>
      <c r="SMH1893" s="31"/>
      <c r="SMI1893" s="31"/>
      <c r="SMJ1893" s="31"/>
      <c r="SMK1893" s="31"/>
      <c r="SML1893" s="31"/>
      <c r="SMM1893" s="31"/>
      <c r="SMN1893" s="31"/>
      <c r="SMO1893" s="31"/>
      <c r="SMP1893" s="31"/>
      <c r="SMQ1893" s="31"/>
      <c r="SMR1893" s="31"/>
      <c r="SMS1893" s="31"/>
      <c r="SMT1893" s="31"/>
      <c r="SMU1893" s="31"/>
      <c r="SMV1893" s="31"/>
      <c r="SMW1893" s="31"/>
      <c r="SMX1893" s="31"/>
      <c r="SMY1893" s="31"/>
      <c r="SMZ1893" s="31"/>
      <c r="SNA1893" s="31"/>
      <c r="SNB1893" s="31"/>
      <c r="SNC1893" s="31"/>
      <c r="SND1893" s="31"/>
      <c r="SNE1893" s="31"/>
      <c r="SNF1893" s="31"/>
      <c r="SNG1893" s="31"/>
      <c r="SNH1893" s="31"/>
      <c r="SNI1893" s="31"/>
      <c r="SNJ1893" s="31"/>
      <c r="SNK1893" s="31"/>
      <c r="SNL1893" s="31"/>
      <c r="SNM1893" s="31"/>
      <c r="SNN1893" s="31"/>
      <c r="SNO1893" s="31"/>
      <c r="SNP1893" s="31"/>
      <c r="SNQ1893" s="31"/>
      <c r="SNR1893" s="31"/>
      <c r="SNS1893" s="31"/>
      <c r="SNT1893" s="31"/>
      <c r="SNU1893" s="31"/>
      <c r="SNV1893" s="31"/>
      <c r="SNW1893" s="31"/>
      <c r="SNX1893" s="31"/>
      <c r="SNY1893" s="31"/>
      <c r="SNZ1893" s="31"/>
      <c r="SOA1893" s="31"/>
      <c r="SOB1893" s="31"/>
      <c r="SOC1893" s="31"/>
      <c r="SOD1893" s="31"/>
      <c r="SOE1893" s="31"/>
      <c r="SOF1893" s="31"/>
      <c r="SOG1893" s="31"/>
      <c r="SOH1893" s="31"/>
      <c r="SOI1893" s="31"/>
      <c r="SOJ1893" s="31"/>
      <c r="SOK1893" s="31"/>
      <c r="SOL1893" s="31"/>
      <c r="SOM1893" s="31"/>
      <c r="SON1893" s="31"/>
      <c r="SOO1893" s="31"/>
      <c r="SOP1893" s="31"/>
      <c r="SOQ1893" s="31"/>
      <c r="SOR1893" s="31"/>
      <c r="SOS1893" s="31"/>
      <c r="SOT1893" s="31"/>
      <c r="SOU1893" s="31"/>
      <c r="SOV1893" s="31"/>
      <c r="SOW1893" s="31"/>
      <c r="SOX1893" s="31"/>
      <c r="SOY1893" s="31"/>
      <c r="SOZ1893" s="31"/>
      <c r="SPA1893" s="31"/>
      <c r="SPB1893" s="31"/>
      <c r="SPC1893" s="31"/>
      <c r="SPD1893" s="31"/>
      <c r="SPE1893" s="31"/>
      <c r="SPF1893" s="31"/>
      <c r="SPG1893" s="31"/>
      <c r="SPH1893" s="31"/>
      <c r="SPI1893" s="31"/>
      <c r="SPJ1893" s="31"/>
      <c r="SPK1893" s="31"/>
      <c r="SPL1893" s="31"/>
      <c r="SPM1893" s="31"/>
      <c r="SPN1893" s="31"/>
      <c r="SPO1893" s="31"/>
      <c r="SPP1893" s="31"/>
      <c r="SPQ1893" s="31"/>
      <c r="SPR1893" s="31"/>
      <c r="SPS1893" s="31"/>
      <c r="SPT1893" s="31"/>
      <c r="SPU1893" s="31"/>
      <c r="SPV1893" s="31"/>
      <c r="SPW1893" s="31"/>
      <c r="SPX1893" s="31"/>
      <c r="SPY1893" s="31"/>
      <c r="SPZ1893" s="31"/>
      <c r="SQA1893" s="31"/>
      <c r="SQB1893" s="31"/>
      <c r="SQC1893" s="31"/>
      <c r="SQD1893" s="31"/>
      <c r="SQE1893" s="31"/>
      <c r="SQF1893" s="31"/>
      <c r="SQG1893" s="31"/>
      <c r="SQH1893" s="31"/>
      <c r="SQI1893" s="31"/>
      <c r="SQJ1893" s="31"/>
      <c r="SQK1893" s="31"/>
      <c r="SQL1893" s="31"/>
      <c r="SQM1893" s="31"/>
      <c r="SQN1893" s="31"/>
      <c r="SQO1893" s="31"/>
      <c r="SQP1893" s="31"/>
      <c r="SQQ1893" s="31"/>
      <c r="SQR1893" s="31"/>
      <c r="SQS1893" s="31"/>
      <c r="SQT1893" s="31"/>
      <c r="SQU1893" s="31"/>
      <c r="SQV1893" s="31"/>
      <c r="SQW1893" s="31"/>
      <c r="SQX1893" s="31"/>
      <c r="SQY1893" s="31"/>
      <c r="SQZ1893" s="31"/>
      <c r="SRA1893" s="31"/>
      <c r="SRB1893" s="31"/>
      <c r="SRC1893" s="31"/>
      <c r="SRD1893" s="31"/>
      <c r="SRE1893" s="31"/>
      <c r="SRF1893" s="31"/>
      <c r="SRG1893" s="31"/>
      <c r="SRH1893" s="31"/>
      <c r="SRI1893" s="31"/>
      <c r="SRJ1893" s="31"/>
      <c r="SRK1893" s="31"/>
      <c r="SRL1893" s="31"/>
      <c r="SRM1893" s="31"/>
      <c r="SRN1893" s="31"/>
      <c r="SRO1893" s="31"/>
      <c r="SRP1893" s="31"/>
      <c r="SRQ1893" s="31"/>
      <c r="SRR1893" s="31"/>
      <c r="SRS1893" s="31"/>
      <c r="SRT1893" s="31"/>
      <c r="SRU1893" s="31"/>
      <c r="SRV1893" s="31"/>
      <c r="SRW1893" s="31"/>
      <c r="SRX1893" s="31"/>
      <c r="SRY1893" s="31"/>
      <c r="SRZ1893" s="31"/>
      <c r="SSA1893" s="31"/>
      <c r="SSB1893" s="31"/>
      <c r="SSC1893" s="31"/>
      <c r="SSD1893" s="31"/>
      <c r="SSE1893" s="31"/>
      <c r="SSF1893" s="31"/>
      <c r="SSG1893" s="31"/>
      <c r="SSH1893" s="31"/>
      <c r="SSI1893" s="31"/>
      <c r="SSJ1893" s="31"/>
      <c r="SSK1893" s="31"/>
      <c r="SSL1893" s="31"/>
      <c r="SSM1893" s="31"/>
      <c r="SSN1893" s="31"/>
      <c r="SSO1893" s="31"/>
      <c r="SSP1893" s="31"/>
      <c r="SSQ1893" s="31"/>
      <c r="SSR1893" s="31"/>
      <c r="SSS1893" s="31"/>
      <c r="SST1893" s="31"/>
      <c r="SSU1893" s="31"/>
      <c r="SSV1893" s="31"/>
      <c r="SSW1893" s="31"/>
      <c r="SSX1893" s="31"/>
      <c r="SSY1893" s="31"/>
      <c r="SSZ1893" s="31"/>
      <c r="STA1893" s="31"/>
      <c r="STB1893" s="31"/>
      <c r="STC1893" s="31"/>
      <c r="STD1893" s="31"/>
      <c r="STE1893" s="31"/>
      <c r="STF1893" s="31"/>
      <c r="STG1893" s="31"/>
      <c r="STH1893" s="31"/>
      <c r="STI1893" s="31"/>
      <c r="STJ1893" s="31"/>
      <c r="STK1893" s="31"/>
      <c r="STL1893" s="31"/>
      <c r="STM1893" s="31"/>
      <c r="STN1893" s="31"/>
      <c r="STO1893" s="31"/>
      <c r="STP1893" s="31"/>
      <c r="STQ1893" s="31"/>
      <c r="STR1893" s="31"/>
      <c r="STS1893" s="31"/>
      <c r="STT1893" s="31"/>
      <c r="STU1893" s="31"/>
      <c r="STV1893" s="31"/>
      <c r="STW1893" s="31"/>
      <c r="STX1893" s="31"/>
      <c r="STY1893" s="31"/>
      <c r="STZ1893" s="31"/>
      <c r="SUA1893" s="31"/>
      <c r="SUB1893" s="31"/>
      <c r="SUC1893" s="31"/>
      <c r="SUD1893" s="31"/>
      <c r="SUE1893" s="31"/>
      <c r="SUF1893" s="31"/>
      <c r="SUG1893" s="31"/>
      <c r="SUH1893" s="31"/>
      <c r="SUI1893" s="31"/>
      <c r="SUJ1893" s="31"/>
      <c r="SUK1893" s="31"/>
      <c r="SUL1893" s="31"/>
      <c r="SUM1893" s="31"/>
      <c r="SUN1893" s="31"/>
      <c r="SUO1893" s="31"/>
      <c r="SUP1893" s="31"/>
      <c r="SUQ1893" s="31"/>
      <c r="SUR1893" s="31"/>
      <c r="SUS1893" s="31"/>
      <c r="SUT1893" s="31"/>
      <c r="SUU1893" s="31"/>
      <c r="SUV1893" s="31"/>
      <c r="SUW1893" s="31"/>
      <c r="SUX1893" s="31"/>
      <c r="SUY1893" s="31"/>
      <c r="SUZ1893" s="31"/>
      <c r="SVA1893" s="31"/>
      <c r="SVB1893" s="31"/>
      <c r="SVC1893" s="31"/>
      <c r="SVD1893" s="31"/>
      <c r="SVE1893" s="31"/>
      <c r="SVF1893" s="31"/>
      <c r="SVG1893" s="31"/>
      <c r="SVH1893" s="31"/>
      <c r="SVI1893" s="31"/>
      <c r="SVJ1893" s="31"/>
      <c r="SVK1893" s="31"/>
      <c r="SVL1893" s="31"/>
      <c r="SVM1893" s="31"/>
      <c r="SVN1893" s="31"/>
      <c r="SVO1893" s="31"/>
      <c r="SVP1893" s="31"/>
      <c r="SVQ1893" s="31"/>
      <c r="SVR1893" s="31"/>
      <c r="SVS1893" s="31"/>
      <c r="SVT1893" s="31"/>
      <c r="SVU1893" s="31"/>
      <c r="SVV1893" s="31"/>
      <c r="SVW1893" s="31"/>
      <c r="SVX1893" s="31"/>
      <c r="SVY1893" s="31"/>
      <c r="SVZ1893" s="31"/>
      <c r="SWA1893" s="31"/>
      <c r="SWB1893" s="31"/>
      <c r="SWC1893" s="31"/>
      <c r="SWD1893" s="31"/>
      <c r="SWE1893" s="31"/>
      <c r="SWF1893" s="31"/>
      <c r="SWG1893" s="31"/>
      <c r="SWH1893" s="31"/>
      <c r="SWI1893" s="31"/>
      <c r="SWJ1893" s="31"/>
      <c r="SWK1893" s="31"/>
      <c r="SWL1893" s="31"/>
      <c r="SWM1893" s="31"/>
      <c r="SWN1893" s="31"/>
      <c r="SWO1893" s="31"/>
      <c r="SWP1893" s="31"/>
      <c r="SWQ1893" s="31"/>
      <c r="SWR1893" s="31"/>
      <c r="SWS1893" s="31"/>
      <c r="SWT1893" s="31"/>
      <c r="SWU1893" s="31"/>
      <c r="SWV1893" s="31"/>
      <c r="SWW1893" s="31"/>
      <c r="SWX1893" s="31"/>
      <c r="SWY1893" s="31"/>
      <c r="SWZ1893" s="31"/>
      <c r="SXA1893" s="31"/>
      <c r="SXB1893" s="31"/>
      <c r="SXC1893" s="31"/>
      <c r="SXD1893" s="31"/>
      <c r="SXE1893" s="31"/>
      <c r="SXF1893" s="31"/>
      <c r="SXG1893" s="31"/>
      <c r="SXH1893" s="31"/>
      <c r="SXI1893" s="31"/>
      <c r="SXJ1893" s="31"/>
      <c r="SXK1893" s="31"/>
      <c r="SXL1893" s="31"/>
      <c r="SXM1893" s="31"/>
      <c r="SXN1893" s="31"/>
      <c r="SXO1893" s="31"/>
      <c r="SXP1893" s="31"/>
      <c r="SXQ1893" s="31"/>
      <c r="SXR1893" s="31"/>
      <c r="SXS1893" s="31"/>
      <c r="SXT1893" s="31"/>
      <c r="SXU1893" s="31"/>
      <c r="SXV1893" s="31"/>
      <c r="SXW1893" s="31"/>
      <c r="SXX1893" s="31"/>
      <c r="SXY1893" s="31"/>
      <c r="SXZ1893" s="31"/>
      <c r="SYA1893" s="31"/>
      <c r="SYB1893" s="31"/>
      <c r="SYC1893" s="31"/>
      <c r="SYD1893" s="31"/>
      <c r="SYE1893" s="31"/>
      <c r="SYF1893" s="31"/>
      <c r="SYG1893" s="31"/>
      <c r="SYH1893" s="31"/>
      <c r="SYI1893" s="31"/>
      <c r="SYJ1893" s="31"/>
      <c r="SYK1893" s="31"/>
      <c r="SYL1893" s="31"/>
      <c r="SYM1893" s="31"/>
      <c r="SYN1893" s="31"/>
      <c r="SYO1893" s="31"/>
      <c r="SYP1893" s="31"/>
      <c r="SYQ1893" s="31"/>
      <c r="SYR1893" s="31"/>
      <c r="SYS1893" s="31"/>
      <c r="SYT1893" s="31"/>
      <c r="SYU1893" s="31"/>
      <c r="SYV1893" s="31"/>
      <c r="SYW1893" s="31"/>
      <c r="SYX1893" s="31"/>
      <c r="SYY1893" s="31"/>
      <c r="SYZ1893" s="31"/>
      <c r="SZA1893" s="31"/>
      <c r="SZB1893" s="31"/>
      <c r="SZC1893" s="31"/>
      <c r="SZD1893" s="31"/>
      <c r="SZE1893" s="31"/>
      <c r="SZF1893" s="31"/>
      <c r="SZG1893" s="31"/>
      <c r="SZH1893" s="31"/>
      <c r="SZI1893" s="31"/>
      <c r="SZJ1893" s="31"/>
      <c r="SZK1893" s="31"/>
      <c r="SZL1893" s="31"/>
      <c r="SZM1893" s="31"/>
      <c r="SZN1893" s="31"/>
      <c r="SZO1893" s="31"/>
      <c r="SZP1893" s="31"/>
      <c r="SZQ1893" s="31"/>
      <c r="SZR1893" s="31"/>
      <c r="SZS1893" s="31"/>
      <c r="SZT1893" s="31"/>
      <c r="SZU1893" s="31"/>
      <c r="SZV1893" s="31"/>
      <c r="SZW1893" s="31"/>
      <c r="SZX1893" s="31"/>
      <c r="SZY1893" s="31"/>
      <c r="SZZ1893" s="31"/>
      <c r="TAA1893" s="31"/>
      <c r="TAB1893" s="31"/>
      <c r="TAC1893" s="31"/>
      <c r="TAD1893" s="31"/>
      <c r="TAE1893" s="31"/>
      <c r="TAF1893" s="31"/>
      <c r="TAG1893" s="31"/>
      <c r="TAH1893" s="31"/>
      <c r="TAI1893" s="31"/>
      <c r="TAJ1893" s="31"/>
      <c r="TAK1893" s="31"/>
      <c r="TAL1893" s="31"/>
      <c r="TAM1893" s="31"/>
      <c r="TAN1893" s="31"/>
      <c r="TAO1893" s="31"/>
      <c r="TAP1893" s="31"/>
      <c r="TAQ1893" s="31"/>
      <c r="TAR1893" s="31"/>
      <c r="TAS1893" s="31"/>
      <c r="TAT1893" s="31"/>
      <c r="TAU1893" s="31"/>
      <c r="TAV1893" s="31"/>
      <c r="TAW1893" s="31"/>
      <c r="TAX1893" s="31"/>
      <c r="TAY1893" s="31"/>
      <c r="TAZ1893" s="31"/>
      <c r="TBA1893" s="31"/>
      <c r="TBB1893" s="31"/>
      <c r="TBC1893" s="31"/>
      <c r="TBD1893" s="31"/>
      <c r="TBE1893" s="31"/>
      <c r="TBF1893" s="31"/>
      <c r="TBG1893" s="31"/>
      <c r="TBH1893" s="31"/>
      <c r="TBI1893" s="31"/>
      <c r="TBJ1893" s="31"/>
      <c r="TBK1893" s="31"/>
      <c r="TBL1893" s="31"/>
      <c r="TBM1893" s="31"/>
      <c r="TBN1893" s="31"/>
      <c r="TBO1893" s="31"/>
      <c r="TBP1893" s="31"/>
      <c r="TBQ1893" s="31"/>
      <c r="TBR1893" s="31"/>
      <c r="TBS1893" s="31"/>
      <c r="TBT1893" s="31"/>
      <c r="TBU1893" s="31"/>
      <c r="TBV1893" s="31"/>
      <c r="TBW1893" s="31"/>
      <c r="TBX1893" s="31"/>
      <c r="TBY1893" s="31"/>
      <c r="TBZ1893" s="31"/>
      <c r="TCA1893" s="31"/>
      <c r="TCB1893" s="31"/>
      <c r="TCC1893" s="31"/>
      <c r="TCD1893" s="31"/>
      <c r="TCE1893" s="31"/>
      <c r="TCF1893" s="31"/>
      <c r="TCG1893" s="31"/>
      <c r="TCH1893" s="31"/>
      <c r="TCI1893" s="31"/>
      <c r="TCJ1893" s="31"/>
      <c r="TCK1893" s="31"/>
      <c r="TCL1893" s="31"/>
      <c r="TCM1893" s="31"/>
      <c r="TCN1893" s="31"/>
      <c r="TCO1893" s="31"/>
      <c r="TCP1893" s="31"/>
      <c r="TCQ1893" s="31"/>
      <c r="TCR1893" s="31"/>
      <c r="TCS1893" s="31"/>
      <c r="TCT1893" s="31"/>
      <c r="TCU1893" s="31"/>
      <c r="TCV1893" s="31"/>
      <c r="TCW1893" s="31"/>
      <c r="TCX1893" s="31"/>
      <c r="TCY1893" s="31"/>
      <c r="TCZ1893" s="31"/>
      <c r="TDA1893" s="31"/>
      <c r="TDB1893" s="31"/>
      <c r="TDC1893" s="31"/>
      <c r="TDD1893" s="31"/>
      <c r="TDE1893" s="31"/>
      <c r="TDF1893" s="31"/>
      <c r="TDG1893" s="31"/>
      <c r="TDH1893" s="31"/>
      <c r="TDI1893" s="31"/>
      <c r="TDJ1893" s="31"/>
      <c r="TDK1893" s="31"/>
      <c r="TDL1893" s="31"/>
      <c r="TDM1893" s="31"/>
      <c r="TDN1893" s="31"/>
      <c r="TDO1893" s="31"/>
      <c r="TDP1893" s="31"/>
      <c r="TDQ1893" s="31"/>
      <c r="TDR1893" s="31"/>
      <c r="TDS1893" s="31"/>
      <c r="TDT1893" s="31"/>
      <c r="TDU1893" s="31"/>
      <c r="TDV1893" s="31"/>
      <c r="TDW1893" s="31"/>
      <c r="TDX1893" s="31"/>
      <c r="TDY1893" s="31"/>
      <c r="TDZ1893" s="31"/>
      <c r="TEA1893" s="31"/>
      <c r="TEB1893" s="31"/>
      <c r="TEC1893" s="31"/>
      <c r="TED1893" s="31"/>
      <c r="TEE1893" s="31"/>
      <c r="TEF1893" s="31"/>
      <c r="TEG1893" s="31"/>
      <c r="TEH1893" s="31"/>
      <c r="TEI1893" s="31"/>
      <c r="TEJ1893" s="31"/>
      <c r="TEK1893" s="31"/>
      <c r="TEL1893" s="31"/>
      <c r="TEM1893" s="31"/>
      <c r="TEN1893" s="31"/>
      <c r="TEO1893" s="31"/>
      <c r="TEP1893" s="31"/>
      <c r="TEQ1893" s="31"/>
      <c r="TER1893" s="31"/>
      <c r="TES1893" s="31"/>
      <c r="TET1893" s="31"/>
      <c r="TEU1893" s="31"/>
      <c r="TEV1893" s="31"/>
      <c r="TEW1893" s="31"/>
      <c r="TEX1893" s="31"/>
      <c r="TEY1893" s="31"/>
      <c r="TEZ1893" s="31"/>
      <c r="TFA1893" s="31"/>
      <c r="TFB1893" s="31"/>
      <c r="TFC1893" s="31"/>
      <c r="TFD1893" s="31"/>
      <c r="TFE1893" s="31"/>
      <c r="TFF1893" s="31"/>
      <c r="TFG1893" s="31"/>
      <c r="TFH1893" s="31"/>
      <c r="TFI1893" s="31"/>
      <c r="TFJ1893" s="31"/>
      <c r="TFK1893" s="31"/>
      <c r="TFL1893" s="31"/>
      <c r="TFM1893" s="31"/>
      <c r="TFN1893" s="31"/>
      <c r="TFO1893" s="31"/>
      <c r="TFP1893" s="31"/>
      <c r="TFQ1893" s="31"/>
      <c r="TFR1893" s="31"/>
      <c r="TFS1893" s="31"/>
      <c r="TFT1893" s="31"/>
      <c r="TFU1893" s="31"/>
      <c r="TFV1893" s="31"/>
      <c r="TFW1893" s="31"/>
      <c r="TFX1893" s="31"/>
      <c r="TFY1893" s="31"/>
      <c r="TFZ1893" s="31"/>
      <c r="TGA1893" s="31"/>
      <c r="TGB1893" s="31"/>
      <c r="TGC1893" s="31"/>
      <c r="TGD1893" s="31"/>
      <c r="TGE1893" s="31"/>
      <c r="TGF1893" s="31"/>
      <c r="TGG1893" s="31"/>
      <c r="TGH1893" s="31"/>
      <c r="TGI1893" s="31"/>
      <c r="TGJ1893" s="31"/>
      <c r="TGK1893" s="31"/>
      <c r="TGL1893" s="31"/>
      <c r="TGM1893" s="31"/>
      <c r="TGN1893" s="31"/>
      <c r="TGO1893" s="31"/>
      <c r="TGP1893" s="31"/>
      <c r="TGQ1893" s="31"/>
      <c r="TGR1893" s="31"/>
      <c r="TGS1893" s="31"/>
      <c r="TGT1893" s="31"/>
      <c r="TGU1893" s="31"/>
      <c r="TGV1893" s="31"/>
      <c r="TGW1893" s="31"/>
      <c r="TGX1893" s="31"/>
      <c r="TGY1893" s="31"/>
      <c r="TGZ1893" s="31"/>
      <c r="THA1893" s="31"/>
      <c r="THB1893" s="31"/>
      <c r="THC1893" s="31"/>
      <c r="THD1893" s="31"/>
      <c r="THE1893" s="31"/>
      <c r="THF1893" s="31"/>
      <c r="THG1893" s="31"/>
      <c r="THH1893" s="31"/>
      <c r="THI1893" s="31"/>
      <c r="THJ1893" s="31"/>
      <c r="THK1893" s="31"/>
      <c r="THL1893" s="31"/>
      <c r="THM1893" s="31"/>
      <c r="THN1893" s="31"/>
      <c r="THO1893" s="31"/>
      <c r="THP1893" s="31"/>
      <c r="THQ1893" s="31"/>
      <c r="THR1893" s="31"/>
      <c r="THS1893" s="31"/>
      <c r="THT1893" s="31"/>
      <c r="THU1893" s="31"/>
      <c r="THV1893" s="31"/>
      <c r="THW1893" s="31"/>
      <c r="THX1893" s="31"/>
      <c r="THY1893" s="31"/>
      <c r="THZ1893" s="31"/>
      <c r="TIA1893" s="31"/>
      <c r="TIB1893" s="31"/>
      <c r="TIC1893" s="31"/>
      <c r="TID1893" s="31"/>
      <c r="TIE1893" s="31"/>
      <c r="TIF1893" s="31"/>
      <c r="TIG1893" s="31"/>
      <c r="TIH1893" s="31"/>
      <c r="TII1893" s="31"/>
      <c r="TIJ1893" s="31"/>
      <c r="TIK1893" s="31"/>
      <c r="TIL1893" s="31"/>
      <c r="TIM1893" s="31"/>
      <c r="TIN1893" s="31"/>
      <c r="TIO1893" s="31"/>
      <c r="TIP1893" s="31"/>
      <c r="TIQ1893" s="31"/>
      <c r="TIR1893" s="31"/>
      <c r="TIS1893" s="31"/>
      <c r="TIT1893" s="31"/>
      <c r="TIU1893" s="31"/>
      <c r="TIV1893" s="31"/>
      <c r="TIW1893" s="31"/>
      <c r="TIX1893" s="31"/>
      <c r="TIY1893" s="31"/>
      <c r="TIZ1893" s="31"/>
      <c r="TJA1893" s="31"/>
      <c r="TJB1893" s="31"/>
      <c r="TJC1893" s="31"/>
      <c r="TJD1893" s="31"/>
      <c r="TJE1893" s="31"/>
      <c r="TJF1893" s="31"/>
      <c r="TJG1893" s="31"/>
      <c r="TJH1893" s="31"/>
      <c r="TJI1893" s="31"/>
      <c r="TJJ1893" s="31"/>
      <c r="TJK1893" s="31"/>
      <c r="TJL1893" s="31"/>
      <c r="TJM1893" s="31"/>
      <c r="TJN1893" s="31"/>
      <c r="TJO1893" s="31"/>
      <c r="TJP1893" s="31"/>
      <c r="TJQ1893" s="31"/>
      <c r="TJR1893" s="31"/>
      <c r="TJS1893" s="31"/>
      <c r="TJT1893" s="31"/>
      <c r="TJU1893" s="31"/>
      <c r="TJV1893" s="31"/>
      <c r="TJW1893" s="31"/>
      <c r="TJX1893" s="31"/>
      <c r="TJY1893" s="31"/>
      <c r="TJZ1893" s="31"/>
      <c r="TKA1893" s="31"/>
      <c r="TKB1893" s="31"/>
      <c r="TKC1893" s="31"/>
      <c r="TKD1893" s="31"/>
      <c r="TKE1893" s="31"/>
      <c r="TKF1893" s="31"/>
      <c r="TKG1893" s="31"/>
      <c r="TKH1893" s="31"/>
      <c r="TKI1893" s="31"/>
      <c r="TKJ1893" s="31"/>
      <c r="TKK1893" s="31"/>
      <c r="TKL1893" s="31"/>
      <c r="TKM1893" s="31"/>
      <c r="TKN1893" s="31"/>
      <c r="TKO1893" s="31"/>
      <c r="TKP1893" s="31"/>
      <c r="TKQ1893" s="31"/>
      <c r="TKR1893" s="31"/>
      <c r="TKS1893" s="31"/>
      <c r="TKT1893" s="31"/>
      <c r="TKU1893" s="31"/>
      <c r="TKV1893" s="31"/>
      <c r="TKW1893" s="31"/>
      <c r="TKX1893" s="31"/>
      <c r="TKY1893" s="31"/>
      <c r="TKZ1893" s="31"/>
      <c r="TLA1893" s="31"/>
      <c r="TLB1893" s="31"/>
      <c r="TLC1893" s="31"/>
      <c r="TLD1893" s="31"/>
      <c r="TLE1893" s="31"/>
      <c r="TLF1893" s="31"/>
      <c r="TLG1893" s="31"/>
      <c r="TLH1893" s="31"/>
      <c r="TLI1893" s="31"/>
      <c r="TLJ1893" s="31"/>
      <c r="TLK1893" s="31"/>
      <c r="TLL1893" s="31"/>
      <c r="TLM1893" s="31"/>
      <c r="TLN1893" s="31"/>
      <c r="TLO1893" s="31"/>
      <c r="TLP1893" s="31"/>
      <c r="TLQ1893" s="31"/>
      <c r="TLR1893" s="31"/>
      <c r="TLS1893" s="31"/>
      <c r="TLT1893" s="31"/>
      <c r="TLU1893" s="31"/>
      <c r="TLV1893" s="31"/>
      <c r="TLW1893" s="31"/>
      <c r="TLX1893" s="31"/>
      <c r="TLY1893" s="31"/>
      <c r="TLZ1893" s="31"/>
      <c r="TMA1893" s="31"/>
      <c r="TMB1893" s="31"/>
      <c r="TMC1893" s="31"/>
      <c r="TMD1893" s="31"/>
      <c r="TME1893" s="31"/>
      <c r="TMF1893" s="31"/>
      <c r="TMG1893" s="31"/>
      <c r="TMH1893" s="31"/>
      <c r="TMI1893" s="31"/>
      <c r="TMJ1893" s="31"/>
      <c r="TMK1893" s="31"/>
      <c r="TML1893" s="31"/>
      <c r="TMM1893" s="31"/>
      <c r="TMN1893" s="31"/>
      <c r="TMO1893" s="31"/>
      <c r="TMP1893" s="31"/>
      <c r="TMQ1893" s="31"/>
      <c r="TMR1893" s="31"/>
      <c r="TMS1893" s="31"/>
      <c r="TMT1893" s="31"/>
      <c r="TMU1893" s="31"/>
      <c r="TMV1893" s="31"/>
      <c r="TMW1893" s="31"/>
      <c r="TMX1893" s="31"/>
      <c r="TMY1893" s="31"/>
      <c r="TMZ1893" s="31"/>
      <c r="TNA1893" s="31"/>
      <c r="TNB1893" s="31"/>
      <c r="TNC1893" s="31"/>
      <c r="TND1893" s="31"/>
      <c r="TNE1893" s="31"/>
      <c r="TNF1893" s="31"/>
      <c r="TNG1893" s="31"/>
      <c r="TNH1893" s="31"/>
      <c r="TNI1893" s="31"/>
      <c r="TNJ1893" s="31"/>
      <c r="TNK1893" s="31"/>
      <c r="TNL1893" s="31"/>
      <c r="TNM1893" s="31"/>
      <c r="TNN1893" s="31"/>
      <c r="TNO1893" s="31"/>
      <c r="TNP1893" s="31"/>
      <c r="TNQ1893" s="31"/>
      <c r="TNR1893" s="31"/>
      <c r="TNS1893" s="31"/>
      <c r="TNT1893" s="31"/>
      <c r="TNU1893" s="31"/>
      <c r="TNV1893" s="31"/>
      <c r="TNW1893" s="31"/>
      <c r="TNX1893" s="31"/>
      <c r="TNY1893" s="31"/>
      <c r="TNZ1893" s="31"/>
      <c r="TOA1893" s="31"/>
      <c r="TOB1893" s="31"/>
      <c r="TOC1893" s="31"/>
      <c r="TOD1893" s="31"/>
      <c r="TOE1893" s="31"/>
      <c r="TOF1893" s="31"/>
      <c r="TOG1893" s="31"/>
      <c r="TOH1893" s="31"/>
      <c r="TOI1893" s="31"/>
      <c r="TOJ1893" s="31"/>
      <c r="TOK1893" s="31"/>
      <c r="TOL1893" s="31"/>
      <c r="TOM1893" s="31"/>
      <c r="TON1893" s="31"/>
      <c r="TOO1893" s="31"/>
      <c r="TOP1893" s="31"/>
      <c r="TOQ1893" s="31"/>
      <c r="TOR1893" s="31"/>
      <c r="TOS1893" s="31"/>
      <c r="TOT1893" s="31"/>
      <c r="TOU1893" s="31"/>
      <c r="TOV1893" s="31"/>
      <c r="TOW1893" s="31"/>
      <c r="TOX1893" s="31"/>
      <c r="TOY1893" s="31"/>
      <c r="TOZ1893" s="31"/>
      <c r="TPA1893" s="31"/>
      <c r="TPB1893" s="31"/>
      <c r="TPC1893" s="31"/>
      <c r="TPD1893" s="31"/>
      <c r="TPE1893" s="31"/>
      <c r="TPF1893" s="31"/>
      <c r="TPG1893" s="31"/>
      <c r="TPH1893" s="31"/>
      <c r="TPI1893" s="31"/>
      <c r="TPJ1893" s="31"/>
      <c r="TPK1893" s="31"/>
      <c r="TPL1893" s="31"/>
      <c r="TPM1893" s="31"/>
      <c r="TPN1893" s="31"/>
      <c r="TPO1893" s="31"/>
      <c r="TPP1893" s="31"/>
      <c r="TPQ1893" s="31"/>
      <c r="TPR1893" s="31"/>
      <c r="TPS1893" s="31"/>
      <c r="TPT1893" s="31"/>
      <c r="TPU1893" s="31"/>
      <c r="TPV1893" s="31"/>
      <c r="TPW1893" s="31"/>
      <c r="TPX1893" s="31"/>
      <c r="TPY1893" s="31"/>
      <c r="TPZ1893" s="31"/>
      <c r="TQA1893" s="31"/>
      <c r="TQB1893" s="31"/>
      <c r="TQC1893" s="31"/>
      <c r="TQD1893" s="31"/>
      <c r="TQE1893" s="31"/>
      <c r="TQF1893" s="31"/>
      <c r="TQG1893" s="31"/>
      <c r="TQH1893" s="31"/>
      <c r="TQI1893" s="31"/>
      <c r="TQJ1893" s="31"/>
      <c r="TQK1893" s="31"/>
      <c r="TQL1893" s="31"/>
      <c r="TQM1893" s="31"/>
      <c r="TQN1893" s="31"/>
      <c r="TQO1893" s="31"/>
      <c r="TQP1893" s="31"/>
      <c r="TQQ1893" s="31"/>
      <c r="TQR1893" s="31"/>
      <c r="TQS1893" s="31"/>
      <c r="TQT1893" s="31"/>
      <c r="TQU1893" s="31"/>
      <c r="TQV1893" s="31"/>
      <c r="TQW1893" s="31"/>
      <c r="TQX1893" s="31"/>
      <c r="TQY1893" s="31"/>
      <c r="TQZ1893" s="31"/>
      <c r="TRA1893" s="31"/>
      <c r="TRB1893" s="31"/>
      <c r="TRC1893" s="31"/>
      <c r="TRD1893" s="31"/>
      <c r="TRE1893" s="31"/>
      <c r="TRF1893" s="31"/>
      <c r="TRG1893" s="31"/>
      <c r="TRH1893" s="31"/>
      <c r="TRI1893" s="31"/>
      <c r="TRJ1893" s="31"/>
      <c r="TRK1893" s="31"/>
      <c r="TRL1893" s="31"/>
      <c r="TRM1893" s="31"/>
      <c r="TRN1893" s="31"/>
      <c r="TRO1893" s="31"/>
      <c r="TRP1893" s="31"/>
      <c r="TRQ1893" s="31"/>
      <c r="TRR1893" s="31"/>
      <c r="TRS1893" s="31"/>
      <c r="TRT1893" s="31"/>
      <c r="TRU1893" s="31"/>
      <c r="TRV1893" s="31"/>
      <c r="TRW1893" s="31"/>
      <c r="TRX1893" s="31"/>
      <c r="TRY1893" s="31"/>
      <c r="TRZ1893" s="31"/>
      <c r="TSA1893" s="31"/>
      <c r="TSB1893" s="31"/>
      <c r="TSC1893" s="31"/>
      <c r="TSD1893" s="31"/>
      <c r="TSE1893" s="31"/>
      <c r="TSF1893" s="31"/>
      <c r="TSG1893" s="31"/>
      <c r="TSH1893" s="31"/>
      <c r="TSI1893" s="31"/>
      <c r="TSJ1893" s="31"/>
      <c r="TSK1893" s="31"/>
      <c r="TSL1893" s="31"/>
      <c r="TSM1893" s="31"/>
      <c r="TSN1893" s="31"/>
      <c r="TSO1893" s="31"/>
      <c r="TSP1893" s="31"/>
      <c r="TSQ1893" s="31"/>
      <c r="TSR1893" s="31"/>
      <c r="TSS1893" s="31"/>
      <c r="TST1893" s="31"/>
      <c r="TSU1893" s="31"/>
      <c r="TSV1893" s="31"/>
      <c r="TSW1893" s="31"/>
      <c r="TSX1893" s="31"/>
      <c r="TSY1893" s="31"/>
      <c r="TSZ1893" s="31"/>
      <c r="TTA1893" s="31"/>
      <c r="TTB1893" s="31"/>
      <c r="TTC1893" s="31"/>
      <c r="TTD1893" s="31"/>
      <c r="TTE1893" s="31"/>
      <c r="TTF1893" s="31"/>
      <c r="TTG1893" s="31"/>
      <c r="TTH1893" s="31"/>
      <c r="TTI1893" s="31"/>
      <c r="TTJ1893" s="31"/>
      <c r="TTK1893" s="31"/>
      <c r="TTL1893" s="31"/>
      <c r="TTM1893" s="31"/>
      <c r="TTN1893" s="31"/>
      <c r="TTO1893" s="31"/>
      <c r="TTP1893" s="31"/>
      <c r="TTQ1893" s="31"/>
      <c r="TTR1893" s="31"/>
      <c r="TTS1893" s="31"/>
      <c r="TTT1893" s="31"/>
      <c r="TTU1893" s="31"/>
      <c r="TTV1893" s="31"/>
      <c r="TTW1893" s="31"/>
      <c r="TTX1893" s="31"/>
      <c r="TTY1893" s="31"/>
      <c r="TTZ1893" s="31"/>
      <c r="TUA1893" s="31"/>
      <c r="TUB1893" s="31"/>
      <c r="TUC1893" s="31"/>
      <c r="TUD1893" s="31"/>
      <c r="TUE1893" s="31"/>
      <c r="TUF1893" s="31"/>
      <c r="TUG1893" s="31"/>
      <c r="TUH1893" s="31"/>
      <c r="TUI1893" s="31"/>
      <c r="TUJ1893" s="31"/>
      <c r="TUK1893" s="31"/>
      <c r="TUL1893" s="31"/>
      <c r="TUM1893" s="31"/>
      <c r="TUN1893" s="31"/>
      <c r="TUO1893" s="31"/>
      <c r="TUP1893" s="31"/>
      <c r="TUQ1893" s="31"/>
      <c r="TUR1893" s="31"/>
      <c r="TUS1893" s="31"/>
      <c r="TUT1893" s="31"/>
      <c r="TUU1893" s="31"/>
      <c r="TUV1893" s="31"/>
      <c r="TUW1893" s="31"/>
      <c r="TUX1893" s="31"/>
      <c r="TUY1893" s="31"/>
      <c r="TUZ1893" s="31"/>
      <c r="TVA1893" s="31"/>
      <c r="TVB1893" s="31"/>
      <c r="TVC1893" s="31"/>
      <c r="TVD1893" s="31"/>
      <c r="TVE1893" s="31"/>
      <c r="TVF1893" s="31"/>
      <c r="TVG1893" s="31"/>
      <c r="TVH1893" s="31"/>
      <c r="TVI1893" s="31"/>
      <c r="TVJ1893" s="31"/>
      <c r="TVK1893" s="31"/>
      <c r="TVL1893" s="31"/>
      <c r="TVM1893" s="31"/>
      <c r="TVN1893" s="31"/>
      <c r="TVO1893" s="31"/>
      <c r="TVP1893" s="31"/>
      <c r="TVQ1893" s="31"/>
      <c r="TVR1893" s="31"/>
      <c r="TVS1893" s="31"/>
      <c r="TVT1893" s="31"/>
      <c r="TVU1893" s="31"/>
      <c r="TVV1893" s="31"/>
      <c r="TVW1893" s="31"/>
      <c r="TVX1893" s="31"/>
      <c r="TVY1893" s="31"/>
      <c r="TVZ1893" s="31"/>
      <c r="TWA1893" s="31"/>
      <c r="TWB1893" s="31"/>
      <c r="TWC1893" s="31"/>
      <c r="TWD1893" s="31"/>
      <c r="TWE1893" s="31"/>
      <c r="TWF1893" s="31"/>
      <c r="TWG1893" s="31"/>
      <c r="TWH1893" s="31"/>
      <c r="TWI1893" s="31"/>
      <c r="TWJ1893" s="31"/>
      <c r="TWK1893" s="31"/>
      <c r="TWL1893" s="31"/>
      <c r="TWM1893" s="31"/>
      <c r="TWN1893" s="31"/>
      <c r="TWO1893" s="31"/>
      <c r="TWP1893" s="31"/>
      <c r="TWQ1893" s="31"/>
      <c r="TWR1893" s="31"/>
      <c r="TWS1893" s="31"/>
      <c r="TWT1893" s="31"/>
      <c r="TWU1893" s="31"/>
      <c r="TWV1893" s="31"/>
      <c r="TWW1893" s="31"/>
      <c r="TWX1893" s="31"/>
      <c r="TWY1893" s="31"/>
      <c r="TWZ1893" s="31"/>
      <c r="TXA1893" s="31"/>
      <c r="TXB1893" s="31"/>
      <c r="TXC1893" s="31"/>
      <c r="TXD1893" s="31"/>
      <c r="TXE1893" s="31"/>
      <c r="TXF1893" s="31"/>
      <c r="TXG1893" s="31"/>
      <c r="TXH1893" s="31"/>
      <c r="TXI1893" s="31"/>
      <c r="TXJ1893" s="31"/>
      <c r="TXK1893" s="31"/>
      <c r="TXL1893" s="31"/>
      <c r="TXM1893" s="31"/>
      <c r="TXN1893" s="31"/>
      <c r="TXO1893" s="31"/>
      <c r="TXP1893" s="31"/>
      <c r="TXQ1893" s="31"/>
      <c r="TXR1893" s="31"/>
      <c r="TXS1893" s="31"/>
      <c r="TXT1893" s="31"/>
      <c r="TXU1893" s="31"/>
      <c r="TXV1893" s="31"/>
      <c r="TXW1893" s="31"/>
      <c r="TXX1893" s="31"/>
      <c r="TXY1893" s="31"/>
      <c r="TXZ1893" s="31"/>
      <c r="TYA1893" s="31"/>
      <c r="TYB1893" s="31"/>
      <c r="TYC1893" s="31"/>
      <c r="TYD1893" s="31"/>
      <c r="TYE1893" s="31"/>
      <c r="TYF1893" s="31"/>
      <c r="TYG1893" s="31"/>
      <c r="TYH1893" s="31"/>
      <c r="TYI1893" s="31"/>
      <c r="TYJ1893" s="31"/>
      <c r="TYK1893" s="31"/>
      <c r="TYL1893" s="31"/>
      <c r="TYM1893" s="31"/>
      <c r="TYN1893" s="31"/>
      <c r="TYO1893" s="31"/>
      <c r="TYP1893" s="31"/>
      <c r="TYQ1893" s="31"/>
      <c r="TYR1893" s="31"/>
      <c r="TYS1893" s="31"/>
      <c r="TYT1893" s="31"/>
      <c r="TYU1893" s="31"/>
      <c r="TYV1893" s="31"/>
      <c r="TYW1893" s="31"/>
      <c r="TYX1893" s="31"/>
      <c r="TYY1893" s="31"/>
      <c r="TYZ1893" s="31"/>
      <c r="TZA1893" s="31"/>
      <c r="TZB1893" s="31"/>
      <c r="TZC1893" s="31"/>
      <c r="TZD1893" s="31"/>
      <c r="TZE1893" s="31"/>
      <c r="TZF1893" s="31"/>
      <c r="TZG1893" s="31"/>
      <c r="TZH1893" s="31"/>
      <c r="TZI1893" s="31"/>
      <c r="TZJ1893" s="31"/>
      <c r="TZK1893" s="31"/>
      <c r="TZL1893" s="31"/>
      <c r="TZM1893" s="31"/>
      <c r="TZN1893" s="31"/>
      <c r="TZO1893" s="31"/>
      <c r="TZP1893" s="31"/>
      <c r="TZQ1893" s="31"/>
      <c r="TZR1893" s="31"/>
      <c r="TZS1893" s="31"/>
      <c r="TZT1893" s="31"/>
      <c r="TZU1893" s="31"/>
      <c r="TZV1893" s="31"/>
      <c r="TZW1893" s="31"/>
      <c r="TZX1893" s="31"/>
      <c r="TZY1893" s="31"/>
      <c r="TZZ1893" s="31"/>
      <c r="UAA1893" s="31"/>
      <c r="UAB1893" s="31"/>
      <c r="UAC1893" s="31"/>
      <c r="UAD1893" s="31"/>
      <c r="UAE1893" s="31"/>
      <c r="UAF1893" s="31"/>
      <c r="UAG1893" s="31"/>
      <c r="UAH1893" s="31"/>
      <c r="UAI1893" s="31"/>
      <c r="UAJ1893" s="31"/>
      <c r="UAK1893" s="31"/>
      <c r="UAL1893" s="31"/>
      <c r="UAM1893" s="31"/>
      <c r="UAN1893" s="31"/>
      <c r="UAO1893" s="31"/>
      <c r="UAP1893" s="31"/>
      <c r="UAQ1893" s="31"/>
      <c r="UAR1893" s="31"/>
      <c r="UAS1893" s="31"/>
      <c r="UAT1893" s="31"/>
      <c r="UAU1893" s="31"/>
      <c r="UAV1893" s="31"/>
      <c r="UAW1893" s="31"/>
      <c r="UAX1893" s="31"/>
      <c r="UAY1893" s="31"/>
      <c r="UAZ1893" s="31"/>
      <c r="UBA1893" s="31"/>
      <c r="UBB1893" s="31"/>
      <c r="UBC1893" s="31"/>
      <c r="UBD1893" s="31"/>
      <c r="UBE1893" s="31"/>
      <c r="UBF1893" s="31"/>
      <c r="UBG1893" s="31"/>
      <c r="UBH1893" s="31"/>
      <c r="UBI1893" s="31"/>
      <c r="UBJ1893" s="31"/>
      <c r="UBK1893" s="31"/>
      <c r="UBL1893" s="31"/>
      <c r="UBM1893" s="31"/>
      <c r="UBN1893" s="31"/>
      <c r="UBO1893" s="31"/>
      <c r="UBP1893" s="31"/>
      <c r="UBQ1893" s="31"/>
      <c r="UBR1893" s="31"/>
      <c r="UBS1893" s="31"/>
      <c r="UBT1893" s="31"/>
      <c r="UBU1893" s="31"/>
      <c r="UBV1893" s="31"/>
      <c r="UBW1893" s="31"/>
      <c r="UBX1893" s="31"/>
      <c r="UBY1893" s="31"/>
      <c r="UBZ1893" s="31"/>
      <c r="UCA1893" s="31"/>
      <c r="UCB1893" s="31"/>
      <c r="UCC1893" s="31"/>
      <c r="UCD1893" s="31"/>
      <c r="UCE1893" s="31"/>
      <c r="UCF1893" s="31"/>
      <c r="UCG1893" s="31"/>
      <c r="UCH1893" s="31"/>
      <c r="UCI1893" s="31"/>
      <c r="UCJ1893" s="31"/>
      <c r="UCK1893" s="31"/>
      <c r="UCL1893" s="31"/>
      <c r="UCM1893" s="31"/>
      <c r="UCN1893" s="31"/>
      <c r="UCO1893" s="31"/>
      <c r="UCP1893" s="31"/>
      <c r="UCQ1893" s="31"/>
      <c r="UCR1893" s="31"/>
      <c r="UCS1893" s="31"/>
      <c r="UCT1893" s="31"/>
      <c r="UCU1893" s="31"/>
      <c r="UCV1893" s="31"/>
      <c r="UCW1893" s="31"/>
      <c r="UCX1893" s="31"/>
      <c r="UCY1893" s="31"/>
      <c r="UCZ1893" s="31"/>
      <c r="UDA1893" s="31"/>
      <c r="UDB1893" s="31"/>
      <c r="UDC1893" s="31"/>
      <c r="UDD1893" s="31"/>
      <c r="UDE1893" s="31"/>
      <c r="UDF1893" s="31"/>
      <c r="UDG1893" s="31"/>
      <c r="UDH1893" s="31"/>
      <c r="UDI1893" s="31"/>
      <c r="UDJ1893" s="31"/>
      <c r="UDK1893" s="31"/>
      <c r="UDL1893" s="31"/>
      <c r="UDM1893" s="31"/>
      <c r="UDN1893" s="31"/>
      <c r="UDO1893" s="31"/>
      <c r="UDP1893" s="31"/>
      <c r="UDQ1893" s="31"/>
      <c r="UDR1893" s="31"/>
      <c r="UDS1893" s="31"/>
      <c r="UDT1893" s="31"/>
      <c r="UDU1893" s="31"/>
      <c r="UDV1893" s="31"/>
      <c r="UDW1893" s="31"/>
      <c r="UDX1893" s="31"/>
      <c r="UDY1893" s="31"/>
      <c r="UDZ1893" s="31"/>
      <c r="UEA1893" s="31"/>
      <c r="UEB1893" s="31"/>
      <c r="UEC1893" s="31"/>
      <c r="UED1893" s="31"/>
      <c r="UEE1893" s="31"/>
      <c r="UEF1893" s="31"/>
      <c r="UEG1893" s="31"/>
      <c r="UEH1893" s="31"/>
      <c r="UEI1893" s="31"/>
      <c r="UEJ1893" s="31"/>
      <c r="UEK1893" s="31"/>
      <c r="UEL1893" s="31"/>
      <c r="UEM1893" s="31"/>
      <c r="UEN1893" s="31"/>
      <c r="UEO1893" s="31"/>
      <c r="UEP1893" s="31"/>
      <c r="UEQ1893" s="31"/>
      <c r="UER1893" s="31"/>
      <c r="UES1893" s="31"/>
      <c r="UET1893" s="31"/>
      <c r="UEU1893" s="31"/>
      <c r="UEV1893" s="31"/>
      <c r="UEW1893" s="31"/>
      <c r="UEX1893" s="31"/>
      <c r="UEY1893" s="31"/>
      <c r="UEZ1893" s="31"/>
      <c r="UFA1893" s="31"/>
      <c r="UFB1893" s="31"/>
      <c r="UFC1893" s="31"/>
      <c r="UFD1893" s="31"/>
      <c r="UFE1893" s="31"/>
      <c r="UFF1893" s="31"/>
      <c r="UFG1893" s="31"/>
      <c r="UFH1893" s="31"/>
      <c r="UFI1893" s="31"/>
      <c r="UFJ1893" s="31"/>
      <c r="UFK1893" s="31"/>
      <c r="UFL1893" s="31"/>
      <c r="UFM1893" s="31"/>
      <c r="UFN1893" s="31"/>
      <c r="UFO1893" s="31"/>
      <c r="UFP1893" s="31"/>
      <c r="UFQ1893" s="31"/>
      <c r="UFR1893" s="31"/>
      <c r="UFS1893" s="31"/>
      <c r="UFT1893" s="31"/>
      <c r="UFU1893" s="31"/>
      <c r="UFV1893" s="31"/>
      <c r="UFW1893" s="31"/>
      <c r="UFX1893" s="31"/>
      <c r="UFY1893" s="31"/>
      <c r="UFZ1893" s="31"/>
      <c r="UGA1893" s="31"/>
      <c r="UGB1893" s="31"/>
      <c r="UGC1893" s="31"/>
      <c r="UGD1893" s="31"/>
      <c r="UGE1893" s="31"/>
      <c r="UGF1893" s="31"/>
      <c r="UGG1893" s="31"/>
      <c r="UGH1893" s="31"/>
      <c r="UGI1893" s="31"/>
      <c r="UGJ1893" s="31"/>
      <c r="UGK1893" s="31"/>
      <c r="UGL1893" s="31"/>
      <c r="UGM1893" s="31"/>
      <c r="UGN1893" s="31"/>
      <c r="UGO1893" s="31"/>
      <c r="UGP1893" s="31"/>
      <c r="UGQ1893" s="31"/>
      <c r="UGR1893" s="31"/>
      <c r="UGS1893" s="31"/>
      <c r="UGT1893" s="31"/>
      <c r="UGU1893" s="31"/>
      <c r="UGV1893" s="31"/>
      <c r="UGW1893" s="31"/>
      <c r="UGX1893" s="31"/>
      <c r="UGY1893" s="31"/>
      <c r="UGZ1893" s="31"/>
      <c r="UHA1893" s="31"/>
      <c r="UHB1893" s="31"/>
      <c r="UHC1893" s="31"/>
      <c r="UHD1893" s="31"/>
      <c r="UHE1893" s="31"/>
      <c r="UHF1893" s="31"/>
      <c r="UHG1893" s="31"/>
      <c r="UHH1893" s="31"/>
      <c r="UHI1893" s="31"/>
      <c r="UHJ1893" s="31"/>
      <c r="UHK1893" s="31"/>
      <c r="UHL1893" s="31"/>
      <c r="UHM1893" s="31"/>
      <c r="UHN1893" s="31"/>
      <c r="UHO1893" s="31"/>
      <c r="UHP1893" s="31"/>
      <c r="UHQ1893" s="31"/>
      <c r="UHR1893" s="31"/>
      <c r="UHS1893" s="31"/>
      <c r="UHT1893" s="31"/>
      <c r="UHU1893" s="31"/>
      <c r="UHV1893" s="31"/>
      <c r="UHW1893" s="31"/>
      <c r="UHX1893" s="31"/>
      <c r="UHY1893" s="31"/>
      <c r="UHZ1893" s="31"/>
      <c r="UIA1893" s="31"/>
      <c r="UIB1893" s="31"/>
      <c r="UIC1893" s="31"/>
      <c r="UID1893" s="31"/>
      <c r="UIE1893" s="31"/>
      <c r="UIF1893" s="31"/>
      <c r="UIG1893" s="31"/>
      <c r="UIH1893" s="31"/>
      <c r="UII1893" s="31"/>
      <c r="UIJ1893" s="31"/>
      <c r="UIK1893" s="31"/>
      <c r="UIL1893" s="31"/>
      <c r="UIM1893" s="31"/>
      <c r="UIN1893" s="31"/>
      <c r="UIO1893" s="31"/>
      <c r="UIP1893" s="31"/>
      <c r="UIQ1893" s="31"/>
      <c r="UIR1893" s="31"/>
      <c r="UIS1893" s="31"/>
      <c r="UIT1893" s="31"/>
      <c r="UIU1893" s="31"/>
      <c r="UIV1893" s="31"/>
      <c r="UIW1893" s="31"/>
      <c r="UIX1893" s="31"/>
      <c r="UIY1893" s="31"/>
      <c r="UIZ1893" s="31"/>
      <c r="UJA1893" s="31"/>
      <c r="UJB1893" s="31"/>
      <c r="UJC1893" s="31"/>
      <c r="UJD1893" s="31"/>
      <c r="UJE1893" s="31"/>
      <c r="UJF1893" s="31"/>
      <c r="UJG1893" s="31"/>
      <c r="UJH1893" s="31"/>
      <c r="UJI1893" s="31"/>
      <c r="UJJ1893" s="31"/>
      <c r="UJK1893" s="31"/>
      <c r="UJL1893" s="31"/>
      <c r="UJM1893" s="31"/>
      <c r="UJN1893" s="31"/>
      <c r="UJO1893" s="31"/>
      <c r="UJP1893" s="31"/>
      <c r="UJQ1893" s="31"/>
      <c r="UJR1893" s="31"/>
      <c r="UJS1893" s="31"/>
      <c r="UJT1893" s="31"/>
      <c r="UJU1893" s="31"/>
      <c r="UJV1893" s="31"/>
      <c r="UJW1893" s="31"/>
      <c r="UJX1893" s="31"/>
      <c r="UJY1893" s="31"/>
      <c r="UJZ1893" s="31"/>
      <c r="UKA1893" s="31"/>
      <c r="UKB1893" s="31"/>
      <c r="UKC1893" s="31"/>
      <c r="UKD1893" s="31"/>
      <c r="UKE1893" s="31"/>
      <c r="UKF1893" s="31"/>
      <c r="UKG1893" s="31"/>
      <c r="UKH1893" s="31"/>
      <c r="UKI1893" s="31"/>
      <c r="UKJ1893" s="31"/>
      <c r="UKK1893" s="31"/>
      <c r="UKL1893" s="31"/>
      <c r="UKM1893" s="31"/>
      <c r="UKN1893" s="31"/>
      <c r="UKO1893" s="31"/>
      <c r="UKP1893" s="31"/>
      <c r="UKQ1893" s="31"/>
      <c r="UKR1893" s="31"/>
      <c r="UKS1893" s="31"/>
      <c r="UKT1893" s="31"/>
      <c r="UKU1893" s="31"/>
      <c r="UKV1893" s="31"/>
      <c r="UKW1893" s="31"/>
      <c r="UKX1893" s="31"/>
      <c r="UKY1893" s="31"/>
      <c r="UKZ1893" s="31"/>
      <c r="ULA1893" s="31"/>
      <c r="ULB1893" s="31"/>
      <c r="ULC1893" s="31"/>
      <c r="ULD1893" s="31"/>
      <c r="ULE1893" s="31"/>
      <c r="ULF1893" s="31"/>
      <c r="ULG1893" s="31"/>
      <c r="ULH1893" s="31"/>
      <c r="ULI1893" s="31"/>
      <c r="ULJ1893" s="31"/>
      <c r="ULK1893" s="31"/>
      <c r="ULL1893" s="31"/>
      <c r="ULM1893" s="31"/>
      <c r="ULN1893" s="31"/>
      <c r="ULO1893" s="31"/>
      <c r="ULP1893" s="31"/>
      <c r="ULQ1893" s="31"/>
      <c r="ULR1893" s="31"/>
      <c r="ULS1893" s="31"/>
      <c r="ULT1893" s="31"/>
      <c r="ULU1893" s="31"/>
      <c r="ULV1893" s="31"/>
      <c r="ULW1893" s="31"/>
      <c r="ULX1893" s="31"/>
      <c r="ULY1893" s="31"/>
      <c r="ULZ1893" s="31"/>
      <c r="UMA1893" s="31"/>
      <c r="UMB1893" s="31"/>
      <c r="UMC1893" s="31"/>
      <c r="UMD1893" s="31"/>
      <c r="UME1893" s="31"/>
      <c r="UMF1893" s="31"/>
      <c r="UMG1893" s="31"/>
      <c r="UMH1893" s="31"/>
      <c r="UMI1893" s="31"/>
      <c r="UMJ1893" s="31"/>
      <c r="UMK1893" s="31"/>
      <c r="UML1893" s="31"/>
      <c r="UMM1893" s="31"/>
      <c r="UMN1893" s="31"/>
      <c r="UMO1893" s="31"/>
      <c r="UMP1893" s="31"/>
      <c r="UMQ1893" s="31"/>
      <c r="UMR1893" s="31"/>
      <c r="UMS1893" s="31"/>
      <c r="UMT1893" s="31"/>
      <c r="UMU1893" s="31"/>
      <c r="UMV1893" s="31"/>
      <c r="UMW1893" s="31"/>
      <c r="UMX1893" s="31"/>
      <c r="UMY1893" s="31"/>
      <c r="UMZ1893" s="31"/>
      <c r="UNA1893" s="31"/>
      <c r="UNB1893" s="31"/>
      <c r="UNC1893" s="31"/>
      <c r="UND1893" s="31"/>
      <c r="UNE1893" s="31"/>
      <c r="UNF1893" s="31"/>
      <c r="UNG1893" s="31"/>
      <c r="UNH1893" s="31"/>
      <c r="UNI1893" s="31"/>
      <c r="UNJ1893" s="31"/>
      <c r="UNK1893" s="31"/>
      <c r="UNL1893" s="31"/>
      <c r="UNM1893" s="31"/>
      <c r="UNN1893" s="31"/>
      <c r="UNO1893" s="31"/>
      <c r="UNP1893" s="31"/>
      <c r="UNQ1893" s="31"/>
      <c r="UNR1893" s="31"/>
      <c r="UNS1893" s="31"/>
      <c r="UNT1893" s="31"/>
      <c r="UNU1893" s="31"/>
      <c r="UNV1893" s="31"/>
      <c r="UNW1893" s="31"/>
      <c r="UNX1893" s="31"/>
      <c r="UNY1893" s="31"/>
      <c r="UNZ1893" s="31"/>
      <c r="UOA1893" s="31"/>
      <c r="UOB1893" s="31"/>
      <c r="UOC1893" s="31"/>
      <c r="UOD1893" s="31"/>
      <c r="UOE1893" s="31"/>
      <c r="UOF1893" s="31"/>
      <c r="UOG1893" s="31"/>
      <c r="UOH1893" s="31"/>
      <c r="UOI1893" s="31"/>
      <c r="UOJ1893" s="31"/>
      <c r="UOK1893" s="31"/>
      <c r="UOL1893" s="31"/>
      <c r="UOM1893" s="31"/>
      <c r="UON1893" s="31"/>
      <c r="UOO1893" s="31"/>
      <c r="UOP1893" s="31"/>
      <c r="UOQ1893" s="31"/>
      <c r="UOR1893" s="31"/>
      <c r="UOS1893" s="31"/>
      <c r="UOT1893" s="31"/>
      <c r="UOU1893" s="31"/>
      <c r="UOV1893" s="31"/>
      <c r="UOW1893" s="31"/>
      <c r="UOX1893" s="31"/>
      <c r="UOY1893" s="31"/>
      <c r="UOZ1893" s="31"/>
      <c r="UPA1893" s="31"/>
      <c r="UPB1893" s="31"/>
      <c r="UPC1893" s="31"/>
      <c r="UPD1893" s="31"/>
      <c r="UPE1893" s="31"/>
      <c r="UPF1893" s="31"/>
      <c r="UPG1893" s="31"/>
      <c r="UPH1893" s="31"/>
      <c r="UPI1893" s="31"/>
      <c r="UPJ1893" s="31"/>
      <c r="UPK1893" s="31"/>
      <c r="UPL1893" s="31"/>
      <c r="UPM1893" s="31"/>
      <c r="UPN1893" s="31"/>
      <c r="UPO1893" s="31"/>
      <c r="UPP1893" s="31"/>
      <c r="UPQ1893" s="31"/>
      <c r="UPR1893" s="31"/>
      <c r="UPS1893" s="31"/>
      <c r="UPT1893" s="31"/>
      <c r="UPU1893" s="31"/>
      <c r="UPV1893" s="31"/>
      <c r="UPW1893" s="31"/>
      <c r="UPX1893" s="31"/>
      <c r="UPY1893" s="31"/>
      <c r="UPZ1893" s="31"/>
      <c r="UQA1893" s="31"/>
      <c r="UQB1893" s="31"/>
      <c r="UQC1893" s="31"/>
      <c r="UQD1893" s="31"/>
      <c r="UQE1893" s="31"/>
      <c r="UQF1893" s="31"/>
      <c r="UQG1893" s="31"/>
      <c r="UQH1893" s="31"/>
      <c r="UQI1893" s="31"/>
      <c r="UQJ1893" s="31"/>
      <c r="UQK1893" s="31"/>
      <c r="UQL1893" s="31"/>
      <c r="UQM1893" s="31"/>
      <c r="UQN1893" s="31"/>
      <c r="UQO1893" s="31"/>
      <c r="UQP1893" s="31"/>
      <c r="UQQ1893" s="31"/>
      <c r="UQR1893" s="31"/>
      <c r="UQS1893" s="31"/>
      <c r="UQT1893" s="31"/>
      <c r="UQU1893" s="31"/>
      <c r="UQV1893" s="31"/>
      <c r="UQW1893" s="31"/>
      <c r="UQX1893" s="31"/>
      <c r="UQY1893" s="31"/>
      <c r="UQZ1893" s="31"/>
      <c r="URA1893" s="31"/>
      <c r="URB1893" s="31"/>
      <c r="URC1893" s="31"/>
      <c r="URD1893" s="31"/>
      <c r="URE1893" s="31"/>
      <c r="URF1893" s="31"/>
      <c r="URG1893" s="31"/>
      <c r="URH1893" s="31"/>
      <c r="URI1893" s="31"/>
      <c r="URJ1893" s="31"/>
      <c r="URK1893" s="31"/>
      <c r="URL1893" s="31"/>
      <c r="URM1893" s="31"/>
      <c r="URN1893" s="31"/>
      <c r="URO1893" s="31"/>
      <c r="URP1893" s="31"/>
      <c r="URQ1893" s="31"/>
      <c r="URR1893" s="31"/>
      <c r="URS1893" s="31"/>
      <c r="URT1893" s="31"/>
      <c r="URU1893" s="31"/>
      <c r="URV1893" s="31"/>
      <c r="URW1893" s="31"/>
      <c r="URX1893" s="31"/>
      <c r="URY1893" s="31"/>
      <c r="URZ1893" s="31"/>
      <c r="USA1893" s="31"/>
      <c r="USB1893" s="31"/>
      <c r="USC1893" s="31"/>
      <c r="USD1893" s="31"/>
      <c r="USE1893" s="31"/>
      <c r="USF1893" s="31"/>
      <c r="USG1893" s="31"/>
      <c r="USH1893" s="31"/>
      <c r="USI1893" s="31"/>
      <c r="USJ1893" s="31"/>
      <c r="USK1893" s="31"/>
      <c r="USL1893" s="31"/>
      <c r="USM1893" s="31"/>
      <c r="USN1893" s="31"/>
      <c r="USO1893" s="31"/>
      <c r="USP1893" s="31"/>
      <c r="USQ1893" s="31"/>
      <c r="USR1893" s="31"/>
      <c r="USS1893" s="31"/>
      <c r="UST1893" s="31"/>
      <c r="USU1893" s="31"/>
      <c r="USV1893" s="31"/>
      <c r="USW1893" s="31"/>
      <c r="USX1893" s="31"/>
      <c r="USY1893" s="31"/>
      <c r="USZ1893" s="31"/>
      <c r="UTA1893" s="31"/>
      <c r="UTB1893" s="31"/>
      <c r="UTC1893" s="31"/>
      <c r="UTD1893" s="31"/>
      <c r="UTE1893" s="31"/>
      <c r="UTF1893" s="31"/>
      <c r="UTG1893" s="31"/>
      <c r="UTH1893" s="31"/>
      <c r="UTI1893" s="31"/>
      <c r="UTJ1893" s="31"/>
      <c r="UTK1893" s="31"/>
      <c r="UTL1893" s="31"/>
      <c r="UTM1893" s="31"/>
      <c r="UTN1893" s="31"/>
      <c r="UTO1893" s="31"/>
      <c r="UTP1893" s="31"/>
      <c r="UTQ1893" s="31"/>
      <c r="UTR1893" s="31"/>
      <c r="UTS1893" s="31"/>
      <c r="UTT1893" s="31"/>
      <c r="UTU1893" s="31"/>
      <c r="UTV1893" s="31"/>
      <c r="UTW1893" s="31"/>
      <c r="UTX1893" s="31"/>
      <c r="UTY1893" s="31"/>
      <c r="UTZ1893" s="31"/>
      <c r="UUA1893" s="31"/>
      <c r="UUB1893" s="31"/>
      <c r="UUC1893" s="31"/>
      <c r="UUD1893" s="31"/>
      <c r="UUE1893" s="31"/>
      <c r="UUF1893" s="31"/>
      <c r="UUG1893" s="31"/>
      <c r="UUH1893" s="31"/>
      <c r="UUI1893" s="31"/>
      <c r="UUJ1893" s="31"/>
      <c r="UUK1893" s="31"/>
      <c r="UUL1893" s="31"/>
      <c r="UUM1893" s="31"/>
      <c r="UUN1893" s="31"/>
      <c r="UUO1893" s="31"/>
      <c r="UUP1893" s="31"/>
      <c r="UUQ1893" s="31"/>
      <c r="UUR1893" s="31"/>
      <c r="UUS1893" s="31"/>
      <c r="UUT1893" s="31"/>
      <c r="UUU1893" s="31"/>
      <c r="UUV1893" s="31"/>
      <c r="UUW1893" s="31"/>
      <c r="UUX1893" s="31"/>
      <c r="UUY1893" s="31"/>
      <c r="UUZ1893" s="31"/>
      <c r="UVA1893" s="31"/>
      <c r="UVB1893" s="31"/>
      <c r="UVC1893" s="31"/>
      <c r="UVD1893" s="31"/>
      <c r="UVE1893" s="31"/>
      <c r="UVF1893" s="31"/>
      <c r="UVG1893" s="31"/>
      <c r="UVH1893" s="31"/>
      <c r="UVI1893" s="31"/>
      <c r="UVJ1893" s="31"/>
      <c r="UVK1893" s="31"/>
      <c r="UVL1893" s="31"/>
      <c r="UVM1893" s="31"/>
      <c r="UVN1893" s="31"/>
      <c r="UVO1893" s="31"/>
      <c r="UVP1893" s="31"/>
      <c r="UVQ1893" s="31"/>
      <c r="UVR1893" s="31"/>
      <c r="UVS1893" s="31"/>
      <c r="UVT1893" s="31"/>
      <c r="UVU1893" s="31"/>
      <c r="UVV1893" s="31"/>
      <c r="UVW1893" s="31"/>
      <c r="UVX1893" s="31"/>
      <c r="UVY1893" s="31"/>
      <c r="UVZ1893" s="31"/>
      <c r="UWA1893" s="31"/>
      <c r="UWB1893" s="31"/>
      <c r="UWC1893" s="31"/>
      <c r="UWD1893" s="31"/>
      <c r="UWE1893" s="31"/>
      <c r="UWF1893" s="31"/>
      <c r="UWG1893" s="31"/>
      <c r="UWH1893" s="31"/>
      <c r="UWI1893" s="31"/>
      <c r="UWJ1893" s="31"/>
      <c r="UWK1893" s="31"/>
      <c r="UWL1893" s="31"/>
      <c r="UWM1893" s="31"/>
      <c r="UWN1893" s="31"/>
      <c r="UWO1893" s="31"/>
      <c r="UWP1893" s="31"/>
      <c r="UWQ1893" s="31"/>
      <c r="UWR1893" s="31"/>
      <c r="UWS1893" s="31"/>
      <c r="UWT1893" s="31"/>
      <c r="UWU1893" s="31"/>
      <c r="UWV1893" s="31"/>
      <c r="UWW1893" s="31"/>
      <c r="UWX1893" s="31"/>
      <c r="UWY1893" s="31"/>
      <c r="UWZ1893" s="31"/>
      <c r="UXA1893" s="31"/>
      <c r="UXB1893" s="31"/>
      <c r="UXC1893" s="31"/>
      <c r="UXD1893" s="31"/>
      <c r="UXE1893" s="31"/>
      <c r="UXF1893" s="31"/>
      <c r="UXG1893" s="31"/>
      <c r="UXH1893" s="31"/>
      <c r="UXI1893" s="31"/>
      <c r="UXJ1893" s="31"/>
      <c r="UXK1893" s="31"/>
      <c r="UXL1893" s="31"/>
      <c r="UXM1893" s="31"/>
      <c r="UXN1893" s="31"/>
      <c r="UXO1893" s="31"/>
      <c r="UXP1893" s="31"/>
      <c r="UXQ1893" s="31"/>
      <c r="UXR1893" s="31"/>
      <c r="UXS1893" s="31"/>
      <c r="UXT1893" s="31"/>
      <c r="UXU1893" s="31"/>
      <c r="UXV1893" s="31"/>
      <c r="UXW1893" s="31"/>
      <c r="UXX1893" s="31"/>
      <c r="UXY1893" s="31"/>
      <c r="UXZ1893" s="31"/>
      <c r="UYA1893" s="31"/>
      <c r="UYB1893" s="31"/>
      <c r="UYC1893" s="31"/>
      <c r="UYD1893" s="31"/>
      <c r="UYE1893" s="31"/>
      <c r="UYF1893" s="31"/>
      <c r="UYG1893" s="31"/>
      <c r="UYH1893" s="31"/>
      <c r="UYI1893" s="31"/>
      <c r="UYJ1893" s="31"/>
      <c r="UYK1893" s="31"/>
      <c r="UYL1893" s="31"/>
      <c r="UYM1893" s="31"/>
      <c r="UYN1893" s="31"/>
      <c r="UYO1893" s="31"/>
      <c r="UYP1893" s="31"/>
      <c r="UYQ1893" s="31"/>
      <c r="UYR1893" s="31"/>
      <c r="UYS1893" s="31"/>
      <c r="UYT1893" s="31"/>
      <c r="UYU1893" s="31"/>
      <c r="UYV1893" s="31"/>
      <c r="UYW1893" s="31"/>
      <c r="UYX1893" s="31"/>
      <c r="UYY1893" s="31"/>
      <c r="UYZ1893" s="31"/>
      <c r="UZA1893" s="31"/>
      <c r="UZB1893" s="31"/>
      <c r="UZC1893" s="31"/>
      <c r="UZD1893" s="31"/>
      <c r="UZE1893" s="31"/>
      <c r="UZF1893" s="31"/>
      <c r="UZG1893" s="31"/>
      <c r="UZH1893" s="31"/>
      <c r="UZI1893" s="31"/>
      <c r="UZJ1893" s="31"/>
      <c r="UZK1893" s="31"/>
      <c r="UZL1893" s="31"/>
      <c r="UZM1893" s="31"/>
      <c r="UZN1893" s="31"/>
      <c r="UZO1893" s="31"/>
      <c r="UZP1893" s="31"/>
      <c r="UZQ1893" s="31"/>
      <c r="UZR1893" s="31"/>
      <c r="UZS1893" s="31"/>
      <c r="UZT1893" s="31"/>
      <c r="UZU1893" s="31"/>
      <c r="UZV1893" s="31"/>
      <c r="UZW1893" s="31"/>
      <c r="UZX1893" s="31"/>
      <c r="UZY1893" s="31"/>
      <c r="UZZ1893" s="31"/>
      <c r="VAA1893" s="31"/>
      <c r="VAB1893" s="31"/>
      <c r="VAC1893" s="31"/>
      <c r="VAD1893" s="31"/>
      <c r="VAE1893" s="31"/>
      <c r="VAF1893" s="31"/>
      <c r="VAG1893" s="31"/>
      <c r="VAH1893" s="31"/>
      <c r="VAI1893" s="31"/>
      <c r="VAJ1893" s="31"/>
      <c r="VAK1893" s="31"/>
      <c r="VAL1893" s="31"/>
      <c r="VAM1893" s="31"/>
      <c r="VAN1893" s="31"/>
      <c r="VAO1893" s="31"/>
      <c r="VAP1893" s="31"/>
      <c r="VAQ1893" s="31"/>
      <c r="VAR1893" s="31"/>
      <c r="VAS1893" s="31"/>
      <c r="VAT1893" s="31"/>
      <c r="VAU1893" s="31"/>
      <c r="VAV1893" s="31"/>
      <c r="VAW1893" s="31"/>
      <c r="VAX1893" s="31"/>
      <c r="VAY1893" s="31"/>
      <c r="VAZ1893" s="31"/>
      <c r="VBA1893" s="31"/>
      <c r="VBB1893" s="31"/>
      <c r="VBC1893" s="31"/>
      <c r="VBD1893" s="31"/>
      <c r="VBE1893" s="31"/>
      <c r="VBF1893" s="31"/>
      <c r="VBG1893" s="31"/>
      <c r="VBH1893" s="31"/>
      <c r="VBI1893" s="31"/>
      <c r="VBJ1893" s="31"/>
      <c r="VBK1893" s="31"/>
      <c r="VBL1893" s="31"/>
      <c r="VBM1893" s="31"/>
      <c r="VBN1893" s="31"/>
      <c r="VBO1893" s="31"/>
      <c r="VBP1893" s="31"/>
      <c r="VBQ1893" s="31"/>
      <c r="VBR1893" s="31"/>
      <c r="VBS1893" s="31"/>
      <c r="VBT1893" s="31"/>
      <c r="VBU1893" s="31"/>
      <c r="VBV1893" s="31"/>
      <c r="VBW1893" s="31"/>
      <c r="VBX1893" s="31"/>
      <c r="VBY1893" s="31"/>
      <c r="VBZ1893" s="31"/>
      <c r="VCA1893" s="31"/>
      <c r="VCB1893" s="31"/>
      <c r="VCC1893" s="31"/>
      <c r="VCD1893" s="31"/>
      <c r="VCE1893" s="31"/>
      <c r="VCF1893" s="31"/>
      <c r="VCG1893" s="31"/>
      <c r="VCH1893" s="31"/>
      <c r="VCI1893" s="31"/>
      <c r="VCJ1893" s="31"/>
      <c r="VCK1893" s="31"/>
      <c r="VCL1893" s="31"/>
      <c r="VCM1893" s="31"/>
      <c r="VCN1893" s="31"/>
      <c r="VCO1893" s="31"/>
      <c r="VCP1893" s="31"/>
      <c r="VCQ1893" s="31"/>
      <c r="VCR1893" s="31"/>
      <c r="VCS1893" s="31"/>
      <c r="VCT1893" s="31"/>
      <c r="VCU1893" s="31"/>
      <c r="VCV1893" s="31"/>
      <c r="VCW1893" s="31"/>
      <c r="VCX1893" s="31"/>
      <c r="VCY1893" s="31"/>
      <c r="VCZ1893" s="31"/>
      <c r="VDA1893" s="31"/>
      <c r="VDB1893" s="31"/>
      <c r="VDC1893" s="31"/>
      <c r="VDD1893" s="31"/>
      <c r="VDE1893" s="31"/>
      <c r="VDF1893" s="31"/>
      <c r="VDG1893" s="31"/>
      <c r="VDH1893" s="31"/>
      <c r="VDI1893" s="31"/>
      <c r="VDJ1893" s="31"/>
      <c r="VDK1893" s="31"/>
      <c r="VDL1893" s="31"/>
      <c r="VDM1893" s="31"/>
      <c r="VDN1893" s="31"/>
      <c r="VDO1893" s="31"/>
      <c r="VDP1893" s="31"/>
      <c r="VDQ1893" s="31"/>
      <c r="VDR1893" s="31"/>
      <c r="VDS1893" s="31"/>
      <c r="VDT1893" s="31"/>
      <c r="VDU1893" s="31"/>
      <c r="VDV1893" s="31"/>
      <c r="VDW1893" s="31"/>
      <c r="VDX1893" s="31"/>
      <c r="VDY1893" s="31"/>
      <c r="VDZ1893" s="31"/>
      <c r="VEA1893" s="31"/>
      <c r="VEB1893" s="31"/>
      <c r="VEC1893" s="31"/>
      <c r="VED1893" s="31"/>
      <c r="VEE1893" s="31"/>
      <c r="VEF1893" s="31"/>
      <c r="VEG1893" s="31"/>
      <c r="VEH1893" s="31"/>
      <c r="VEI1893" s="31"/>
      <c r="VEJ1893" s="31"/>
      <c r="VEK1893" s="31"/>
      <c r="VEL1893" s="31"/>
      <c r="VEM1893" s="31"/>
      <c r="VEN1893" s="31"/>
      <c r="VEO1893" s="31"/>
      <c r="VEP1893" s="31"/>
      <c r="VEQ1893" s="31"/>
      <c r="VER1893" s="31"/>
      <c r="VES1893" s="31"/>
      <c r="VET1893" s="31"/>
      <c r="VEU1893" s="31"/>
      <c r="VEV1893" s="31"/>
      <c r="VEW1893" s="31"/>
      <c r="VEX1893" s="31"/>
      <c r="VEY1893" s="31"/>
      <c r="VEZ1893" s="31"/>
      <c r="VFA1893" s="31"/>
      <c r="VFB1893" s="31"/>
      <c r="VFC1893" s="31"/>
      <c r="VFD1893" s="31"/>
      <c r="VFE1893" s="31"/>
      <c r="VFF1893" s="31"/>
      <c r="VFG1893" s="31"/>
      <c r="VFH1893" s="31"/>
      <c r="VFI1893" s="31"/>
      <c r="VFJ1893" s="31"/>
      <c r="VFK1893" s="31"/>
      <c r="VFL1893" s="31"/>
      <c r="VFM1893" s="31"/>
      <c r="VFN1893" s="31"/>
      <c r="VFO1893" s="31"/>
      <c r="VFP1893" s="31"/>
      <c r="VFQ1893" s="31"/>
      <c r="VFR1893" s="31"/>
      <c r="VFS1893" s="31"/>
      <c r="VFT1893" s="31"/>
      <c r="VFU1893" s="31"/>
      <c r="VFV1893" s="31"/>
      <c r="VFW1893" s="31"/>
      <c r="VFX1893" s="31"/>
      <c r="VFY1893" s="31"/>
      <c r="VFZ1893" s="31"/>
      <c r="VGA1893" s="31"/>
      <c r="VGB1893" s="31"/>
      <c r="VGC1893" s="31"/>
      <c r="VGD1893" s="31"/>
      <c r="VGE1893" s="31"/>
      <c r="VGF1893" s="31"/>
      <c r="VGG1893" s="31"/>
      <c r="VGH1893" s="31"/>
      <c r="VGI1893" s="31"/>
      <c r="VGJ1893" s="31"/>
      <c r="VGK1893" s="31"/>
      <c r="VGL1893" s="31"/>
      <c r="VGM1893" s="31"/>
      <c r="VGN1893" s="31"/>
      <c r="VGO1893" s="31"/>
      <c r="VGP1893" s="31"/>
      <c r="VGQ1893" s="31"/>
      <c r="VGR1893" s="31"/>
      <c r="VGS1893" s="31"/>
      <c r="VGT1893" s="31"/>
      <c r="VGU1893" s="31"/>
      <c r="VGV1893" s="31"/>
      <c r="VGW1893" s="31"/>
      <c r="VGX1893" s="31"/>
      <c r="VGY1893" s="31"/>
      <c r="VGZ1893" s="31"/>
      <c r="VHA1893" s="31"/>
      <c r="VHB1893" s="31"/>
      <c r="VHC1893" s="31"/>
      <c r="VHD1893" s="31"/>
      <c r="VHE1893" s="31"/>
      <c r="VHF1893" s="31"/>
      <c r="VHG1893" s="31"/>
      <c r="VHH1893" s="31"/>
      <c r="VHI1893" s="31"/>
      <c r="VHJ1893" s="31"/>
      <c r="VHK1893" s="31"/>
      <c r="VHL1893" s="31"/>
      <c r="VHM1893" s="31"/>
      <c r="VHN1893" s="31"/>
      <c r="VHO1893" s="31"/>
      <c r="VHP1893" s="31"/>
      <c r="VHQ1893" s="31"/>
      <c r="VHR1893" s="31"/>
      <c r="VHS1893" s="31"/>
      <c r="VHT1893" s="31"/>
      <c r="VHU1893" s="31"/>
      <c r="VHV1893" s="31"/>
      <c r="VHW1893" s="31"/>
      <c r="VHX1893" s="31"/>
      <c r="VHY1893" s="31"/>
      <c r="VHZ1893" s="31"/>
      <c r="VIA1893" s="31"/>
      <c r="VIB1893" s="31"/>
      <c r="VIC1893" s="31"/>
      <c r="VID1893" s="31"/>
      <c r="VIE1893" s="31"/>
      <c r="VIF1893" s="31"/>
      <c r="VIG1893" s="31"/>
      <c r="VIH1893" s="31"/>
      <c r="VII1893" s="31"/>
      <c r="VIJ1893" s="31"/>
      <c r="VIK1893" s="31"/>
      <c r="VIL1893" s="31"/>
      <c r="VIM1893" s="31"/>
      <c r="VIN1893" s="31"/>
      <c r="VIO1893" s="31"/>
      <c r="VIP1893" s="31"/>
      <c r="VIQ1893" s="31"/>
      <c r="VIR1893" s="31"/>
      <c r="VIS1893" s="31"/>
      <c r="VIT1893" s="31"/>
      <c r="VIU1893" s="31"/>
      <c r="VIV1893" s="31"/>
      <c r="VIW1893" s="31"/>
      <c r="VIX1893" s="31"/>
      <c r="VIY1893" s="31"/>
      <c r="VIZ1893" s="31"/>
      <c r="VJA1893" s="31"/>
      <c r="VJB1893" s="31"/>
      <c r="VJC1893" s="31"/>
      <c r="VJD1893" s="31"/>
      <c r="VJE1893" s="31"/>
      <c r="VJF1893" s="31"/>
      <c r="VJG1893" s="31"/>
      <c r="VJH1893" s="31"/>
      <c r="VJI1893" s="31"/>
      <c r="VJJ1893" s="31"/>
      <c r="VJK1893" s="31"/>
      <c r="VJL1893" s="31"/>
      <c r="VJM1893" s="31"/>
      <c r="VJN1893" s="31"/>
      <c r="VJO1893" s="31"/>
      <c r="VJP1893" s="31"/>
      <c r="VJQ1893" s="31"/>
      <c r="VJR1893" s="31"/>
      <c r="VJS1893" s="31"/>
      <c r="VJT1893" s="31"/>
      <c r="VJU1893" s="31"/>
      <c r="VJV1893" s="31"/>
      <c r="VJW1893" s="31"/>
      <c r="VJX1893" s="31"/>
      <c r="VJY1893" s="31"/>
      <c r="VJZ1893" s="31"/>
      <c r="VKA1893" s="31"/>
      <c r="VKB1893" s="31"/>
      <c r="VKC1893" s="31"/>
      <c r="VKD1893" s="31"/>
      <c r="VKE1893" s="31"/>
      <c r="VKF1893" s="31"/>
      <c r="VKG1893" s="31"/>
      <c r="VKH1893" s="31"/>
      <c r="VKI1893" s="31"/>
      <c r="VKJ1893" s="31"/>
      <c r="VKK1893" s="31"/>
      <c r="VKL1893" s="31"/>
      <c r="VKM1893" s="31"/>
      <c r="VKN1893" s="31"/>
      <c r="VKO1893" s="31"/>
      <c r="VKP1893" s="31"/>
      <c r="VKQ1893" s="31"/>
      <c r="VKR1893" s="31"/>
      <c r="VKS1893" s="31"/>
      <c r="VKT1893" s="31"/>
      <c r="VKU1893" s="31"/>
      <c r="VKV1893" s="31"/>
      <c r="VKW1893" s="31"/>
      <c r="VKX1893" s="31"/>
      <c r="VKY1893" s="31"/>
      <c r="VKZ1893" s="31"/>
      <c r="VLA1893" s="31"/>
      <c r="VLB1893" s="31"/>
      <c r="VLC1893" s="31"/>
      <c r="VLD1893" s="31"/>
      <c r="VLE1893" s="31"/>
      <c r="VLF1893" s="31"/>
      <c r="VLG1893" s="31"/>
      <c r="VLH1893" s="31"/>
      <c r="VLI1893" s="31"/>
      <c r="VLJ1893" s="31"/>
      <c r="VLK1893" s="31"/>
      <c r="VLL1893" s="31"/>
      <c r="VLM1893" s="31"/>
      <c r="VLN1893" s="31"/>
      <c r="VLO1893" s="31"/>
      <c r="VLP1893" s="31"/>
      <c r="VLQ1893" s="31"/>
      <c r="VLR1893" s="31"/>
      <c r="VLS1893" s="31"/>
      <c r="VLT1893" s="31"/>
      <c r="VLU1893" s="31"/>
      <c r="VLV1893" s="31"/>
      <c r="VLW1893" s="31"/>
      <c r="VLX1893" s="31"/>
      <c r="VLY1893" s="31"/>
      <c r="VLZ1893" s="31"/>
      <c r="VMA1893" s="31"/>
      <c r="VMB1893" s="31"/>
      <c r="VMC1893" s="31"/>
      <c r="VMD1893" s="31"/>
      <c r="VME1893" s="31"/>
      <c r="VMF1893" s="31"/>
      <c r="VMG1893" s="31"/>
      <c r="VMH1893" s="31"/>
      <c r="VMI1893" s="31"/>
      <c r="VMJ1893" s="31"/>
      <c r="VMK1893" s="31"/>
      <c r="VML1893" s="31"/>
      <c r="VMM1893" s="31"/>
      <c r="VMN1893" s="31"/>
      <c r="VMO1893" s="31"/>
      <c r="VMP1893" s="31"/>
      <c r="VMQ1893" s="31"/>
      <c r="VMR1893" s="31"/>
      <c r="VMS1893" s="31"/>
      <c r="VMT1893" s="31"/>
      <c r="VMU1893" s="31"/>
      <c r="VMV1893" s="31"/>
      <c r="VMW1893" s="31"/>
      <c r="VMX1893" s="31"/>
      <c r="VMY1893" s="31"/>
      <c r="VMZ1893" s="31"/>
      <c r="VNA1893" s="31"/>
      <c r="VNB1893" s="31"/>
      <c r="VNC1893" s="31"/>
      <c r="VND1893" s="31"/>
      <c r="VNE1893" s="31"/>
      <c r="VNF1893" s="31"/>
      <c r="VNG1893" s="31"/>
      <c r="VNH1893" s="31"/>
      <c r="VNI1893" s="31"/>
      <c r="VNJ1893" s="31"/>
      <c r="VNK1893" s="31"/>
      <c r="VNL1893" s="31"/>
      <c r="VNM1893" s="31"/>
      <c r="VNN1893" s="31"/>
      <c r="VNO1893" s="31"/>
      <c r="VNP1893" s="31"/>
      <c r="VNQ1893" s="31"/>
      <c r="VNR1893" s="31"/>
      <c r="VNS1893" s="31"/>
      <c r="VNT1893" s="31"/>
      <c r="VNU1893" s="31"/>
      <c r="VNV1893" s="31"/>
      <c r="VNW1893" s="31"/>
      <c r="VNX1893" s="31"/>
      <c r="VNY1893" s="31"/>
      <c r="VNZ1893" s="31"/>
      <c r="VOA1893" s="31"/>
      <c r="VOB1893" s="31"/>
      <c r="VOC1893" s="31"/>
      <c r="VOD1893" s="31"/>
      <c r="VOE1893" s="31"/>
      <c r="VOF1893" s="31"/>
      <c r="VOG1893" s="31"/>
      <c r="VOH1893" s="31"/>
      <c r="VOI1893" s="31"/>
      <c r="VOJ1893" s="31"/>
      <c r="VOK1893" s="31"/>
      <c r="VOL1893" s="31"/>
      <c r="VOM1893" s="31"/>
      <c r="VON1893" s="31"/>
      <c r="VOO1893" s="31"/>
      <c r="VOP1893" s="31"/>
      <c r="VOQ1893" s="31"/>
      <c r="VOR1893" s="31"/>
      <c r="VOS1893" s="31"/>
      <c r="VOT1893" s="31"/>
      <c r="VOU1893" s="31"/>
      <c r="VOV1893" s="31"/>
      <c r="VOW1893" s="31"/>
      <c r="VOX1893" s="31"/>
      <c r="VOY1893" s="31"/>
      <c r="VOZ1893" s="31"/>
      <c r="VPA1893" s="31"/>
      <c r="VPB1893" s="31"/>
      <c r="VPC1893" s="31"/>
      <c r="VPD1893" s="31"/>
      <c r="VPE1893" s="31"/>
      <c r="VPF1893" s="31"/>
      <c r="VPG1893" s="31"/>
      <c r="VPH1893" s="31"/>
      <c r="VPI1893" s="31"/>
      <c r="VPJ1893" s="31"/>
      <c r="VPK1893" s="31"/>
      <c r="VPL1893" s="31"/>
      <c r="VPM1893" s="31"/>
      <c r="VPN1893" s="31"/>
      <c r="VPO1893" s="31"/>
      <c r="VPP1893" s="31"/>
      <c r="VPQ1893" s="31"/>
      <c r="VPR1893" s="31"/>
      <c r="VPS1893" s="31"/>
      <c r="VPT1893" s="31"/>
      <c r="VPU1893" s="31"/>
      <c r="VPV1893" s="31"/>
      <c r="VPW1893" s="31"/>
      <c r="VPX1893" s="31"/>
      <c r="VPY1893" s="31"/>
      <c r="VPZ1893" s="31"/>
      <c r="VQA1893" s="31"/>
      <c r="VQB1893" s="31"/>
      <c r="VQC1893" s="31"/>
      <c r="VQD1893" s="31"/>
      <c r="VQE1893" s="31"/>
      <c r="VQF1893" s="31"/>
      <c r="VQG1893" s="31"/>
      <c r="VQH1893" s="31"/>
      <c r="VQI1893" s="31"/>
      <c r="VQJ1893" s="31"/>
      <c r="VQK1893" s="31"/>
      <c r="VQL1893" s="31"/>
      <c r="VQM1893" s="31"/>
      <c r="VQN1893" s="31"/>
      <c r="VQO1893" s="31"/>
      <c r="VQP1893" s="31"/>
      <c r="VQQ1893" s="31"/>
      <c r="VQR1893" s="31"/>
      <c r="VQS1893" s="31"/>
      <c r="VQT1893" s="31"/>
      <c r="VQU1893" s="31"/>
      <c r="VQV1893" s="31"/>
      <c r="VQW1893" s="31"/>
      <c r="VQX1893" s="31"/>
      <c r="VQY1893" s="31"/>
      <c r="VQZ1893" s="31"/>
      <c r="VRA1893" s="31"/>
      <c r="VRB1893" s="31"/>
      <c r="VRC1893" s="31"/>
      <c r="VRD1893" s="31"/>
      <c r="VRE1893" s="31"/>
      <c r="VRF1893" s="31"/>
      <c r="VRG1893" s="31"/>
      <c r="VRH1893" s="31"/>
      <c r="VRI1893" s="31"/>
      <c r="VRJ1893" s="31"/>
      <c r="VRK1893" s="31"/>
      <c r="VRL1893" s="31"/>
      <c r="VRM1893" s="31"/>
      <c r="VRN1893" s="31"/>
      <c r="VRO1893" s="31"/>
      <c r="VRP1893" s="31"/>
      <c r="VRQ1893" s="31"/>
      <c r="VRR1893" s="31"/>
      <c r="VRS1893" s="31"/>
      <c r="VRT1893" s="31"/>
      <c r="VRU1893" s="31"/>
      <c r="VRV1893" s="31"/>
      <c r="VRW1893" s="31"/>
      <c r="VRX1893" s="31"/>
      <c r="VRY1893" s="31"/>
      <c r="VRZ1893" s="31"/>
      <c r="VSA1893" s="31"/>
      <c r="VSB1893" s="31"/>
      <c r="VSC1893" s="31"/>
      <c r="VSD1893" s="31"/>
      <c r="VSE1893" s="31"/>
      <c r="VSF1893" s="31"/>
      <c r="VSG1893" s="31"/>
      <c r="VSH1893" s="31"/>
      <c r="VSI1893" s="31"/>
      <c r="VSJ1893" s="31"/>
      <c r="VSK1893" s="31"/>
      <c r="VSL1893" s="31"/>
      <c r="VSM1893" s="31"/>
      <c r="VSN1893" s="31"/>
      <c r="VSO1893" s="31"/>
      <c r="VSP1893" s="31"/>
      <c r="VSQ1893" s="31"/>
      <c r="VSR1893" s="31"/>
      <c r="VSS1893" s="31"/>
      <c r="VST1893" s="31"/>
      <c r="VSU1893" s="31"/>
      <c r="VSV1893" s="31"/>
      <c r="VSW1893" s="31"/>
      <c r="VSX1893" s="31"/>
      <c r="VSY1893" s="31"/>
      <c r="VSZ1893" s="31"/>
      <c r="VTA1893" s="31"/>
      <c r="VTB1893" s="31"/>
      <c r="VTC1893" s="31"/>
      <c r="VTD1893" s="31"/>
      <c r="VTE1893" s="31"/>
      <c r="VTF1893" s="31"/>
      <c r="VTG1893" s="31"/>
      <c r="VTH1893" s="31"/>
      <c r="VTI1893" s="31"/>
      <c r="VTJ1893" s="31"/>
      <c r="VTK1893" s="31"/>
      <c r="VTL1893" s="31"/>
      <c r="VTM1893" s="31"/>
      <c r="VTN1893" s="31"/>
      <c r="VTO1893" s="31"/>
      <c r="VTP1893" s="31"/>
      <c r="VTQ1893" s="31"/>
      <c r="VTR1893" s="31"/>
      <c r="VTS1893" s="31"/>
      <c r="VTT1893" s="31"/>
      <c r="VTU1893" s="31"/>
      <c r="VTV1893" s="31"/>
      <c r="VTW1893" s="31"/>
      <c r="VTX1893" s="31"/>
      <c r="VTY1893" s="31"/>
      <c r="VTZ1893" s="31"/>
      <c r="VUA1893" s="31"/>
      <c r="VUB1893" s="31"/>
      <c r="VUC1893" s="31"/>
      <c r="VUD1893" s="31"/>
      <c r="VUE1893" s="31"/>
      <c r="VUF1893" s="31"/>
      <c r="VUG1893" s="31"/>
      <c r="VUH1893" s="31"/>
      <c r="VUI1893" s="31"/>
      <c r="VUJ1893" s="31"/>
      <c r="VUK1893" s="31"/>
      <c r="VUL1893" s="31"/>
      <c r="VUM1893" s="31"/>
      <c r="VUN1893" s="31"/>
      <c r="VUO1893" s="31"/>
      <c r="VUP1893" s="31"/>
      <c r="VUQ1893" s="31"/>
      <c r="VUR1893" s="31"/>
      <c r="VUS1893" s="31"/>
      <c r="VUT1893" s="31"/>
      <c r="VUU1893" s="31"/>
      <c r="VUV1893" s="31"/>
      <c r="VUW1893" s="31"/>
      <c r="VUX1893" s="31"/>
      <c r="VUY1893" s="31"/>
      <c r="VUZ1893" s="31"/>
      <c r="VVA1893" s="31"/>
      <c r="VVB1893" s="31"/>
      <c r="VVC1893" s="31"/>
      <c r="VVD1893" s="31"/>
      <c r="VVE1893" s="31"/>
      <c r="VVF1893" s="31"/>
      <c r="VVG1893" s="31"/>
      <c r="VVH1893" s="31"/>
      <c r="VVI1893" s="31"/>
      <c r="VVJ1893" s="31"/>
      <c r="VVK1893" s="31"/>
      <c r="VVL1893" s="31"/>
      <c r="VVM1893" s="31"/>
      <c r="VVN1893" s="31"/>
      <c r="VVO1893" s="31"/>
      <c r="VVP1893" s="31"/>
      <c r="VVQ1893" s="31"/>
      <c r="VVR1893" s="31"/>
      <c r="VVS1893" s="31"/>
      <c r="VVT1893" s="31"/>
      <c r="VVU1893" s="31"/>
      <c r="VVV1893" s="31"/>
      <c r="VVW1893" s="31"/>
      <c r="VVX1893" s="31"/>
      <c r="VVY1893" s="31"/>
      <c r="VVZ1893" s="31"/>
      <c r="VWA1893" s="31"/>
      <c r="VWB1893" s="31"/>
      <c r="VWC1893" s="31"/>
      <c r="VWD1893" s="31"/>
      <c r="VWE1893" s="31"/>
      <c r="VWF1893" s="31"/>
      <c r="VWG1893" s="31"/>
      <c r="VWH1893" s="31"/>
      <c r="VWI1893" s="31"/>
      <c r="VWJ1893" s="31"/>
      <c r="VWK1893" s="31"/>
      <c r="VWL1893" s="31"/>
      <c r="VWM1893" s="31"/>
      <c r="VWN1893" s="31"/>
      <c r="VWO1893" s="31"/>
      <c r="VWP1893" s="31"/>
      <c r="VWQ1893" s="31"/>
      <c r="VWR1893" s="31"/>
      <c r="VWS1893" s="31"/>
      <c r="VWT1893" s="31"/>
      <c r="VWU1893" s="31"/>
      <c r="VWV1893" s="31"/>
      <c r="VWW1893" s="31"/>
      <c r="VWX1893" s="31"/>
      <c r="VWY1893" s="31"/>
      <c r="VWZ1893" s="31"/>
      <c r="VXA1893" s="31"/>
      <c r="VXB1893" s="31"/>
      <c r="VXC1893" s="31"/>
      <c r="VXD1893" s="31"/>
      <c r="VXE1893" s="31"/>
      <c r="VXF1893" s="31"/>
      <c r="VXG1893" s="31"/>
      <c r="VXH1893" s="31"/>
      <c r="VXI1893" s="31"/>
      <c r="VXJ1893" s="31"/>
      <c r="VXK1893" s="31"/>
      <c r="VXL1893" s="31"/>
      <c r="VXM1893" s="31"/>
      <c r="VXN1893" s="31"/>
      <c r="VXO1893" s="31"/>
      <c r="VXP1893" s="31"/>
      <c r="VXQ1893" s="31"/>
      <c r="VXR1893" s="31"/>
      <c r="VXS1893" s="31"/>
      <c r="VXT1893" s="31"/>
      <c r="VXU1893" s="31"/>
      <c r="VXV1893" s="31"/>
      <c r="VXW1893" s="31"/>
      <c r="VXX1893" s="31"/>
      <c r="VXY1893" s="31"/>
      <c r="VXZ1893" s="31"/>
      <c r="VYA1893" s="31"/>
      <c r="VYB1893" s="31"/>
      <c r="VYC1893" s="31"/>
      <c r="VYD1893" s="31"/>
      <c r="VYE1893" s="31"/>
      <c r="VYF1893" s="31"/>
      <c r="VYG1893" s="31"/>
      <c r="VYH1893" s="31"/>
      <c r="VYI1893" s="31"/>
      <c r="VYJ1893" s="31"/>
      <c r="VYK1893" s="31"/>
      <c r="VYL1893" s="31"/>
      <c r="VYM1893" s="31"/>
      <c r="VYN1893" s="31"/>
      <c r="VYO1893" s="31"/>
      <c r="VYP1893" s="31"/>
      <c r="VYQ1893" s="31"/>
      <c r="VYR1893" s="31"/>
      <c r="VYS1893" s="31"/>
      <c r="VYT1893" s="31"/>
      <c r="VYU1893" s="31"/>
      <c r="VYV1893" s="31"/>
      <c r="VYW1893" s="31"/>
      <c r="VYX1893" s="31"/>
      <c r="VYY1893" s="31"/>
      <c r="VYZ1893" s="31"/>
      <c r="VZA1893" s="31"/>
      <c r="VZB1893" s="31"/>
      <c r="VZC1893" s="31"/>
      <c r="VZD1893" s="31"/>
      <c r="VZE1893" s="31"/>
      <c r="VZF1893" s="31"/>
      <c r="VZG1893" s="31"/>
      <c r="VZH1893" s="31"/>
      <c r="VZI1893" s="31"/>
      <c r="VZJ1893" s="31"/>
      <c r="VZK1893" s="31"/>
      <c r="VZL1893" s="31"/>
      <c r="VZM1893" s="31"/>
      <c r="VZN1893" s="31"/>
      <c r="VZO1893" s="31"/>
      <c r="VZP1893" s="31"/>
      <c r="VZQ1893" s="31"/>
      <c r="VZR1893" s="31"/>
      <c r="VZS1893" s="31"/>
      <c r="VZT1893" s="31"/>
      <c r="VZU1893" s="31"/>
      <c r="VZV1893" s="31"/>
      <c r="VZW1893" s="31"/>
      <c r="VZX1893" s="31"/>
      <c r="VZY1893" s="31"/>
      <c r="VZZ1893" s="31"/>
      <c r="WAA1893" s="31"/>
      <c r="WAB1893" s="31"/>
      <c r="WAC1893" s="31"/>
      <c r="WAD1893" s="31"/>
      <c r="WAE1893" s="31"/>
      <c r="WAF1893" s="31"/>
      <c r="WAG1893" s="31"/>
      <c r="WAH1893" s="31"/>
      <c r="WAI1893" s="31"/>
      <c r="WAJ1893" s="31"/>
      <c r="WAK1893" s="31"/>
      <c r="WAL1893" s="31"/>
      <c r="WAM1893" s="31"/>
      <c r="WAN1893" s="31"/>
      <c r="WAO1893" s="31"/>
      <c r="WAP1893" s="31"/>
      <c r="WAQ1893" s="31"/>
      <c r="WAR1893" s="31"/>
      <c r="WAS1893" s="31"/>
      <c r="WAT1893" s="31"/>
      <c r="WAU1893" s="31"/>
      <c r="WAV1893" s="31"/>
      <c r="WAW1893" s="31"/>
      <c r="WAX1893" s="31"/>
      <c r="WAY1893" s="31"/>
      <c r="WAZ1893" s="31"/>
      <c r="WBA1893" s="31"/>
      <c r="WBB1893" s="31"/>
      <c r="WBC1893" s="31"/>
      <c r="WBD1893" s="31"/>
      <c r="WBE1893" s="31"/>
      <c r="WBF1893" s="31"/>
      <c r="WBG1893" s="31"/>
      <c r="WBH1893" s="31"/>
      <c r="WBI1893" s="31"/>
      <c r="WBJ1893" s="31"/>
      <c r="WBK1893" s="31"/>
      <c r="WBL1893" s="31"/>
      <c r="WBM1893" s="31"/>
      <c r="WBN1893" s="31"/>
      <c r="WBO1893" s="31"/>
      <c r="WBP1893" s="31"/>
      <c r="WBQ1893" s="31"/>
      <c r="WBR1893" s="31"/>
      <c r="WBS1893" s="31"/>
      <c r="WBT1893" s="31"/>
      <c r="WBU1893" s="31"/>
      <c r="WBV1893" s="31"/>
      <c r="WBW1893" s="31"/>
      <c r="WBX1893" s="31"/>
      <c r="WBY1893" s="31"/>
      <c r="WBZ1893" s="31"/>
      <c r="WCA1893" s="31"/>
      <c r="WCB1893" s="31"/>
      <c r="WCC1893" s="31"/>
      <c r="WCD1893" s="31"/>
      <c r="WCE1893" s="31"/>
      <c r="WCF1893" s="31"/>
      <c r="WCG1893" s="31"/>
      <c r="WCH1893" s="31"/>
      <c r="WCI1893" s="31"/>
      <c r="WCJ1893" s="31"/>
      <c r="WCK1893" s="31"/>
      <c r="WCL1893" s="31"/>
      <c r="WCM1893" s="31"/>
      <c r="WCN1893" s="31"/>
      <c r="WCO1893" s="31"/>
      <c r="WCP1893" s="31"/>
      <c r="WCQ1893" s="31"/>
      <c r="WCR1893" s="31"/>
      <c r="WCS1893" s="31"/>
      <c r="WCT1893" s="31"/>
      <c r="WCU1893" s="31"/>
      <c r="WCV1893" s="31"/>
      <c r="WCW1893" s="31"/>
      <c r="WCX1893" s="31"/>
      <c r="WCY1893" s="31"/>
      <c r="WCZ1893" s="31"/>
      <c r="WDA1893" s="31"/>
      <c r="WDB1893" s="31"/>
      <c r="WDC1893" s="31"/>
      <c r="WDD1893" s="31"/>
      <c r="WDE1893" s="31"/>
      <c r="WDF1893" s="31"/>
      <c r="WDG1893" s="31"/>
      <c r="WDH1893" s="31"/>
      <c r="WDI1893" s="31"/>
      <c r="WDJ1893" s="31"/>
      <c r="WDK1893" s="31"/>
      <c r="WDL1893" s="31"/>
      <c r="WDM1893" s="31"/>
      <c r="WDN1893" s="31"/>
      <c r="WDO1893" s="31"/>
      <c r="WDP1893" s="31"/>
      <c r="WDQ1893" s="31"/>
      <c r="WDR1893" s="31"/>
      <c r="WDS1893" s="31"/>
      <c r="WDT1893" s="31"/>
      <c r="WDU1893" s="31"/>
      <c r="WDV1893" s="31"/>
      <c r="WDW1893" s="31"/>
      <c r="WDX1893" s="31"/>
      <c r="WDY1893" s="31"/>
      <c r="WDZ1893" s="31"/>
      <c r="WEA1893" s="31"/>
      <c r="WEB1893" s="31"/>
      <c r="WEC1893" s="31"/>
      <c r="WED1893" s="31"/>
      <c r="WEE1893" s="31"/>
      <c r="WEF1893" s="31"/>
      <c r="WEG1893" s="31"/>
      <c r="WEH1893" s="31"/>
      <c r="WEI1893" s="31"/>
      <c r="WEJ1893" s="31"/>
      <c r="WEK1893" s="31"/>
      <c r="WEL1893" s="31"/>
      <c r="WEM1893" s="31"/>
      <c r="WEN1893" s="31"/>
      <c r="WEO1893" s="31"/>
      <c r="WEP1893" s="31"/>
      <c r="WEQ1893" s="31"/>
      <c r="WER1893" s="31"/>
      <c r="WES1893" s="31"/>
      <c r="WET1893" s="31"/>
      <c r="WEU1893" s="31"/>
      <c r="WEV1893" s="31"/>
      <c r="WEW1893" s="31"/>
      <c r="WEX1893" s="31"/>
      <c r="WEY1893" s="31"/>
      <c r="WEZ1893" s="31"/>
      <c r="WFA1893" s="31"/>
      <c r="WFB1893" s="31"/>
      <c r="WFC1893" s="31"/>
      <c r="WFD1893" s="31"/>
      <c r="WFE1893" s="31"/>
      <c r="WFF1893" s="31"/>
      <c r="WFG1893" s="31"/>
      <c r="WFH1893" s="31"/>
      <c r="WFI1893" s="31"/>
      <c r="WFJ1893" s="31"/>
      <c r="WFK1893" s="31"/>
      <c r="WFL1893" s="31"/>
      <c r="WFM1893" s="31"/>
      <c r="WFN1893" s="31"/>
      <c r="WFO1893" s="31"/>
      <c r="WFP1893" s="31"/>
      <c r="WFQ1893" s="31"/>
      <c r="WFR1893" s="31"/>
      <c r="WFS1893" s="31"/>
      <c r="WFT1893" s="31"/>
      <c r="WFU1893" s="31"/>
      <c r="WFV1893" s="31"/>
      <c r="WFW1893" s="31"/>
      <c r="WFX1893" s="31"/>
      <c r="WFY1893" s="31"/>
      <c r="WFZ1893" s="31"/>
      <c r="WGA1893" s="31"/>
      <c r="WGB1893" s="31"/>
      <c r="WGC1893" s="31"/>
      <c r="WGD1893" s="31"/>
      <c r="WGE1893" s="31"/>
      <c r="WGF1893" s="31"/>
      <c r="WGG1893" s="31"/>
      <c r="WGH1893" s="31"/>
      <c r="WGI1893" s="31"/>
      <c r="WGJ1893" s="31"/>
      <c r="WGK1893" s="31"/>
      <c r="WGL1893" s="31"/>
      <c r="WGM1893" s="31"/>
      <c r="WGN1893" s="31"/>
      <c r="WGO1893" s="31"/>
      <c r="WGP1893" s="31"/>
      <c r="WGQ1893" s="31"/>
      <c r="WGR1893" s="31"/>
      <c r="WGS1893" s="31"/>
      <c r="WGT1893" s="31"/>
      <c r="WGU1893" s="31"/>
      <c r="WGV1893" s="31"/>
      <c r="WGW1893" s="31"/>
      <c r="WGX1893" s="31"/>
      <c r="WGY1893" s="31"/>
      <c r="WGZ1893" s="31"/>
      <c r="WHA1893" s="31"/>
      <c r="WHB1893" s="31"/>
      <c r="WHC1893" s="31"/>
      <c r="WHD1893" s="31"/>
      <c r="WHE1893" s="31"/>
      <c r="WHF1893" s="31"/>
      <c r="WHG1893" s="31"/>
      <c r="WHH1893" s="31"/>
      <c r="WHI1893" s="31"/>
      <c r="WHJ1893" s="31"/>
      <c r="WHK1893" s="31"/>
      <c r="WHL1893" s="31"/>
      <c r="WHM1893" s="31"/>
      <c r="WHN1893" s="31"/>
      <c r="WHO1893" s="31"/>
      <c r="WHP1893" s="31"/>
      <c r="WHQ1893" s="31"/>
      <c r="WHR1893" s="31"/>
      <c r="WHS1893" s="31"/>
      <c r="WHT1893" s="31"/>
      <c r="WHU1893" s="31"/>
      <c r="WHV1893" s="31"/>
      <c r="WHW1893" s="31"/>
      <c r="WHX1893" s="31"/>
      <c r="WHY1893" s="31"/>
      <c r="WHZ1893" s="31"/>
      <c r="WIA1893" s="31"/>
      <c r="WIB1893" s="31"/>
      <c r="WIC1893" s="31"/>
      <c r="WID1893" s="31"/>
      <c r="WIE1893" s="31"/>
      <c r="WIF1893" s="31"/>
      <c r="WIG1893" s="31"/>
      <c r="WIH1893" s="31"/>
      <c r="WII1893" s="31"/>
      <c r="WIJ1893" s="31"/>
      <c r="WIK1893" s="31"/>
      <c r="WIL1893" s="31"/>
      <c r="WIM1893" s="31"/>
      <c r="WIN1893" s="31"/>
      <c r="WIO1893" s="31"/>
      <c r="WIP1893" s="31"/>
      <c r="WIQ1893" s="31"/>
      <c r="WIR1893" s="31"/>
      <c r="WIS1893" s="31"/>
      <c r="WIT1893" s="31"/>
      <c r="WIU1893" s="31"/>
      <c r="WIV1893" s="31"/>
      <c r="WIW1893" s="31"/>
      <c r="WIX1893" s="31"/>
      <c r="WIY1893" s="31"/>
      <c r="WIZ1893" s="31"/>
      <c r="WJA1893" s="31"/>
      <c r="WJB1893" s="31"/>
      <c r="WJC1893" s="31"/>
      <c r="WJD1893" s="31"/>
      <c r="WJE1893" s="31"/>
      <c r="WJF1893" s="31"/>
      <c r="WJG1893" s="31"/>
      <c r="WJH1893" s="31"/>
      <c r="WJI1893" s="31"/>
      <c r="WJJ1893" s="31"/>
      <c r="WJK1893" s="31"/>
      <c r="WJL1893" s="31"/>
      <c r="WJM1893" s="31"/>
      <c r="WJN1893" s="31"/>
      <c r="WJO1893" s="31"/>
      <c r="WJP1893" s="31"/>
      <c r="WJQ1893" s="31"/>
      <c r="WJR1893" s="31"/>
      <c r="WJS1893" s="31"/>
      <c r="WJT1893" s="31"/>
      <c r="WJU1893" s="31"/>
      <c r="WJV1893" s="31"/>
      <c r="WJW1893" s="31"/>
      <c r="WJX1893" s="31"/>
      <c r="WJY1893" s="31"/>
      <c r="WJZ1893" s="31"/>
      <c r="WKA1893" s="31"/>
      <c r="WKB1893" s="31"/>
      <c r="WKC1893" s="31"/>
      <c r="WKD1893" s="31"/>
      <c r="WKE1893" s="31"/>
      <c r="WKF1893" s="31"/>
      <c r="WKG1893" s="31"/>
      <c r="WKH1893" s="31"/>
      <c r="WKI1893" s="31"/>
      <c r="WKJ1893" s="31"/>
      <c r="WKK1893" s="31"/>
      <c r="WKL1893" s="31"/>
      <c r="WKM1893" s="31"/>
      <c r="WKN1893" s="31"/>
      <c r="WKO1893" s="31"/>
      <c r="WKP1893" s="31"/>
      <c r="WKQ1893" s="31"/>
      <c r="WKR1893" s="31"/>
      <c r="WKS1893" s="31"/>
      <c r="WKT1893" s="31"/>
      <c r="WKU1893" s="31"/>
      <c r="WKV1893" s="31"/>
      <c r="WKW1893" s="31"/>
      <c r="WKX1893" s="31"/>
      <c r="WKY1893" s="31"/>
      <c r="WKZ1893" s="31"/>
      <c r="WLA1893" s="31"/>
      <c r="WLB1893" s="31"/>
      <c r="WLC1893" s="31"/>
      <c r="WLD1893" s="31"/>
      <c r="WLE1893" s="31"/>
      <c r="WLF1893" s="31"/>
      <c r="WLG1893" s="31"/>
      <c r="WLH1893" s="31"/>
      <c r="WLI1893" s="31"/>
      <c r="WLJ1893" s="31"/>
      <c r="WLK1893" s="31"/>
      <c r="WLL1893" s="31"/>
      <c r="WLM1893" s="31"/>
      <c r="WLN1893" s="31"/>
      <c r="WLO1893" s="31"/>
      <c r="WLP1893" s="31"/>
      <c r="WLQ1893" s="31"/>
      <c r="WLR1893" s="31"/>
      <c r="WLS1893" s="31"/>
      <c r="WLT1893" s="31"/>
      <c r="WLU1893" s="31"/>
      <c r="WLV1893" s="31"/>
      <c r="WLW1893" s="31"/>
      <c r="WLX1893" s="31"/>
      <c r="WLY1893" s="31"/>
      <c r="WLZ1893" s="31"/>
      <c r="WMA1893" s="31"/>
      <c r="WMB1893" s="31"/>
      <c r="WMC1893" s="31"/>
      <c r="WMD1893" s="31"/>
      <c r="WME1893" s="31"/>
      <c r="WMF1893" s="31"/>
      <c r="WMG1893" s="31"/>
      <c r="WMH1893" s="31"/>
      <c r="WMI1893" s="31"/>
      <c r="WMJ1893" s="31"/>
      <c r="WMK1893" s="31"/>
      <c r="WML1893" s="31"/>
      <c r="WMM1893" s="31"/>
      <c r="WMN1893" s="31"/>
      <c r="WMO1893" s="31"/>
      <c r="WMP1893" s="31"/>
      <c r="WMQ1893" s="31"/>
      <c r="WMR1893" s="31"/>
      <c r="WMS1893" s="31"/>
      <c r="WMT1893" s="31"/>
      <c r="WMU1893" s="31"/>
      <c r="WMV1893" s="31"/>
      <c r="WMW1893" s="31"/>
      <c r="WMX1893" s="31"/>
      <c r="WMY1893" s="31"/>
      <c r="WMZ1893" s="31"/>
      <c r="WNA1893" s="31"/>
      <c r="WNB1893" s="31"/>
      <c r="WNC1893" s="31"/>
      <c r="WND1893" s="31"/>
      <c r="WNE1893" s="31"/>
      <c r="WNF1893" s="31"/>
      <c r="WNG1893" s="31"/>
      <c r="WNH1893" s="31"/>
      <c r="WNI1893" s="31"/>
      <c r="WNJ1893" s="31"/>
      <c r="WNK1893" s="31"/>
      <c r="WNL1893" s="31"/>
      <c r="WNM1893" s="31"/>
      <c r="WNN1893" s="31"/>
      <c r="WNO1893" s="31"/>
      <c r="WNP1893" s="31"/>
      <c r="WNQ1893" s="31"/>
      <c r="WNR1893" s="31"/>
      <c r="WNS1893" s="31"/>
      <c r="WNT1893" s="31"/>
      <c r="WNU1893" s="31"/>
      <c r="WNV1893" s="31"/>
      <c r="WNW1893" s="31"/>
      <c r="WNX1893" s="31"/>
      <c r="WNY1893" s="31"/>
      <c r="WNZ1893" s="31"/>
      <c r="WOA1893" s="31"/>
      <c r="WOB1893" s="31"/>
      <c r="WOC1893" s="31"/>
      <c r="WOD1893" s="31"/>
      <c r="WOE1893" s="31"/>
      <c r="WOF1893" s="31"/>
      <c r="WOG1893" s="31"/>
      <c r="WOH1893" s="31"/>
      <c r="WOI1893" s="31"/>
      <c r="WOJ1893" s="31"/>
      <c r="WOK1893" s="31"/>
      <c r="WOL1893" s="31"/>
      <c r="WOM1893" s="31"/>
      <c r="WON1893" s="31"/>
      <c r="WOO1893" s="31"/>
      <c r="WOP1893" s="31"/>
      <c r="WOQ1893" s="31"/>
      <c r="WOR1893" s="31"/>
      <c r="WOS1893" s="31"/>
      <c r="WOT1893" s="31"/>
      <c r="WOU1893" s="31"/>
      <c r="WOV1893" s="31"/>
      <c r="WOW1893" s="31"/>
      <c r="WOX1893" s="31"/>
      <c r="WOY1893" s="31"/>
      <c r="WOZ1893" s="31"/>
      <c r="WPA1893" s="31"/>
      <c r="WPB1893" s="31"/>
      <c r="WPC1893" s="31"/>
      <c r="WPD1893" s="31"/>
      <c r="WPE1893" s="31"/>
      <c r="WPF1893" s="31"/>
      <c r="WPG1893" s="31"/>
      <c r="WPH1893" s="31"/>
      <c r="WPI1893" s="31"/>
      <c r="WPJ1893" s="31"/>
      <c r="WPK1893" s="31"/>
      <c r="WPL1893" s="31"/>
      <c r="WPM1893" s="31"/>
      <c r="WPN1893" s="31"/>
      <c r="WPO1893" s="31"/>
      <c r="WPP1893" s="31"/>
      <c r="WPQ1893" s="31"/>
      <c r="WPR1893" s="31"/>
      <c r="WPS1893" s="31"/>
      <c r="WPT1893" s="31"/>
      <c r="WPU1893" s="31"/>
      <c r="WPV1893" s="31"/>
      <c r="WPW1893" s="31"/>
      <c r="WPX1893" s="31"/>
      <c r="WPY1893" s="31"/>
      <c r="WPZ1893" s="31"/>
      <c r="WQA1893" s="31"/>
      <c r="WQB1893" s="31"/>
      <c r="WQC1893" s="31"/>
      <c r="WQD1893" s="31"/>
      <c r="WQE1893" s="31"/>
      <c r="WQF1893" s="31"/>
      <c r="WQG1893" s="31"/>
      <c r="WQH1893" s="31"/>
      <c r="WQI1893" s="31"/>
      <c r="WQJ1893" s="31"/>
      <c r="WQK1893" s="31"/>
      <c r="WQL1893" s="31"/>
      <c r="WQM1893" s="31"/>
      <c r="WQN1893" s="31"/>
      <c r="WQO1893" s="31"/>
      <c r="WQP1893" s="31"/>
      <c r="WQQ1893" s="31"/>
      <c r="WQR1893" s="31"/>
      <c r="WQS1893" s="31"/>
      <c r="WQT1893" s="31"/>
      <c r="WQU1893" s="31"/>
      <c r="WQV1893" s="31"/>
      <c r="WQW1893" s="31"/>
      <c r="WQX1893" s="31"/>
      <c r="WQY1893" s="31"/>
      <c r="WQZ1893" s="31"/>
      <c r="WRA1893" s="31"/>
      <c r="WRB1893" s="31"/>
      <c r="WRC1893" s="31"/>
      <c r="WRD1893" s="31"/>
      <c r="WRE1893" s="31"/>
      <c r="WRF1893" s="31"/>
      <c r="WRG1893" s="31"/>
      <c r="WRH1893" s="31"/>
      <c r="WRI1893" s="31"/>
      <c r="WRJ1893" s="31"/>
      <c r="WRK1893" s="31"/>
      <c r="WRL1893" s="31"/>
      <c r="WRM1893" s="31"/>
      <c r="WRN1893" s="31"/>
      <c r="WRO1893" s="31"/>
      <c r="WRP1893" s="31"/>
      <c r="WRQ1893" s="31"/>
      <c r="WRR1893" s="31"/>
      <c r="WRS1893" s="31"/>
      <c r="WRT1893" s="31"/>
      <c r="WRU1893" s="31"/>
      <c r="WRV1893" s="31"/>
      <c r="WRW1893" s="31"/>
      <c r="WRX1893" s="31"/>
      <c r="WRY1893" s="31"/>
      <c r="WRZ1893" s="31"/>
      <c r="WSA1893" s="31"/>
      <c r="WSB1893" s="31"/>
      <c r="WSC1893" s="31"/>
      <c r="WSD1893" s="31"/>
      <c r="WSE1893" s="31"/>
      <c r="WSF1893" s="31"/>
      <c r="WSG1893" s="31"/>
      <c r="WSH1893" s="31"/>
      <c r="WSI1893" s="31"/>
      <c r="WSJ1893" s="31"/>
      <c r="WSK1893" s="31"/>
      <c r="WSL1893" s="31"/>
      <c r="WSM1893" s="31"/>
      <c r="WSN1893" s="31"/>
      <c r="WSO1893" s="31"/>
      <c r="WSP1893" s="31"/>
      <c r="WSQ1893" s="31"/>
      <c r="WSR1893" s="31"/>
      <c r="WSS1893" s="31"/>
      <c r="WST1893" s="31"/>
      <c r="WSU1893" s="31"/>
      <c r="WSV1893" s="31"/>
      <c r="WSW1893" s="31"/>
      <c r="WSX1893" s="31"/>
      <c r="WSY1893" s="31"/>
      <c r="WSZ1893" s="31"/>
      <c r="WTA1893" s="31"/>
      <c r="WTB1893" s="31"/>
      <c r="WTC1893" s="31"/>
      <c r="WTD1893" s="31"/>
      <c r="WTE1893" s="31"/>
      <c r="WTF1893" s="31"/>
      <c r="WTG1893" s="31"/>
      <c r="WTH1893" s="31"/>
      <c r="WTI1893" s="31"/>
      <c r="WTJ1893" s="31"/>
      <c r="WTK1893" s="31"/>
      <c r="WTL1893" s="31"/>
      <c r="WTM1893" s="31"/>
      <c r="WTN1893" s="31"/>
      <c r="WTO1893" s="31"/>
      <c r="WTP1893" s="31"/>
      <c r="WTQ1893" s="31"/>
      <c r="WTR1893" s="31"/>
      <c r="WTS1893" s="31"/>
      <c r="WTT1893" s="31"/>
      <c r="WTU1893" s="31"/>
      <c r="WTV1893" s="31"/>
      <c r="WTW1893" s="31"/>
      <c r="WTX1893" s="31"/>
      <c r="WTY1893" s="31"/>
      <c r="WTZ1893" s="31"/>
      <c r="WUA1893" s="31"/>
      <c r="WUB1893" s="31"/>
      <c r="WUC1893" s="31"/>
      <c r="WUD1893" s="31"/>
      <c r="WUE1893" s="31"/>
      <c r="WUF1893" s="31"/>
      <c r="WUG1893" s="31"/>
      <c r="WUH1893" s="31"/>
      <c r="WUI1893" s="31"/>
      <c r="WUJ1893" s="31"/>
      <c r="WUK1893" s="31"/>
      <c r="WUL1893" s="31"/>
      <c r="WUM1893" s="31"/>
      <c r="WUN1893" s="31"/>
      <c r="WUO1893" s="31"/>
      <c r="WUP1893" s="31"/>
      <c r="WUQ1893" s="31"/>
      <c r="WUR1893" s="31"/>
      <c r="WUS1893" s="31"/>
      <c r="WUT1893" s="31"/>
      <c r="WUU1893" s="31"/>
      <c r="WUV1893" s="31"/>
      <c r="WUW1893" s="31"/>
      <c r="WUX1893" s="31"/>
      <c r="WUY1893" s="31"/>
      <c r="WUZ1893" s="31"/>
      <c r="WVA1893" s="31"/>
      <c r="WVB1893" s="31"/>
      <c r="WVC1893" s="31"/>
      <c r="WVD1893" s="31"/>
      <c r="WVE1893" s="31"/>
      <c r="WVF1893" s="31"/>
      <c r="WVG1893" s="31"/>
      <c r="WVH1893" s="31"/>
      <c r="WVI1893" s="31"/>
      <c r="WVJ1893" s="31"/>
      <c r="WVK1893" s="31"/>
      <c r="WVL1893" s="31"/>
      <c r="WVM1893" s="31"/>
      <c r="WVN1893" s="31"/>
      <c r="WVO1893" s="31"/>
      <c r="WVP1893" s="31"/>
      <c r="WVQ1893" s="31"/>
      <c r="WVR1893" s="31"/>
      <c r="WVS1893" s="31"/>
      <c r="WVT1893" s="31"/>
      <c r="WVU1893" s="31"/>
      <c r="WVV1893" s="31"/>
      <c r="WVW1893" s="31"/>
      <c r="WVX1893" s="31"/>
      <c r="WVY1893" s="31"/>
      <c r="WVZ1893" s="31"/>
      <c r="WWA1893" s="31"/>
      <c r="WWB1893" s="31"/>
      <c r="WWC1893" s="31"/>
      <c r="WWD1893" s="31"/>
      <c r="WWE1893" s="31"/>
      <c r="WWF1893" s="31"/>
      <c r="WWG1893" s="31"/>
      <c r="WWH1893" s="31"/>
      <c r="WWI1893" s="31"/>
      <c r="WWJ1893" s="31"/>
      <c r="WWK1893" s="31"/>
      <c r="WWL1893" s="31"/>
      <c r="WWM1893" s="31"/>
      <c r="WWN1893" s="31"/>
      <c r="WWO1893" s="31"/>
      <c r="WWP1893" s="31"/>
      <c r="WWQ1893" s="31"/>
      <c r="WWR1893" s="31"/>
      <c r="WWS1893" s="31"/>
      <c r="WWT1893" s="31"/>
      <c r="WWU1893" s="31"/>
      <c r="WWV1893" s="31"/>
      <c r="WWW1893" s="31"/>
      <c r="WWX1893" s="31"/>
      <c r="WWY1893" s="31"/>
      <c r="WWZ1893" s="31"/>
      <c r="WXA1893" s="31"/>
      <c r="WXB1893" s="31"/>
      <c r="WXC1893" s="31"/>
      <c r="WXD1893" s="31"/>
      <c r="WXE1893" s="31"/>
      <c r="WXF1893" s="31"/>
      <c r="WXG1893" s="31"/>
      <c r="WXH1893" s="31"/>
      <c r="WXI1893" s="31"/>
      <c r="WXJ1893" s="31"/>
      <c r="WXK1893" s="31"/>
      <c r="WXL1893" s="31"/>
      <c r="WXM1893" s="31"/>
      <c r="WXN1893" s="31"/>
      <c r="WXO1893" s="31"/>
      <c r="WXP1893" s="31"/>
      <c r="WXQ1893" s="31"/>
      <c r="WXR1893" s="31"/>
      <c r="WXS1893" s="31"/>
      <c r="WXT1893" s="31"/>
      <c r="WXU1893" s="31"/>
      <c r="WXV1893" s="31"/>
      <c r="WXW1893" s="31"/>
      <c r="WXX1893" s="31"/>
      <c r="WXY1893" s="31"/>
      <c r="WXZ1893" s="31"/>
      <c r="WYA1893" s="31"/>
      <c r="WYB1893" s="31"/>
      <c r="WYC1893" s="31"/>
      <c r="WYD1893" s="31"/>
      <c r="WYE1893" s="31"/>
      <c r="WYF1893" s="31"/>
      <c r="WYG1893" s="31"/>
      <c r="WYH1893" s="31"/>
      <c r="WYI1893" s="31"/>
      <c r="WYJ1893" s="31"/>
      <c r="WYK1893" s="31"/>
      <c r="WYL1893" s="31"/>
      <c r="WYM1893" s="31"/>
      <c r="WYN1893" s="31"/>
      <c r="WYO1893" s="31"/>
      <c r="WYP1893" s="31"/>
      <c r="WYQ1893" s="31"/>
      <c r="WYR1893" s="31"/>
      <c r="WYS1893" s="31"/>
      <c r="WYT1893" s="31"/>
      <c r="WYU1893" s="31"/>
      <c r="WYV1893" s="31"/>
      <c r="WYW1893" s="31"/>
      <c r="WYX1893" s="31"/>
      <c r="WYY1893" s="31"/>
      <c r="WYZ1893" s="31"/>
      <c r="WZA1893" s="31"/>
      <c r="WZB1893" s="31"/>
      <c r="WZC1893" s="31"/>
      <c r="WZD1893" s="31"/>
      <c r="WZE1893" s="31"/>
      <c r="WZF1893" s="31"/>
      <c r="WZG1893" s="31"/>
      <c r="WZH1893" s="31"/>
      <c r="WZI1893" s="31"/>
      <c r="WZJ1893" s="31"/>
      <c r="WZK1893" s="31"/>
      <c r="WZL1893" s="31"/>
      <c r="WZM1893" s="31"/>
      <c r="WZN1893" s="31"/>
      <c r="WZO1893" s="31"/>
      <c r="WZP1893" s="31"/>
      <c r="WZQ1893" s="31"/>
      <c r="WZR1893" s="31"/>
      <c r="WZS1893" s="31"/>
      <c r="WZT1893" s="31"/>
      <c r="WZU1893" s="31"/>
      <c r="WZV1893" s="31"/>
      <c r="WZW1893" s="31"/>
      <c r="WZX1893" s="31"/>
      <c r="WZY1893" s="31"/>
      <c r="WZZ1893" s="31"/>
      <c r="XAA1893" s="31"/>
      <c r="XAB1893" s="31"/>
      <c r="XAC1893" s="31"/>
      <c r="XAD1893" s="31"/>
      <c r="XAE1893" s="31"/>
      <c r="XAF1893" s="31"/>
      <c r="XAG1893" s="31"/>
      <c r="XAH1893" s="31"/>
      <c r="XAI1893" s="31"/>
      <c r="XAJ1893" s="31"/>
      <c r="XAK1893" s="31"/>
      <c r="XAL1893" s="31"/>
      <c r="XAM1893" s="31"/>
      <c r="XAN1893" s="31"/>
      <c r="XAO1893" s="31"/>
      <c r="XAP1893" s="31"/>
      <c r="XAQ1893" s="31"/>
      <c r="XAR1893" s="31"/>
      <c r="XAS1893" s="31"/>
      <c r="XAT1893" s="31"/>
      <c r="XAU1893" s="31"/>
      <c r="XAV1893" s="31"/>
      <c r="XAW1893" s="31"/>
      <c r="XAX1893" s="31"/>
      <c r="XAY1893" s="31"/>
      <c r="XAZ1893" s="31"/>
      <c r="XBA1893" s="31"/>
      <c r="XBB1893" s="31"/>
      <c r="XBC1893" s="31"/>
      <c r="XBD1893" s="31"/>
      <c r="XBE1893" s="31"/>
      <c r="XBF1893" s="31"/>
      <c r="XBG1893" s="31"/>
      <c r="XBH1893" s="31"/>
      <c r="XBI1893" s="31"/>
      <c r="XBJ1893" s="31"/>
      <c r="XBK1893" s="31"/>
      <c r="XBL1893" s="31"/>
      <c r="XBM1893" s="31"/>
      <c r="XBN1893" s="31"/>
      <c r="XBO1893" s="31"/>
      <c r="XBP1893" s="31"/>
      <c r="XBQ1893" s="31"/>
      <c r="XBR1893" s="31"/>
      <c r="XBS1893" s="31"/>
      <c r="XBT1893" s="31"/>
      <c r="XBU1893" s="31"/>
      <c r="XBV1893" s="31"/>
      <c r="XBW1893" s="31"/>
      <c r="XBX1893" s="31"/>
      <c r="XBY1893" s="31"/>
      <c r="XBZ1893" s="31"/>
      <c r="XCA1893" s="31"/>
      <c r="XCB1893" s="31"/>
      <c r="XCC1893" s="31"/>
      <c r="XCD1893" s="31"/>
      <c r="XCE1893" s="31"/>
      <c r="XCF1893" s="31"/>
      <c r="XCG1893" s="31"/>
      <c r="XCH1893" s="31"/>
      <c r="XCI1893" s="31"/>
      <c r="XCJ1893" s="31"/>
      <c r="XCK1893" s="31"/>
      <c r="XCL1893" s="31"/>
      <c r="XCM1893" s="31"/>
      <c r="XCN1893" s="31"/>
      <c r="XCO1893" s="31"/>
      <c r="XCP1893" s="31"/>
      <c r="XCQ1893" s="31"/>
      <c r="XCR1893" s="31"/>
      <c r="XCS1893" s="31"/>
      <c r="XCT1893" s="31"/>
      <c r="XCU1893" s="31"/>
      <c r="XCV1893" s="31"/>
      <c r="XCW1893" s="31"/>
      <c r="XCX1893" s="31"/>
      <c r="XCY1893" s="31"/>
      <c r="XCZ1893" s="31"/>
      <c r="XDA1893" s="31"/>
      <c r="XDB1893" s="31"/>
      <c r="XDC1893" s="31"/>
      <c r="XDD1893" s="31"/>
      <c r="XDE1893" s="31"/>
      <c r="XDF1893" s="31"/>
      <c r="XDG1893" s="31"/>
      <c r="XDH1893" s="31"/>
      <c r="XDI1893" s="31"/>
      <c r="XDJ1893" s="31"/>
      <c r="XDK1893" s="31"/>
      <c r="XDL1893" s="31"/>
      <c r="XDM1893" s="31"/>
      <c r="XDN1893" s="31"/>
      <c r="XDO1893" s="31"/>
      <c r="XDP1893" s="31"/>
      <c r="XDQ1893" s="31"/>
      <c r="XDR1893" s="31"/>
      <c r="XDS1893" s="31"/>
      <c r="XDT1893" s="31"/>
      <c r="XDU1893" s="31"/>
      <c r="XDV1893" s="31"/>
      <c r="XDW1893" s="31"/>
      <c r="XDX1893" s="31"/>
      <c r="XDY1893" s="31"/>
      <c r="XDZ1893" s="31"/>
      <c r="XEA1893" s="31"/>
      <c r="XEB1893" s="31"/>
      <c r="XEC1893" s="31"/>
      <c r="XED1893" s="31"/>
      <c r="XEE1893" s="31"/>
      <c r="XEF1893" s="31"/>
      <c r="XEG1893" s="31"/>
      <c r="XEH1893" s="31"/>
      <c r="XEI1893" s="31"/>
      <c r="XEJ1893" s="31"/>
      <c r="XEK1893" s="31"/>
      <c r="XEL1893" s="31"/>
      <c r="XEM1893" s="31"/>
      <c r="XEN1893" s="31"/>
      <c r="XEO1893" s="31"/>
      <c r="XEP1893" s="31"/>
      <c r="XEQ1893" s="31"/>
      <c r="XER1893" s="31"/>
      <c r="XES1893" s="31"/>
      <c r="XET1893" s="31"/>
      <c r="XEU1893" s="31"/>
      <c r="XEV1893" s="31"/>
      <c r="XEW1893" s="31"/>
      <c r="XEX1893" s="31"/>
      <c r="XEY1893" s="31"/>
      <c r="XEZ1893" s="31"/>
      <c r="XFA1893" s="31"/>
      <c r="XFB1893" s="31"/>
      <c r="XFC1893" s="31"/>
    </row>
    <row r="1894" s="9" customFormat="1" spans="1:16383">
      <c r="A1894" s="10"/>
      <c r="B1894" s="8"/>
      <c r="C1894" s="8"/>
      <c r="D1894" s="8"/>
      <c r="E1894" s="8"/>
      <c r="F1894" s="8"/>
      <c r="G1894" s="8"/>
      <c r="H1894" s="8"/>
      <c r="I1894" s="31"/>
      <c r="J1894" s="31"/>
      <c r="K1894" s="31"/>
      <c r="L1894" s="31"/>
      <c r="M1894" s="31"/>
      <c r="N1894" s="31"/>
      <c r="O1894" s="31"/>
      <c r="P1894" s="31"/>
      <c r="Q1894" s="31"/>
      <c r="R1894" s="31"/>
      <c r="S1894" s="31"/>
      <c r="T1894" s="31"/>
      <c r="U1894" s="31"/>
      <c r="V1894" s="31"/>
      <c r="W1894" s="31"/>
      <c r="X1894" s="31"/>
      <c r="Y1894" s="31"/>
      <c r="Z1894" s="31"/>
      <c r="AA1894" s="31"/>
      <c r="AB1894" s="31"/>
      <c r="AC1894" s="31"/>
      <c r="AD1894" s="31"/>
      <c r="AE1894" s="31"/>
      <c r="AF1894" s="31"/>
      <c r="AG1894" s="31"/>
      <c r="AH1894" s="31"/>
      <c r="AI1894" s="31"/>
      <c r="AJ1894" s="31"/>
      <c r="AK1894" s="31"/>
      <c r="AL1894" s="31"/>
      <c r="AM1894" s="31"/>
      <c r="AN1894" s="31"/>
      <c r="AO1894" s="31"/>
      <c r="AP1894" s="31"/>
      <c r="AQ1894" s="31"/>
      <c r="AR1894" s="31"/>
      <c r="AS1894" s="31"/>
      <c r="AT1894" s="31"/>
      <c r="AU1894" s="31"/>
      <c r="AV1894" s="31"/>
      <c r="AW1894" s="31"/>
      <c r="AX1894" s="31"/>
      <c r="AY1894" s="31"/>
      <c r="AZ1894" s="31"/>
      <c r="BA1894" s="31"/>
      <c r="BB1894" s="31"/>
      <c r="BC1894" s="31"/>
      <c r="BD1894" s="31"/>
      <c r="BE1894" s="31"/>
      <c r="BF1894" s="31"/>
      <c r="BG1894" s="31"/>
      <c r="BH1894" s="31"/>
      <c r="BI1894" s="31"/>
      <c r="BJ1894" s="31"/>
      <c r="BK1894" s="31"/>
      <c r="BL1894" s="31"/>
      <c r="BM1894" s="31"/>
      <c r="BN1894" s="31"/>
      <c r="BO1894" s="31"/>
      <c r="BP1894" s="31"/>
      <c r="BQ1894" s="31"/>
      <c r="BR1894" s="31"/>
      <c r="BS1894" s="31"/>
      <c r="BT1894" s="31"/>
      <c r="BU1894" s="31"/>
      <c r="BV1894" s="31"/>
      <c r="BW1894" s="31"/>
      <c r="BX1894" s="31"/>
      <c r="BY1894" s="31"/>
      <c r="BZ1894" s="31"/>
      <c r="CA1894" s="31"/>
      <c r="CB1894" s="31"/>
      <c r="CC1894" s="31"/>
      <c r="CD1894" s="31"/>
      <c r="CE1894" s="31"/>
      <c r="CF1894" s="31"/>
      <c r="CG1894" s="31"/>
      <c r="CH1894" s="31"/>
      <c r="CI1894" s="31"/>
      <c r="CJ1894" s="31"/>
      <c r="CK1894" s="31"/>
      <c r="CL1894" s="31"/>
      <c r="CM1894" s="31"/>
      <c r="CN1894" s="31"/>
      <c r="CO1894" s="31"/>
      <c r="CP1894" s="31"/>
      <c r="CQ1894" s="31"/>
      <c r="CR1894" s="31"/>
      <c r="CS1894" s="31"/>
      <c r="CT1894" s="31"/>
      <c r="CU1894" s="31"/>
      <c r="CV1894" s="31"/>
      <c r="CW1894" s="31"/>
      <c r="CX1894" s="31"/>
      <c r="CY1894" s="31"/>
      <c r="CZ1894" s="31"/>
      <c r="DA1894" s="31"/>
      <c r="DB1894" s="31"/>
      <c r="DC1894" s="31"/>
      <c r="DD1894" s="31"/>
      <c r="DE1894" s="31"/>
      <c r="DF1894" s="31"/>
      <c r="DG1894" s="31"/>
      <c r="DH1894" s="31"/>
      <c r="DI1894" s="31"/>
      <c r="DJ1894" s="31"/>
      <c r="DK1894" s="31"/>
      <c r="DL1894" s="31"/>
      <c r="DM1894" s="31"/>
      <c r="DN1894" s="31"/>
      <c r="DO1894" s="31"/>
      <c r="DP1894" s="31"/>
      <c r="DQ1894" s="31"/>
      <c r="DR1894" s="31"/>
      <c r="DS1894" s="31"/>
      <c r="DT1894" s="31"/>
      <c r="DU1894" s="31"/>
      <c r="DV1894" s="31"/>
      <c r="DW1894" s="31"/>
      <c r="DX1894" s="31"/>
      <c r="DY1894" s="31"/>
      <c r="DZ1894" s="31"/>
      <c r="EA1894" s="31"/>
      <c r="EB1894" s="31"/>
      <c r="EC1894" s="31"/>
      <c r="ED1894" s="31"/>
      <c r="EE1894" s="31"/>
      <c r="EF1894" s="31"/>
      <c r="EG1894" s="31"/>
      <c r="EH1894" s="31"/>
      <c r="EI1894" s="31"/>
      <c r="EJ1894" s="31"/>
      <c r="EK1894" s="31"/>
      <c r="EL1894" s="31"/>
      <c r="EM1894" s="31"/>
      <c r="EN1894" s="31"/>
      <c r="EO1894" s="31"/>
      <c r="EP1894" s="31"/>
      <c r="EQ1894" s="31"/>
      <c r="ER1894" s="31"/>
      <c r="ES1894" s="31"/>
      <c r="ET1894" s="31"/>
      <c r="EU1894" s="31"/>
      <c r="EV1894" s="31"/>
      <c r="EW1894" s="31"/>
      <c r="EX1894" s="31"/>
      <c r="EY1894" s="31"/>
      <c r="EZ1894" s="31"/>
      <c r="FA1894" s="31"/>
      <c r="FB1894" s="31"/>
      <c r="FC1894" s="31"/>
      <c r="FD1894" s="31"/>
      <c r="FE1894" s="31"/>
      <c r="FF1894" s="31"/>
      <c r="FG1894" s="31"/>
      <c r="FH1894" s="31"/>
      <c r="FI1894" s="31"/>
      <c r="FJ1894" s="31"/>
      <c r="FK1894" s="31"/>
      <c r="FL1894" s="31"/>
      <c r="FM1894" s="31"/>
      <c r="FN1894" s="31"/>
      <c r="FO1894" s="31"/>
      <c r="FP1894" s="31"/>
      <c r="FQ1894" s="31"/>
      <c r="FR1894" s="31"/>
      <c r="FS1894" s="31"/>
      <c r="FT1894" s="31"/>
      <c r="FU1894" s="31"/>
      <c r="FV1894" s="31"/>
      <c r="FW1894" s="31"/>
      <c r="FX1894" s="31"/>
      <c r="FY1894" s="31"/>
      <c r="FZ1894" s="31"/>
      <c r="GA1894" s="31"/>
      <c r="GB1894" s="31"/>
      <c r="GC1894" s="31"/>
      <c r="GD1894" s="31"/>
      <c r="GE1894" s="31"/>
      <c r="GF1894" s="31"/>
      <c r="GG1894" s="31"/>
      <c r="GH1894" s="31"/>
      <c r="GI1894" s="31"/>
      <c r="GJ1894" s="31"/>
      <c r="GK1894" s="31"/>
      <c r="GL1894" s="31"/>
      <c r="GM1894" s="31"/>
      <c r="GN1894" s="31"/>
      <c r="GO1894" s="31"/>
      <c r="GP1894" s="31"/>
      <c r="GQ1894" s="31"/>
      <c r="GR1894" s="31"/>
      <c r="GS1894" s="31"/>
      <c r="GT1894" s="31"/>
      <c r="GU1894" s="31"/>
      <c r="GV1894" s="31"/>
      <c r="GW1894" s="31"/>
      <c r="GX1894" s="31"/>
      <c r="GY1894" s="31"/>
      <c r="GZ1894" s="31"/>
      <c r="HA1894" s="31"/>
      <c r="HB1894" s="31"/>
      <c r="HC1894" s="31"/>
      <c r="HD1894" s="31"/>
      <c r="HE1894" s="31"/>
      <c r="HF1894" s="31"/>
      <c r="HG1894" s="31"/>
      <c r="HH1894" s="31"/>
      <c r="HI1894" s="31"/>
      <c r="HJ1894" s="31"/>
      <c r="HK1894" s="31"/>
      <c r="HL1894" s="31"/>
      <c r="HM1894" s="31"/>
      <c r="HN1894" s="31"/>
      <c r="HO1894" s="31"/>
      <c r="HP1894" s="31"/>
      <c r="HQ1894" s="31"/>
      <c r="HR1894" s="31"/>
      <c r="HS1894" s="31"/>
      <c r="HT1894" s="31"/>
      <c r="HU1894" s="31"/>
      <c r="HV1894" s="31"/>
      <c r="HW1894" s="31"/>
      <c r="HX1894" s="31"/>
      <c r="HY1894" s="31"/>
      <c r="HZ1894" s="31"/>
      <c r="IA1894" s="31"/>
      <c r="IB1894" s="31"/>
      <c r="IC1894" s="31"/>
      <c r="ID1894" s="31"/>
      <c r="IE1894" s="31"/>
      <c r="IF1894" s="31"/>
      <c r="IG1894" s="31"/>
      <c r="IH1894" s="31"/>
      <c r="II1894" s="31"/>
      <c r="IJ1894" s="31"/>
      <c r="IK1894" s="31"/>
      <c r="IL1894" s="31"/>
      <c r="IM1894" s="31"/>
      <c r="IN1894" s="31"/>
      <c r="IO1894" s="31"/>
      <c r="IP1894" s="31"/>
      <c r="IQ1894" s="31"/>
      <c r="IR1894" s="31"/>
      <c r="IS1894" s="31"/>
      <c r="IT1894" s="31"/>
      <c r="IU1894" s="31"/>
      <c r="IV1894" s="31"/>
      <c r="IW1894" s="31"/>
      <c r="IX1894" s="31"/>
      <c r="IY1894" s="31"/>
      <c r="IZ1894" s="31"/>
      <c r="JA1894" s="31"/>
      <c r="JB1894" s="31"/>
      <c r="JC1894" s="31"/>
      <c r="JD1894" s="31"/>
      <c r="JE1894" s="31"/>
      <c r="JF1894" s="31"/>
      <c r="JG1894" s="31"/>
      <c r="JH1894" s="31"/>
      <c r="JI1894" s="31"/>
      <c r="JJ1894" s="31"/>
      <c r="JK1894" s="31"/>
      <c r="JL1894" s="31"/>
      <c r="JM1894" s="31"/>
      <c r="JN1894" s="31"/>
      <c r="JO1894" s="31"/>
      <c r="JP1894" s="31"/>
      <c r="JQ1894" s="31"/>
      <c r="JR1894" s="31"/>
      <c r="JS1894" s="31"/>
      <c r="JT1894" s="31"/>
      <c r="JU1894" s="31"/>
      <c r="JV1894" s="31"/>
      <c r="JW1894" s="31"/>
      <c r="JX1894" s="31"/>
      <c r="JY1894" s="31"/>
      <c r="JZ1894" s="31"/>
      <c r="KA1894" s="31"/>
      <c r="KB1894" s="31"/>
      <c r="KC1894" s="31"/>
      <c r="KD1894" s="31"/>
      <c r="KE1894" s="31"/>
      <c r="KF1894" s="31"/>
      <c r="KG1894" s="31"/>
      <c r="KH1894" s="31"/>
      <c r="KI1894" s="31"/>
      <c r="KJ1894" s="31"/>
      <c r="KK1894" s="31"/>
      <c r="KL1894" s="31"/>
      <c r="KM1894" s="31"/>
      <c r="KN1894" s="31"/>
      <c r="KO1894" s="31"/>
      <c r="KP1894" s="31"/>
      <c r="KQ1894" s="31"/>
      <c r="KR1894" s="31"/>
      <c r="KS1894" s="31"/>
      <c r="KT1894" s="31"/>
      <c r="KU1894" s="31"/>
      <c r="KV1894" s="31"/>
      <c r="KW1894" s="31"/>
      <c r="KX1894" s="31"/>
      <c r="KY1894" s="31"/>
      <c r="KZ1894" s="31"/>
      <c r="LA1894" s="31"/>
      <c r="LB1894" s="31"/>
      <c r="LC1894" s="31"/>
      <c r="LD1894" s="31"/>
      <c r="LE1894" s="31"/>
      <c r="LF1894" s="31"/>
      <c r="LG1894" s="31"/>
      <c r="LH1894" s="31"/>
      <c r="LI1894" s="31"/>
      <c r="LJ1894" s="31"/>
      <c r="LK1894" s="31"/>
      <c r="LL1894" s="31"/>
      <c r="LM1894" s="31"/>
      <c r="LN1894" s="31"/>
      <c r="LO1894" s="31"/>
      <c r="LP1894" s="31"/>
      <c r="LQ1894" s="31"/>
      <c r="LR1894" s="31"/>
      <c r="LS1894" s="31"/>
      <c r="LT1894" s="31"/>
      <c r="LU1894" s="31"/>
      <c r="LV1894" s="31"/>
      <c r="LW1894" s="31"/>
      <c r="LX1894" s="31"/>
      <c r="LY1894" s="31"/>
      <c r="LZ1894" s="31"/>
      <c r="MA1894" s="31"/>
      <c r="MB1894" s="31"/>
      <c r="MC1894" s="31"/>
      <c r="MD1894" s="31"/>
      <c r="ME1894" s="31"/>
      <c r="MF1894" s="31"/>
      <c r="MG1894" s="31"/>
      <c r="MH1894" s="31"/>
      <c r="MI1894" s="31"/>
      <c r="MJ1894" s="31"/>
      <c r="MK1894" s="31"/>
      <c r="ML1894" s="31"/>
      <c r="MM1894" s="31"/>
      <c r="MN1894" s="31"/>
      <c r="MO1894" s="31"/>
      <c r="MP1894" s="31"/>
      <c r="MQ1894" s="31"/>
      <c r="MR1894" s="31"/>
      <c r="MS1894" s="31"/>
      <c r="MT1894" s="31"/>
      <c r="MU1894" s="31"/>
      <c r="MV1894" s="31"/>
      <c r="MW1894" s="31"/>
      <c r="MX1894" s="31"/>
      <c r="MY1894" s="31"/>
      <c r="MZ1894" s="31"/>
      <c r="NA1894" s="31"/>
      <c r="NB1894" s="31"/>
      <c r="NC1894" s="31"/>
      <c r="ND1894" s="31"/>
      <c r="NE1894" s="31"/>
      <c r="NF1894" s="31"/>
      <c r="NG1894" s="31"/>
      <c r="NH1894" s="31"/>
      <c r="NI1894" s="31"/>
      <c r="NJ1894" s="31"/>
      <c r="NK1894" s="31"/>
      <c r="NL1894" s="31"/>
      <c r="NM1894" s="31"/>
      <c r="NN1894" s="31"/>
      <c r="NO1894" s="31"/>
      <c r="NP1894" s="31"/>
      <c r="NQ1894" s="31"/>
      <c r="NR1894" s="31"/>
      <c r="NS1894" s="31"/>
      <c r="NT1894" s="31"/>
      <c r="NU1894" s="31"/>
      <c r="NV1894" s="31"/>
      <c r="NW1894" s="31"/>
      <c r="NX1894" s="31"/>
      <c r="NY1894" s="31"/>
      <c r="NZ1894" s="31"/>
      <c r="OA1894" s="31"/>
      <c r="OB1894" s="31"/>
      <c r="OC1894" s="31"/>
      <c r="OD1894" s="31"/>
      <c r="OE1894" s="31"/>
      <c r="OF1894" s="31"/>
      <c r="OG1894" s="31"/>
      <c r="OH1894" s="31"/>
      <c r="OI1894" s="31"/>
      <c r="OJ1894" s="31"/>
      <c r="OK1894" s="31"/>
      <c r="OL1894" s="31"/>
      <c r="OM1894" s="31"/>
      <c r="ON1894" s="31"/>
      <c r="OO1894" s="31"/>
      <c r="OP1894" s="31"/>
      <c r="OQ1894" s="31"/>
      <c r="OR1894" s="31"/>
      <c r="OS1894" s="31"/>
      <c r="OT1894" s="31"/>
      <c r="OU1894" s="31"/>
      <c r="OV1894" s="31"/>
      <c r="OW1894" s="31"/>
      <c r="OX1894" s="31"/>
      <c r="OY1894" s="31"/>
      <c r="OZ1894" s="31"/>
      <c r="PA1894" s="31"/>
      <c r="PB1894" s="31"/>
      <c r="PC1894" s="31"/>
      <c r="PD1894" s="31"/>
      <c r="PE1894" s="31"/>
      <c r="PF1894" s="31"/>
      <c r="PG1894" s="31"/>
      <c r="PH1894" s="31"/>
      <c r="PI1894" s="31"/>
      <c r="PJ1894" s="31"/>
      <c r="PK1894" s="31"/>
      <c r="PL1894" s="31"/>
      <c r="PM1894" s="31"/>
      <c r="PN1894" s="31"/>
      <c r="PO1894" s="31"/>
      <c r="PP1894" s="31"/>
      <c r="PQ1894" s="31"/>
      <c r="PR1894" s="31"/>
      <c r="PS1894" s="31"/>
      <c r="PT1894" s="31"/>
      <c r="PU1894" s="31"/>
      <c r="PV1894" s="31"/>
      <c r="PW1894" s="31"/>
      <c r="PX1894" s="31"/>
      <c r="PY1894" s="31"/>
      <c r="PZ1894" s="31"/>
      <c r="QA1894" s="31"/>
      <c r="QB1894" s="31"/>
      <c r="QC1894" s="31"/>
      <c r="QD1894" s="31"/>
      <c r="QE1894" s="31"/>
      <c r="QF1894" s="31"/>
      <c r="QG1894" s="31"/>
      <c r="QH1894" s="31"/>
      <c r="QI1894" s="31"/>
      <c r="QJ1894" s="31"/>
      <c r="QK1894" s="31"/>
      <c r="QL1894" s="31"/>
      <c r="QM1894" s="31"/>
      <c r="QN1894" s="31"/>
      <c r="QO1894" s="31"/>
      <c r="QP1894" s="31"/>
      <c r="QQ1894" s="31"/>
      <c r="QR1894" s="31"/>
      <c r="QS1894" s="31"/>
      <c r="QT1894" s="31"/>
      <c r="QU1894" s="31"/>
      <c r="QV1894" s="31"/>
      <c r="QW1894" s="31"/>
      <c r="QX1894" s="31"/>
      <c r="QY1894" s="31"/>
      <c r="QZ1894" s="31"/>
      <c r="RA1894" s="31"/>
      <c r="RB1894" s="31"/>
      <c r="RC1894" s="31"/>
      <c r="RD1894" s="31"/>
      <c r="RE1894" s="31"/>
      <c r="RF1894" s="31"/>
      <c r="RG1894" s="31"/>
      <c r="RH1894" s="31"/>
      <c r="RI1894" s="31"/>
      <c r="RJ1894" s="31"/>
      <c r="RK1894" s="31"/>
      <c r="RL1894" s="31"/>
      <c r="RM1894" s="31"/>
      <c r="RN1894" s="31"/>
      <c r="RO1894" s="31"/>
      <c r="RP1894" s="31"/>
      <c r="RQ1894" s="31"/>
      <c r="RR1894" s="31"/>
      <c r="RS1894" s="31"/>
      <c r="RT1894" s="31"/>
      <c r="RU1894" s="31"/>
      <c r="RV1894" s="31"/>
      <c r="RW1894" s="31"/>
      <c r="RX1894" s="31"/>
      <c r="RY1894" s="31"/>
      <c r="RZ1894" s="31"/>
      <c r="SA1894" s="31"/>
      <c r="SB1894" s="31"/>
      <c r="SC1894" s="31"/>
      <c r="SD1894" s="31"/>
      <c r="SE1894" s="31"/>
      <c r="SF1894" s="31"/>
      <c r="SG1894" s="31"/>
      <c r="SH1894" s="31"/>
      <c r="SI1894" s="31"/>
      <c r="SJ1894" s="31"/>
      <c r="SK1894" s="31"/>
      <c r="SL1894" s="31"/>
      <c r="SM1894" s="31"/>
      <c r="SN1894" s="31"/>
      <c r="SO1894" s="31"/>
      <c r="SP1894" s="31"/>
      <c r="SQ1894" s="31"/>
      <c r="SR1894" s="31"/>
      <c r="SS1894" s="31"/>
      <c r="ST1894" s="31"/>
      <c r="SU1894" s="31"/>
      <c r="SV1894" s="31"/>
      <c r="SW1894" s="31"/>
      <c r="SX1894" s="31"/>
      <c r="SY1894" s="31"/>
      <c r="SZ1894" s="31"/>
      <c r="TA1894" s="31"/>
      <c r="TB1894" s="31"/>
      <c r="TC1894" s="31"/>
      <c r="TD1894" s="31"/>
      <c r="TE1894" s="31"/>
      <c r="TF1894" s="31"/>
      <c r="TG1894" s="31"/>
      <c r="TH1894" s="31"/>
      <c r="TI1894" s="31"/>
      <c r="TJ1894" s="31"/>
      <c r="TK1894" s="31"/>
      <c r="TL1894" s="31"/>
      <c r="TM1894" s="31"/>
      <c r="TN1894" s="31"/>
      <c r="TO1894" s="31"/>
      <c r="TP1894" s="31"/>
      <c r="TQ1894" s="31"/>
      <c r="TR1894" s="31"/>
      <c r="TS1894" s="31"/>
      <c r="TT1894" s="31"/>
      <c r="TU1894" s="31"/>
      <c r="TV1894" s="31"/>
      <c r="TW1894" s="31"/>
      <c r="TX1894" s="31"/>
      <c r="TY1894" s="31"/>
      <c r="TZ1894" s="31"/>
      <c r="UA1894" s="31"/>
      <c r="UB1894" s="31"/>
      <c r="UC1894" s="31"/>
      <c r="UD1894" s="31"/>
      <c r="UE1894" s="31"/>
      <c r="UF1894" s="31"/>
      <c r="UG1894" s="31"/>
      <c r="UH1894" s="31"/>
      <c r="UI1894" s="31"/>
      <c r="UJ1894" s="31"/>
      <c r="UK1894" s="31"/>
      <c r="UL1894" s="31"/>
      <c r="UM1894" s="31"/>
      <c r="UN1894" s="31"/>
      <c r="UO1894" s="31"/>
      <c r="UP1894" s="31"/>
      <c r="UQ1894" s="31"/>
      <c r="UR1894" s="31"/>
      <c r="US1894" s="31"/>
      <c r="UT1894" s="31"/>
      <c r="UU1894" s="31"/>
      <c r="UV1894" s="31"/>
      <c r="UW1894" s="31"/>
      <c r="UX1894" s="31"/>
      <c r="UY1894" s="31"/>
      <c r="UZ1894" s="31"/>
      <c r="VA1894" s="31"/>
      <c r="VB1894" s="31"/>
      <c r="VC1894" s="31"/>
      <c r="VD1894" s="31"/>
      <c r="VE1894" s="31"/>
      <c r="VF1894" s="31"/>
      <c r="VG1894" s="31"/>
      <c r="VH1894" s="31"/>
      <c r="VI1894" s="31"/>
      <c r="VJ1894" s="31"/>
      <c r="VK1894" s="31"/>
      <c r="VL1894" s="31"/>
      <c r="VM1894" s="31"/>
      <c r="VN1894" s="31"/>
      <c r="VO1894" s="31"/>
      <c r="VP1894" s="31"/>
      <c r="VQ1894" s="31"/>
      <c r="VR1894" s="31"/>
      <c r="VS1894" s="31"/>
      <c r="VT1894" s="31"/>
      <c r="VU1894" s="31"/>
      <c r="VV1894" s="31"/>
      <c r="VW1894" s="31"/>
      <c r="VX1894" s="31"/>
      <c r="VY1894" s="31"/>
      <c r="VZ1894" s="31"/>
      <c r="WA1894" s="31"/>
      <c r="WB1894" s="31"/>
      <c r="WC1894" s="31"/>
      <c r="WD1894" s="31"/>
      <c r="WE1894" s="31"/>
      <c r="WF1894" s="31"/>
      <c r="WG1894" s="31"/>
      <c r="WH1894" s="31"/>
      <c r="WI1894" s="31"/>
      <c r="WJ1894" s="31"/>
      <c r="WK1894" s="31"/>
      <c r="WL1894" s="31"/>
      <c r="WM1894" s="31"/>
      <c r="WN1894" s="31"/>
      <c r="WO1894" s="31"/>
      <c r="WP1894" s="31"/>
      <c r="WQ1894" s="31"/>
      <c r="WR1894" s="31"/>
      <c r="WS1894" s="31"/>
      <c r="WT1894" s="31"/>
      <c r="WU1894" s="31"/>
      <c r="WV1894" s="31"/>
      <c r="WW1894" s="31"/>
      <c r="WX1894" s="31"/>
      <c r="WY1894" s="31"/>
      <c r="WZ1894" s="31"/>
      <c r="XA1894" s="31"/>
      <c r="XB1894" s="31"/>
      <c r="XC1894" s="31"/>
      <c r="XD1894" s="31"/>
      <c r="XE1894" s="31"/>
      <c r="XF1894" s="31"/>
      <c r="XG1894" s="31"/>
      <c r="XH1894" s="31"/>
      <c r="XI1894" s="31"/>
      <c r="XJ1894" s="31"/>
      <c r="XK1894" s="31"/>
      <c r="XL1894" s="31"/>
      <c r="XM1894" s="31"/>
      <c r="XN1894" s="31"/>
      <c r="XO1894" s="31"/>
      <c r="XP1894" s="31"/>
      <c r="XQ1894" s="31"/>
      <c r="XR1894" s="31"/>
      <c r="XS1894" s="31"/>
      <c r="XT1894" s="31"/>
      <c r="XU1894" s="31"/>
      <c r="XV1894" s="31"/>
      <c r="XW1894" s="31"/>
      <c r="XX1894" s="31"/>
      <c r="XY1894" s="31"/>
      <c r="XZ1894" s="31"/>
      <c r="YA1894" s="31"/>
      <c r="YB1894" s="31"/>
      <c r="YC1894" s="31"/>
      <c r="YD1894" s="31"/>
      <c r="YE1894" s="31"/>
      <c r="YF1894" s="31"/>
      <c r="YG1894" s="31"/>
      <c r="YH1894" s="31"/>
      <c r="YI1894" s="31"/>
      <c r="YJ1894" s="31"/>
      <c r="YK1894" s="31"/>
      <c r="YL1894" s="31"/>
      <c r="YM1894" s="31"/>
      <c r="YN1894" s="31"/>
      <c r="YO1894" s="31"/>
      <c r="YP1894" s="31"/>
      <c r="YQ1894" s="31"/>
      <c r="YR1894" s="31"/>
      <c r="YS1894" s="31"/>
      <c r="YT1894" s="31"/>
      <c r="YU1894" s="31"/>
      <c r="YV1894" s="31"/>
      <c r="YW1894" s="31"/>
      <c r="YX1894" s="31"/>
      <c r="YY1894" s="31"/>
      <c r="YZ1894" s="31"/>
      <c r="ZA1894" s="31"/>
      <c r="ZB1894" s="31"/>
      <c r="ZC1894" s="31"/>
      <c r="ZD1894" s="31"/>
      <c r="ZE1894" s="31"/>
      <c r="ZF1894" s="31"/>
      <c r="ZG1894" s="31"/>
      <c r="ZH1894" s="31"/>
      <c r="ZI1894" s="31"/>
      <c r="ZJ1894" s="31"/>
      <c r="ZK1894" s="31"/>
      <c r="ZL1894" s="31"/>
      <c r="ZM1894" s="31"/>
      <c r="ZN1894" s="31"/>
      <c r="ZO1894" s="31"/>
      <c r="ZP1894" s="31"/>
      <c r="ZQ1894" s="31"/>
      <c r="ZR1894" s="31"/>
      <c r="ZS1894" s="31"/>
      <c r="ZT1894" s="31"/>
      <c r="ZU1894" s="31"/>
      <c r="ZV1894" s="31"/>
      <c r="ZW1894" s="31"/>
      <c r="ZX1894" s="31"/>
      <c r="ZY1894" s="31"/>
      <c r="ZZ1894" s="31"/>
      <c r="AAA1894" s="31"/>
      <c r="AAB1894" s="31"/>
      <c r="AAC1894" s="31"/>
      <c r="AAD1894" s="31"/>
      <c r="AAE1894" s="31"/>
      <c r="AAF1894" s="31"/>
      <c r="AAG1894" s="31"/>
      <c r="AAH1894" s="31"/>
      <c r="AAI1894" s="31"/>
      <c r="AAJ1894" s="31"/>
      <c r="AAK1894" s="31"/>
      <c r="AAL1894" s="31"/>
      <c r="AAM1894" s="31"/>
      <c r="AAN1894" s="31"/>
      <c r="AAO1894" s="31"/>
      <c r="AAP1894" s="31"/>
      <c r="AAQ1894" s="31"/>
      <c r="AAR1894" s="31"/>
      <c r="AAS1894" s="31"/>
      <c r="AAT1894" s="31"/>
      <c r="AAU1894" s="31"/>
      <c r="AAV1894" s="31"/>
      <c r="AAW1894" s="31"/>
      <c r="AAX1894" s="31"/>
      <c r="AAY1894" s="31"/>
      <c r="AAZ1894" s="31"/>
      <c r="ABA1894" s="31"/>
      <c r="ABB1894" s="31"/>
      <c r="ABC1894" s="31"/>
      <c r="ABD1894" s="31"/>
      <c r="ABE1894" s="31"/>
      <c r="ABF1894" s="31"/>
      <c r="ABG1894" s="31"/>
      <c r="ABH1894" s="31"/>
      <c r="ABI1894" s="31"/>
      <c r="ABJ1894" s="31"/>
      <c r="ABK1894" s="31"/>
      <c r="ABL1894" s="31"/>
      <c r="ABM1894" s="31"/>
      <c r="ABN1894" s="31"/>
      <c r="ABO1894" s="31"/>
      <c r="ABP1894" s="31"/>
      <c r="ABQ1894" s="31"/>
      <c r="ABR1894" s="31"/>
      <c r="ABS1894" s="31"/>
      <c r="ABT1894" s="31"/>
      <c r="ABU1894" s="31"/>
      <c r="ABV1894" s="31"/>
      <c r="ABW1894" s="31"/>
      <c r="ABX1894" s="31"/>
      <c r="ABY1894" s="31"/>
      <c r="ABZ1894" s="31"/>
      <c r="ACA1894" s="31"/>
      <c r="ACB1894" s="31"/>
      <c r="ACC1894" s="31"/>
      <c r="ACD1894" s="31"/>
      <c r="ACE1894" s="31"/>
      <c r="ACF1894" s="31"/>
      <c r="ACG1894" s="31"/>
      <c r="ACH1894" s="31"/>
      <c r="ACI1894" s="31"/>
      <c r="ACJ1894" s="31"/>
      <c r="ACK1894" s="31"/>
      <c r="ACL1894" s="31"/>
      <c r="ACM1894" s="31"/>
      <c r="ACN1894" s="31"/>
      <c r="ACO1894" s="31"/>
      <c r="ACP1894" s="31"/>
      <c r="ACQ1894" s="31"/>
      <c r="ACR1894" s="31"/>
      <c r="ACS1894" s="31"/>
      <c r="ACT1894" s="31"/>
      <c r="ACU1894" s="31"/>
      <c r="ACV1894" s="31"/>
      <c r="ACW1894" s="31"/>
      <c r="ACX1894" s="31"/>
      <c r="ACY1894" s="31"/>
      <c r="ACZ1894" s="31"/>
      <c r="ADA1894" s="31"/>
      <c r="ADB1894" s="31"/>
      <c r="ADC1894" s="31"/>
      <c r="ADD1894" s="31"/>
      <c r="ADE1894" s="31"/>
      <c r="ADF1894" s="31"/>
      <c r="ADG1894" s="31"/>
      <c r="ADH1894" s="31"/>
      <c r="ADI1894" s="31"/>
      <c r="ADJ1894" s="31"/>
      <c r="ADK1894" s="31"/>
      <c r="ADL1894" s="31"/>
      <c r="ADM1894" s="31"/>
      <c r="ADN1894" s="31"/>
      <c r="ADO1894" s="31"/>
      <c r="ADP1894" s="31"/>
      <c r="ADQ1894" s="31"/>
      <c r="ADR1894" s="31"/>
      <c r="ADS1894" s="31"/>
      <c r="ADT1894" s="31"/>
      <c r="ADU1894" s="31"/>
      <c r="ADV1894" s="31"/>
      <c r="ADW1894" s="31"/>
      <c r="ADX1894" s="31"/>
      <c r="ADY1894" s="31"/>
      <c r="ADZ1894" s="31"/>
      <c r="AEA1894" s="31"/>
      <c r="AEB1894" s="31"/>
      <c r="AEC1894" s="31"/>
      <c r="AED1894" s="31"/>
      <c r="AEE1894" s="31"/>
      <c r="AEF1894" s="31"/>
      <c r="AEG1894" s="31"/>
      <c r="AEH1894" s="31"/>
      <c r="AEI1894" s="31"/>
      <c r="AEJ1894" s="31"/>
      <c r="AEK1894" s="31"/>
      <c r="AEL1894" s="31"/>
      <c r="AEM1894" s="31"/>
      <c r="AEN1894" s="31"/>
      <c r="AEO1894" s="31"/>
      <c r="AEP1894" s="31"/>
      <c r="AEQ1894" s="31"/>
      <c r="AER1894" s="31"/>
      <c r="AES1894" s="31"/>
      <c r="AET1894" s="31"/>
      <c r="AEU1894" s="31"/>
      <c r="AEV1894" s="31"/>
      <c r="AEW1894" s="31"/>
      <c r="AEX1894" s="31"/>
      <c r="AEY1894" s="31"/>
      <c r="AEZ1894" s="31"/>
      <c r="AFA1894" s="31"/>
      <c r="AFB1894" s="31"/>
      <c r="AFC1894" s="31"/>
      <c r="AFD1894" s="31"/>
      <c r="AFE1894" s="31"/>
      <c r="AFF1894" s="31"/>
      <c r="AFG1894" s="31"/>
      <c r="AFH1894" s="31"/>
      <c r="AFI1894" s="31"/>
      <c r="AFJ1894" s="31"/>
      <c r="AFK1894" s="31"/>
      <c r="AFL1894" s="31"/>
      <c r="AFM1894" s="31"/>
      <c r="AFN1894" s="31"/>
      <c r="AFO1894" s="31"/>
      <c r="AFP1894" s="31"/>
      <c r="AFQ1894" s="31"/>
      <c r="AFR1894" s="31"/>
      <c r="AFS1894" s="31"/>
      <c r="AFT1894" s="31"/>
      <c r="AFU1894" s="31"/>
      <c r="AFV1894" s="31"/>
      <c r="AFW1894" s="31"/>
      <c r="AFX1894" s="31"/>
      <c r="AFY1894" s="31"/>
      <c r="AFZ1894" s="31"/>
      <c r="AGA1894" s="31"/>
      <c r="AGB1894" s="31"/>
      <c r="AGC1894" s="31"/>
      <c r="AGD1894" s="31"/>
      <c r="AGE1894" s="31"/>
      <c r="AGF1894" s="31"/>
      <c r="AGG1894" s="31"/>
      <c r="AGH1894" s="31"/>
      <c r="AGI1894" s="31"/>
      <c r="AGJ1894" s="31"/>
      <c r="AGK1894" s="31"/>
      <c r="AGL1894" s="31"/>
      <c r="AGM1894" s="31"/>
      <c r="AGN1894" s="31"/>
      <c r="AGO1894" s="31"/>
      <c r="AGP1894" s="31"/>
      <c r="AGQ1894" s="31"/>
      <c r="AGR1894" s="31"/>
      <c r="AGS1894" s="31"/>
      <c r="AGT1894" s="31"/>
      <c r="AGU1894" s="31"/>
      <c r="AGV1894" s="31"/>
      <c r="AGW1894" s="31"/>
      <c r="AGX1894" s="31"/>
      <c r="AGY1894" s="31"/>
      <c r="AGZ1894" s="31"/>
      <c r="AHA1894" s="31"/>
      <c r="AHB1894" s="31"/>
      <c r="AHC1894" s="31"/>
      <c r="AHD1894" s="31"/>
      <c r="AHE1894" s="31"/>
      <c r="AHF1894" s="31"/>
      <c r="AHG1894" s="31"/>
      <c r="AHH1894" s="31"/>
      <c r="AHI1894" s="31"/>
      <c r="AHJ1894" s="31"/>
      <c r="AHK1894" s="31"/>
      <c r="AHL1894" s="31"/>
      <c r="AHM1894" s="31"/>
      <c r="AHN1894" s="31"/>
      <c r="AHO1894" s="31"/>
      <c r="AHP1894" s="31"/>
      <c r="AHQ1894" s="31"/>
      <c r="AHR1894" s="31"/>
      <c r="AHS1894" s="31"/>
      <c r="AHT1894" s="31"/>
      <c r="AHU1894" s="31"/>
      <c r="AHV1894" s="31"/>
      <c r="AHW1894" s="31"/>
      <c r="AHX1894" s="31"/>
      <c r="AHY1894" s="31"/>
      <c r="AHZ1894" s="31"/>
      <c r="AIA1894" s="31"/>
      <c r="AIB1894" s="31"/>
      <c r="AIC1894" s="31"/>
      <c r="AID1894" s="31"/>
      <c r="AIE1894" s="31"/>
      <c r="AIF1894" s="31"/>
      <c r="AIG1894" s="31"/>
      <c r="AIH1894" s="31"/>
      <c r="AII1894" s="31"/>
      <c r="AIJ1894" s="31"/>
      <c r="AIK1894" s="31"/>
      <c r="AIL1894" s="31"/>
      <c r="AIM1894" s="31"/>
      <c r="AIN1894" s="31"/>
      <c r="AIO1894" s="31"/>
      <c r="AIP1894" s="31"/>
      <c r="AIQ1894" s="31"/>
      <c r="AIR1894" s="31"/>
      <c r="AIS1894" s="31"/>
      <c r="AIT1894" s="31"/>
      <c r="AIU1894" s="31"/>
      <c r="AIV1894" s="31"/>
      <c r="AIW1894" s="31"/>
      <c r="AIX1894" s="31"/>
      <c r="AIY1894" s="31"/>
      <c r="AIZ1894" s="31"/>
      <c r="AJA1894" s="31"/>
      <c r="AJB1894" s="31"/>
      <c r="AJC1894" s="31"/>
      <c r="AJD1894" s="31"/>
      <c r="AJE1894" s="31"/>
      <c r="AJF1894" s="31"/>
      <c r="AJG1894" s="31"/>
      <c r="AJH1894" s="31"/>
      <c r="AJI1894" s="31"/>
      <c r="AJJ1894" s="31"/>
      <c r="AJK1894" s="31"/>
      <c r="AJL1894" s="31"/>
      <c r="AJM1894" s="31"/>
      <c r="AJN1894" s="31"/>
      <c r="AJO1894" s="31"/>
      <c r="AJP1894" s="31"/>
      <c r="AJQ1894" s="31"/>
      <c r="AJR1894" s="31"/>
      <c r="AJS1894" s="31"/>
      <c r="AJT1894" s="31"/>
      <c r="AJU1894" s="31"/>
      <c r="AJV1894" s="31"/>
      <c r="AJW1894" s="31"/>
      <c r="AJX1894" s="31"/>
      <c r="AJY1894" s="31"/>
      <c r="AJZ1894" s="31"/>
      <c r="AKA1894" s="31"/>
      <c r="AKB1894" s="31"/>
      <c r="AKC1894" s="31"/>
      <c r="AKD1894" s="31"/>
      <c r="AKE1894" s="31"/>
      <c r="AKF1894" s="31"/>
      <c r="AKG1894" s="31"/>
      <c r="AKH1894" s="31"/>
      <c r="AKI1894" s="31"/>
      <c r="AKJ1894" s="31"/>
      <c r="AKK1894" s="31"/>
      <c r="AKL1894" s="31"/>
      <c r="AKM1894" s="31"/>
      <c r="AKN1894" s="31"/>
      <c r="AKO1894" s="31"/>
      <c r="AKP1894" s="31"/>
      <c r="AKQ1894" s="31"/>
      <c r="AKR1894" s="31"/>
      <c r="AKS1894" s="31"/>
      <c r="AKT1894" s="31"/>
      <c r="AKU1894" s="31"/>
      <c r="AKV1894" s="31"/>
      <c r="AKW1894" s="31"/>
      <c r="AKX1894" s="31"/>
      <c r="AKY1894" s="31"/>
      <c r="AKZ1894" s="31"/>
      <c r="ALA1894" s="31"/>
      <c r="ALB1894" s="31"/>
      <c r="ALC1894" s="31"/>
      <c r="ALD1894" s="31"/>
      <c r="ALE1894" s="31"/>
      <c r="ALF1894" s="31"/>
      <c r="ALG1894" s="31"/>
      <c r="ALH1894" s="31"/>
      <c r="ALI1894" s="31"/>
      <c r="ALJ1894" s="31"/>
      <c r="ALK1894" s="31"/>
      <c r="ALL1894" s="31"/>
      <c r="ALM1894" s="31"/>
      <c r="ALN1894" s="31"/>
      <c r="ALO1894" s="31"/>
      <c r="ALP1894" s="31"/>
      <c r="ALQ1894" s="31"/>
      <c r="ALR1894" s="31"/>
      <c r="ALS1894" s="31"/>
      <c r="ALT1894" s="31"/>
      <c r="ALU1894" s="31"/>
      <c r="ALV1894" s="31"/>
      <c r="ALW1894" s="31"/>
      <c r="ALX1894" s="31"/>
      <c r="ALY1894" s="31"/>
      <c r="ALZ1894" s="31"/>
      <c r="AMA1894" s="31"/>
      <c r="AMB1894" s="31"/>
      <c r="AMC1894" s="31"/>
      <c r="AMD1894" s="31"/>
      <c r="AME1894" s="31"/>
      <c r="AMF1894" s="31"/>
      <c r="AMG1894" s="31"/>
      <c r="AMH1894" s="31"/>
      <c r="AMI1894" s="31"/>
      <c r="AMJ1894" s="31"/>
      <c r="AMK1894" s="31"/>
      <c r="AML1894" s="31"/>
      <c r="AMM1894" s="31"/>
      <c r="AMN1894" s="31"/>
      <c r="AMO1894" s="31"/>
      <c r="AMP1894" s="31"/>
      <c r="AMQ1894" s="31"/>
      <c r="AMR1894" s="31"/>
      <c r="AMS1894" s="31"/>
      <c r="AMT1894" s="31"/>
      <c r="AMU1894" s="31"/>
      <c r="AMV1894" s="31"/>
      <c r="AMW1894" s="31"/>
      <c r="AMX1894" s="31"/>
      <c r="AMY1894" s="31"/>
      <c r="AMZ1894" s="31"/>
      <c r="ANA1894" s="31"/>
      <c r="ANB1894" s="31"/>
      <c r="ANC1894" s="31"/>
      <c r="AND1894" s="31"/>
      <c r="ANE1894" s="31"/>
      <c r="ANF1894" s="31"/>
      <c r="ANG1894" s="31"/>
      <c r="ANH1894" s="31"/>
      <c r="ANI1894" s="31"/>
      <c r="ANJ1894" s="31"/>
      <c r="ANK1894" s="31"/>
      <c r="ANL1894" s="31"/>
      <c r="ANM1894" s="31"/>
      <c r="ANN1894" s="31"/>
      <c r="ANO1894" s="31"/>
      <c r="ANP1894" s="31"/>
      <c r="ANQ1894" s="31"/>
      <c r="ANR1894" s="31"/>
      <c r="ANS1894" s="31"/>
      <c r="ANT1894" s="31"/>
      <c r="ANU1894" s="31"/>
      <c r="ANV1894" s="31"/>
      <c r="ANW1894" s="31"/>
      <c r="ANX1894" s="31"/>
      <c r="ANY1894" s="31"/>
      <c r="ANZ1894" s="31"/>
      <c r="AOA1894" s="31"/>
      <c r="AOB1894" s="31"/>
      <c r="AOC1894" s="31"/>
      <c r="AOD1894" s="31"/>
      <c r="AOE1894" s="31"/>
      <c r="AOF1894" s="31"/>
      <c r="AOG1894" s="31"/>
      <c r="AOH1894" s="31"/>
      <c r="AOI1894" s="31"/>
      <c r="AOJ1894" s="31"/>
      <c r="AOK1894" s="31"/>
      <c r="AOL1894" s="31"/>
      <c r="AOM1894" s="31"/>
      <c r="AON1894" s="31"/>
      <c r="AOO1894" s="31"/>
      <c r="AOP1894" s="31"/>
      <c r="AOQ1894" s="31"/>
      <c r="AOR1894" s="31"/>
      <c r="AOS1894" s="31"/>
      <c r="AOT1894" s="31"/>
      <c r="AOU1894" s="31"/>
      <c r="AOV1894" s="31"/>
      <c r="AOW1894" s="31"/>
      <c r="AOX1894" s="31"/>
      <c r="AOY1894" s="31"/>
      <c r="AOZ1894" s="31"/>
      <c r="APA1894" s="31"/>
      <c r="APB1894" s="31"/>
      <c r="APC1894" s="31"/>
      <c r="APD1894" s="31"/>
      <c r="APE1894" s="31"/>
      <c r="APF1894" s="31"/>
      <c r="APG1894" s="31"/>
      <c r="APH1894" s="31"/>
      <c r="API1894" s="31"/>
      <c r="APJ1894" s="31"/>
      <c r="APK1894" s="31"/>
      <c r="APL1894" s="31"/>
      <c r="APM1894" s="31"/>
      <c r="APN1894" s="31"/>
      <c r="APO1894" s="31"/>
      <c r="APP1894" s="31"/>
      <c r="APQ1894" s="31"/>
      <c r="APR1894" s="31"/>
      <c r="APS1894" s="31"/>
      <c r="APT1894" s="31"/>
      <c r="APU1894" s="31"/>
      <c r="APV1894" s="31"/>
      <c r="APW1894" s="31"/>
      <c r="APX1894" s="31"/>
      <c r="APY1894" s="31"/>
      <c r="APZ1894" s="31"/>
      <c r="AQA1894" s="31"/>
      <c r="AQB1894" s="31"/>
      <c r="AQC1894" s="31"/>
      <c r="AQD1894" s="31"/>
      <c r="AQE1894" s="31"/>
      <c r="AQF1894" s="31"/>
      <c r="AQG1894" s="31"/>
      <c r="AQH1894" s="31"/>
      <c r="AQI1894" s="31"/>
      <c r="AQJ1894" s="31"/>
      <c r="AQK1894" s="31"/>
      <c r="AQL1894" s="31"/>
      <c r="AQM1894" s="31"/>
      <c r="AQN1894" s="31"/>
      <c r="AQO1894" s="31"/>
      <c r="AQP1894" s="31"/>
      <c r="AQQ1894" s="31"/>
      <c r="AQR1894" s="31"/>
      <c r="AQS1894" s="31"/>
      <c r="AQT1894" s="31"/>
      <c r="AQU1894" s="31"/>
      <c r="AQV1894" s="31"/>
      <c r="AQW1894" s="31"/>
      <c r="AQX1894" s="31"/>
      <c r="AQY1894" s="31"/>
      <c r="AQZ1894" s="31"/>
      <c r="ARA1894" s="31"/>
      <c r="ARB1894" s="31"/>
      <c r="ARC1894" s="31"/>
      <c r="ARD1894" s="31"/>
      <c r="ARE1894" s="31"/>
      <c r="ARF1894" s="31"/>
      <c r="ARG1894" s="31"/>
      <c r="ARH1894" s="31"/>
      <c r="ARI1894" s="31"/>
      <c r="ARJ1894" s="31"/>
      <c r="ARK1894" s="31"/>
      <c r="ARL1894" s="31"/>
      <c r="ARM1894" s="31"/>
      <c r="ARN1894" s="31"/>
      <c r="ARO1894" s="31"/>
      <c r="ARP1894" s="31"/>
      <c r="ARQ1894" s="31"/>
      <c r="ARR1894" s="31"/>
      <c r="ARS1894" s="31"/>
      <c r="ART1894" s="31"/>
      <c r="ARU1894" s="31"/>
      <c r="ARV1894" s="31"/>
      <c r="ARW1894" s="31"/>
      <c r="ARX1894" s="31"/>
      <c r="ARY1894" s="31"/>
      <c r="ARZ1894" s="31"/>
      <c r="ASA1894" s="31"/>
      <c r="ASB1894" s="31"/>
      <c r="ASC1894" s="31"/>
      <c r="ASD1894" s="31"/>
      <c r="ASE1894" s="31"/>
      <c r="ASF1894" s="31"/>
      <c r="ASG1894" s="31"/>
      <c r="ASH1894" s="31"/>
      <c r="ASI1894" s="31"/>
      <c r="ASJ1894" s="31"/>
      <c r="ASK1894" s="31"/>
      <c r="ASL1894" s="31"/>
      <c r="ASM1894" s="31"/>
      <c r="ASN1894" s="31"/>
      <c r="ASO1894" s="31"/>
      <c r="ASP1894" s="31"/>
      <c r="ASQ1894" s="31"/>
      <c r="ASR1894" s="31"/>
      <c r="ASS1894" s="31"/>
      <c r="AST1894" s="31"/>
      <c r="ASU1894" s="31"/>
      <c r="ASV1894" s="31"/>
      <c r="ASW1894" s="31"/>
      <c r="ASX1894" s="31"/>
      <c r="ASY1894" s="31"/>
      <c r="ASZ1894" s="31"/>
      <c r="ATA1894" s="31"/>
      <c r="ATB1894" s="31"/>
      <c r="ATC1894" s="31"/>
      <c r="ATD1894" s="31"/>
      <c r="ATE1894" s="31"/>
      <c r="ATF1894" s="31"/>
      <c r="ATG1894" s="31"/>
      <c r="ATH1894" s="31"/>
      <c r="ATI1894" s="31"/>
      <c r="ATJ1894" s="31"/>
      <c r="ATK1894" s="31"/>
      <c r="ATL1894" s="31"/>
      <c r="ATM1894" s="31"/>
      <c r="ATN1894" s="31"/>
      <c r="ATO1894" s="31"/>
      <c r="ATP1894" s="31"/>
      <c r="ATQ1894" s="31"/>
      <c r="ATR1894" s="31"/>
      <c r="ATS1894" s="31"/>
      <c r="ATT1894" s="31"/>
      <c r="ATU1894" s="31"/>
      <c r="ATV1894" s="31"/>
      <c r="ATW1894" s="31"/>
      <c r="ATX1894" s="31"/>
      <c r="ATY1894" s="31"/>
      <c r="ATZ1894" s="31"/>
      <c r="AUA1894" s="31"/>
      <c r="AUB1894" s="31"/>
      <c r="AUC1894" s="31"/>
      <c r="AUD1894" s="31"/>
      <c r="AUE1894" s="31"/>
      <c r="AUF1894" s="31"/>
      <c r="AUG1894" s="31"/>
      <c r="AUH1894" s="31"/>
      <c r="AUI1894" s="31"/>
      <c r="AUJ1894" s="31"/>
      <c r="AUK1894" s="31"/>
      <c r="AUL1894" s="31"/>
      <c r="AUM1894" s="31"/>
      <c r="AUN1894" s="31"/>
      <c r="AUO1894" s="31"/>
      <c r="AUP1894" s="31"/>
      <c r="AUQ1894" s="31"/>
      <c r="AUR1894" s="31"/>
      <c r="AUS1894" s="31"/>
      <c r="AUT1894" s="31"/>
      <c r="AUU1894" s="31"/>
      <c r="AUV1894" s="31"/>
      <c r="AUW1894" s="31"/>
      <c r="AUX1894" s="31"/>
      <c r="AUY1894" s="31"/>
      <c r="AUZ1894" s="31"/>
      <c r="AVA1894" s="31"/>
      <c r="AVB1894" s="31"/>
      <c r="AVC1894" s="31"/>
      <c r="AVD1894" s="31"/>
      <c r="AVE1894" s="31"/>
      <c r="AVF1894" s="31"/>
      <c r="AVG1894" s="31"/>
      <c r="AVH1894" s="31"/>
      <c r="AVI1894" s="31"/>
      <c r="AVJ1894" s="31"/>
      <c r="AVK1894" s="31"/>
      <c r="AVL1894" s="31"/>
      <c r="AVM1894" s="31"/>
      <c r="AVN1894" s="31"/>
      <c r="AVO1894" s="31"/>
      <c r="AVP1894" s="31"/>
      <c r="AVQ1894" s="31"/>
      <c r="AVR1894" s="31"/>
      <c r="AVS1894" s="31"/>
      <c r="AVT1894" s="31"/>
      <c r="AVU1894" s="31"/>
      <c r="AVV1894" s="31"/>
      <c r="AVW1894" s="31"/>
      <c r="AVX1894" s="31"/>
      <c r="AVY1894" s="31"/>
      <c r="AVZ1894" s="31"/>
      <c r="AWA1894" s="31"/>
      <c r="AWB1894" s="31"/>
      <c r="AWC1894" s="31"/>
      <c r="AWD1894" s="31"/>
      <c r="AWE1894" s="31"/>
      <c r="AWF1894" s="31"/>
      <c r="AWG1894" s="31"/>
      <c r="AWH1894" s="31"/>
      <c r="AWI1894" s="31"/>
      <c r="AWJ1894" s="31"/>
      <c r="AWK1894" s="31"/>
      <c r="AWL1894" s="31"/>
      <c r="AWM1894" s="31"/>
      <c r="AWN1894" s="31"/>
      <c r="AWO1894" s="31"/>
      <c r="AWP1894" s="31"/>
      <c r="AWQ1894" s="31"/>
      <c r="AWR1894" s="31"/>
      <c r="AWS1894" s="31"/>
      <c r="AWT1894" s="31"/>
      <c r="AWU1894" s="31"/>
      <c r="AWV1894" s="31"/>
      <c r="AWW1894" s="31"/>
      <c r="AWX1894" s="31"/>
      <c r="AWY1894" s="31"/>
      <c r="AWZ1894" s="31"/>
      <c r="AXA1894" s="31"/>
      <c r="AXB1894" s="31"/>
      <c r="AXC1894" s="31"/>
      <c r="AXD1894" s="31"/>
      <c r="AXE1894" s="31"/>
      <c r="AXF1894" s="31"/>
      <c r="AXG1894" s="31"/>
      <c r="AXH1894" s="31"/>
      <c r="AXI1894" s="31"/>
      <c r="AXJ1894" s="31"/>
      <c r="AXK1894" s="31"/>
      <c r="AXL1894" s="31"/>
      <c r="AXM1894" s="31"/>
      <c r="AXN1894" s="31"/>
      <c r="AXO1894" s="31"/>
      <c r="AXP1894" s="31"/>
      <c r="AXQ1894" s="31"/>
      <c r="AXR1894" s="31"/>
      <c r="AXS1894" s="31"/>
      <c r="AXT1894" s="31"/>
      <c r="AXU1894" s="31"/>
      <c r="AXV1894" s="31"/>
      <c r="AXW1894" s="31"/>
      <c r="AXX1894" s="31"/>
      <c r="AXY1894" s="31"/>
      <c r="AXZ1894" s="31"/>
      <c r="AYA1894" s="31"/>
      <c r="AYB1894" s="31"/>
      <c r="AYC1894" s="31"/>
      <c r="AYD1894" s="31"/>
      <c r="AYE1894" s="31"/>
      <c r="AYF1894" s="31"/>
      <c r="AYG1894" s="31"/>
      <c r="AYH1894" s="31"/>
      <c r="AYI1894" s="31"/>
      <c r="AYJ1894" s="31"/>
      <c r="AYK1894" s="31"/>
      <c r="AYL1894" s="31"/>
      <c r="AYM1894" s="31"/>
      <c r="AYN1894" s="31"/>
      <c r="AYO1894" s="31"/>
      <c r="AYP1894" s="31"/>
      <c r="AYQ1894" s="31"/>
      <c r="AYR1894" s="31"/>
      <c r="AYS1894" s="31"/>
      <c r="AYT1894" s="31"/>
      <c r="AYU1894" s="31"/>
      <c r="AYV1894" s="31"/>
      <c r="AYW1894" s="31"/>
      <c r="AYX1894" s="31"/>
      <c r="AYY1894" s="31"/>
      <c r="AYZ1894" s="31"/>
      <c r="AZA1894" s="31"/>
      <c r="AZB1894" s="31"/>
      <c r="AZC1894" s="31"/>
      <c r="AZD1894" s="31"/>
      <c r="AZE1894" s="31"/>
      <c r="AZF1894" s="31"/>
      <c r="AZG1894" s="31"/>
      <c r="AZH1894" s="31"/>
      <c r="AZI1894" s="31"/>
      <c r="AZJ1894" s="31"/>
      <c r="AZK1894" s="31"/>
      <c r="AZL1894" s="31"/>
      <c r="AZM1894" s="31"/>
      <c r="AZN1894" s="31"/>
      <c r="AZO1894" s="31"/>
      <c r="AZP1894" s="31"/>
      <c r="AZQ1894" s="31"/>
      <c r="AZR1894" s="31"/>
      <c r="AZS1894" s="31"/>
      <c r="AZT1894" s="31"/>
      <c r="AZU1894" s="31"/>
      <c r="AZV1894" s="31"/>
      <c r="AZW1894" s="31"/>
      <c r="AZX1894" s="31"/>
      <c r="AZY1894" s="31"/>
      <c r="AZZ1894" s="31"/>
      <c r="BAA1894" s="31"/>
      <c r="BAB1894" s="31"/>
      <c r="BAC1894" s="31"/>
      <c r="BAD1894" s="31"/>
      <c r="BAE1894" s="31"/>
      <c r="BAF1894" s="31"/>
      <c r="BAG1894" s="31"/>
      <c r="BAH1894" s="31"/>
      <c r="BAI1894" s="31"/>
      <c r="BAJ1894" s="31"/>
      <c r="BAK1894" s="31"/>
      <c r="BAL1894" s="31"/>
      <c r="BAM1894" s="31"/>
      <c r="BAN1894" s="31"/>
      <c r="BAO1894" s="31"/>
      <c r="BAP1894" s="31"/>
      <c r="BAQ1894" s="31"/>
      <c r="BAR1894" s="31"/>
      <c r="BAS1894" s="31"/>
      <c r="BAT1894" s="31"/>
      <c r="BAU1894" s="31"/>
      <c r="BAV1894" s="31"/>
      <c r="BAW1894" s="31"/>
      <c r="BAX1894" s="31"/>
      <c r="BAY1894" s="31"/>
      <c r="BAZ1894" s="31"/>
      <c r="BBA1894" s="31"/>
      <c r="BBB1894" s="31"/>
      <c r="BBC1894" s="31"/>
      <c r="BBD1894" s="31"/>
      <c r="BBE1894" s="31"/>
      <c r="BBF1894" s="31"/>
      <c r="BBG1894" s="31"/>
      <c r="BBH1894" s="31"/>
      <c r="BBI1894" s="31"/>
      <c r="BBJ1894" s="31"/>
      <c r="BBK1894" s="31"/>
      <c r="BBL1894" s="31"/>
      <c r="BBM1894" s="31"/>
      <c r="BBN1894" s="31"/>
      <c r="BBO1894" s="31"/>
      <c r="BBP1894" s="31"/>
      <c r="BBQ1894" s="31"/>
      <c r="BBR1894" s="31"/>
      <c r="BBS1894" s="31"/>
      <c r="BBT1894" s="31"/>
      <c r="BBU1894" s="31"/>
      <c r="BBV1894" s="31"/>
      <c r="BBW1894" s="31"/>
      <c r="BBX1894" s="31"/>
      <c r="BBY1894" s="31"/>
      <c r="BBZ1894" s="31"/>
      <c r="BCA1894" s="31"/>
      <c r="BCB1894" s="31"/>
      <c r="BCC1894" s="31"/>
      <c r="BCD1894" s="31"/>
      <c r="BCE1894" s="31"/>
      <c r="BCF1894" s="31"/>
      <c r="BCG1894" s="31"/>
      <c r="BCH1894" s="31"/>
      <c r="BCI1894" s="31"/>
      <c r="BCJ1894" s="31"/>
      <c r="BCK1894" s="31"/>
      <c r="BCL1894" s="31"/>
      <c r="BCM1894" s="31"/>
      <c r="BCN1894" s="31"/>
      <c r="BCO1894" s="31"/>
      <c r="BCP1894" s="31"/>
      <c r="BCQ1894" s="31"/>
      <c r="BCR1894" s="31"/>
      <c r="BCS1894" s="31"/>
      <c r="BCT1894" s="31"/>
      <c r="BCU1894" s="31"/>
      <c r="BCV1894" s="31"/>
      <c r="BCW1894" s="31"/>
      <c r="BCX1894" s="31"/>
      <c r="BCY1894" s="31"/>
      <c r="BCZ1894" s="31"/>
      <c r="BDA1894" s="31"/>
      <c r="BDB1894" s="31"/>
      <c r="BDC1894" s="31"/>
      <c r="BDD1894" s="31"/>
      <c r="BDE1894" s="31"/>
      <c r="BDF1894" s="31"/>
      <c r="BDG1894" s="31"/>
      <c r="BDH1894" s="31"/>
      <c r="BDI1894" s="31"/>
      <c r="BDJ1894" s="31"/>
      <c r="BDK1894" s="31"/>
      <c r="BDL1894" s="31"/>
      <c r="BDM1894" s="31"/>
      <c r="BDN1894" s="31"/>
      <c r="BDO1894" s="31"/>
      <c r="BDP1894" s="31"/>
      <c r="BDQ1894" s="31"/>
      <c r="BDR1894" s="31"/>
      <c r="BDS1894" s="31"/>
      <c r="BDT1894" s="31"/>
      <c r="BDU1894" s="31"/>
      <c r="BDV1894" s="31"/>
      <c r="BDW1894" s="31"/>
      <c r="BDX1894" s="31"/>
      <c r="BDY1894" s="31"/>
      <c r="BDZ1894" s="31"/>
      <c r="BEA1894" s="31"/>
      <c r="BEB1894" s="31"/>
      <c r="BEC1894" s="31"/>
      <c r="BED1894" s="31"/>
      <c r="BEE1894" s="31"/>
      <c r="BEF1894" s="31"/>
      <c r="BEG1894" s="31"/>
      <c r="BEH1894" s="31"/>
      <c r="BEI1894" s="31"/>
      <c r="BEJ1894" s="31"/>
      <c r="BEK1894" s="31"/>
      <c r="BEL1894" s="31"/>
      <c r="BEM1894" s="31"/>
      <c r="BEN1894" s="31"/>
      <c r="BEO1894" s="31"/>
      <c r="BEP1894" s="31"/>
      <c r="BEQ1894" s="31"/>
      <c r="BER1894" s="31"/>
      <c r="BES1894" s="31"/>
      <c r="BET1894" s="31"/>
      <c r="BEU1894" s="31"/>
      <c r="BEV1894" s="31"/>
      <c r="BEW1894" s="31"/>
      <c r="BEX1894" s="31"/>
      <c r="BEY1894" s="31"/>
      <c r="BEZ1894" s="31"/>
      <c r="BFA1894" s="31"/>
      <c r="BFB1894" s="31"/>
      <c r="BFC1894" s="31"/>
      <c r="BFD1894" s="31"/>
      <c r="BFE1894" s="31"/>
      <c r="BFF1894" s="31"/>
      <c r="BFG1894" s="31"/>
      <c r="BFH1894" s="31"/>
      <c r="BFI1894" s="31"/>
      <c r="BFJ1894" s="31"/>
      <c r="BFK1894" s="31"/>
      <c r="BFL1894" s="31"/>
      <c r="BFM1894" s="31"/>
      <c r="BFN1894" s="31"/>
      <c r="BFO1894" s="31"/>
      <c r="BFP1894" s="31"/>
      <c r="BFQ1894" s="31"/>
      <c r="BFR1894" s="31"/>
      <c r="BFS1894" s="31"/>
      <c r="BFT1894" s="31"/>
      <c r="BFU1894" s="31"/>
      <c r="BFV1894" s="31"/>
      <c r="BFW1894" s="31"/>
      <c r="BFX1894" s="31"/>
      <c r="BFY1894" s="31"/>
      <c r="BFZ1894" s="31"/>
      <c r="BGA1894" s="31"/>
      <c r="BGB1894" s="31"/>
      <c r="BGC1894" s="31"/>
      <c r="BGD1894" s="31"/>
      <c r="BGE1894" s="31"/>
      <c r="BGF1894" s="31"/>
      <c r="BGG1894" s="31"/>
      <c r="BGH1894" s="31"/>
      <c r="BGI1894" s="31"/>
      <c r="BGJ1894" s="31"/>
      <c r="BGK1894" s="31"/>
      <c r="BGL1894" s="31"/>
      <c r="BGM1894" s="31"/>
      <c r="BGN1894" s="31"/>
      <c r="BGO1894" s="31"/>
      <c r="BGP1894" s="31"/>
      <c r="BGQ1894" s="31"/>
      <c r="BGR1894" s="31"/>
      <c r="BGS1894" s="31"/>
      <c r="BGT1894" s="31"/>
      <c r="BGU1894" s="31"/>
      <c r="BGV1894" s="31"/>
      <c r="BGW1894" s="31"/>
      <c r="BGX1894" s="31"/>
      <c r="BGY1894" s="31"/>
      <c r="BGZ1894" s="31"/>
      <c r="BHA1894" s="31"/>
      <c r="BHB1894" s="31"/>
      <c r="BHC1894" s="31"/>
      <c r="BHD1894" s="31"/>
      <c r="BHE1894" s="31"/>
      <c r="BHF1894" s="31"/>
      <c r="BHG1894" s="31"/>
      <c r="BHH1894" s="31"/>
      <c r="BHI1894" s="31"/>
      <c r="BHJ1894" s="31"/>
      <c r="BHK1894" s="31"/>
      <c r="BHL1894" s="31"/>
      <c r="BHM1894" s="31"/>
      <c r="BHN1894" s="31"/>
      <c r="BHO1894" s="31"/>
      <c r="BHP1894" s="31"/>
      <c r="BHQ1894" s="31"/>
      <c r="BHR1894" s="31"/>
      <c r="BHS1894" s="31"/>
      <c r="BHT1894" s="31"/>
      <c r="BHU1894" s="31"/>
      <c r="BHV1894" s="31"/>
      <c r="BHW1894" s="31"/>
      <c r="BHX1894" s="31"/>
      <c r="BHY1894" s="31"/>
      <c r="BHZ1894" s="31"/>
      <c r="BIA1894" s="31"/>
      <c r="BIB1894" s="31"/>
      <c r="BIC1894" s="31"/>
      <c r="BID1894" s="31"/>
      <c r="BIE1894" s="31"/>
      <c r="BIF1894" s="31"/>
      <c r="BIG1894" s="31"/>
      <c r="BIH1894" s="31"/>
      <c r="BII1894" s="31"/>
      <c r="BIJ1894" s="31"/>
      <c r="BIK1894" s="31"/>
      <c r="BIL1894" s="31"/>
      <c r="BIM1894" s="31"/>
      <c r="BIN1894" s="31"/>
      <c r="BIO1894" s="31"/>
      <c r="BIP1894" s="31"/>
      <c r="BIQ1894" s="31"/>
      <c r="BIR1894" s="31"/>
      <c r="BIS1894" s="31"/>
      <c r="BIT1894" s="31"/>
      <c r="BIU1894" s="31"/>
      <c r="BIV1894" s="31"/>
      <c r="BIW1894" s="31"/>
      <c r="BIX1894" s="31"/>
      <c r="BIY1894" s="31"/>
      <c r="BIZ1894" s="31"/>
      <c r="BJA1894" s="31"/>
      <c r="BJB1894" s="31"/>
      <c r="BJC1894" s="31"/>
      <c r="BJD1894" s="31"/>
      <c r="BJE1894" s="31"/>
      <c r="BJF1894" s="31"/>
      <c r="BJG1894" s="31"/>
      <c r="BJH1894" s="31"/>
      <c r="BJI1894" s="31"/>
      <c r="BJJ1894" s="31"/>
      <c r="BJK1894" s="31"/>
      <c r="BJL1894" s="31"/>
      <c r="BJM1894" s="31"/>
      <c r="BJN1894" s="31"/>
      <c r="BJO1894" s="31"/>
      <c r="BJP1894" s="31"/>
      <c r="BJQ1894" s="31"/>
      <c r="BJR1894" s="31"/>
      <c r="BJS1894" s="31"/>
      <c r="BJT1894" s="31"/>
      <c r="BJU1894" s="31"/>
      <c r="BJV1894" s="31"/>
      <c r="BJW1894" s="31"/>
      <c r="BJX1894" s="31"/>
      <c r="BJY1894" s="31"/>
      <c r="BJZ1894" s="31"/>
      <c r="BKA1894" s="31"/>
      <c r="BKB1894" s="31"/>
      <c r="BKC1894" s="31"/>
      <c r="BKD1894" s="31"/>
      <c r="BKE1894" s="31"/>
      <c r="BKF1894" s="31"/>
      <c r="BKG1894" s="31"/>
      <c r="BKH1894" s="31"/>
      <c r="BKI1894" s="31"/>
      <c r="BKJ1894" s="31"/>
      <c r="BKK1894" s="31"/>
      <c r="BKL1894" s="31"/>
      <c r="BKM1894" s="31"/>
      <c r="BKN1894" s="31"/>
      <c r="BKO1894" s="31"/>
      <c r="BKP1894" s="31"/>
      <c r="BKQ1894" s="31"/>
      <c r="BKR1894" s="31"/>
      <c r="BKS1894" s="31"/>
      <c r="BKT1894" s="31"/>
      <c r="BKU1894" s="31"/>
      <c r="BKV1894" s="31"/>
      <c r="BKW1894" s="31"/>
      <c r="BKX1894" s="31"/>
      <c r="BKY1894" s="31"/>
      <c r="BKZ1894" s="31"/>
      <c r="BLA1894" s="31"/>
      <c r="BLB1894" s="31"/>
      <c r="BLC1894" s="31"/>
      <c r="BLD1894" s="31"/>
      <c r="BLE1894" s="31"/>
      <c r="BLF1894" s="31"/>
      <c r="BLG1894" s="31"/>
      <c r="BLH1894" s="31"/>
      <c r="BLI1894" s="31"/>
      <c r="BLJ1894" s="31"/>
      <c r="BLK1894" s="31"/>
      <c r="BLL1894" s="31"/>
      <c r="BLM1894" s="31"/>
      <c r="BLN1894" s="31"/>
      <c r="BLO1894" s="31"/>
      <c r="BLP1894" s="31"/>
      <c r="BLQ1894" s="31"/>
      <c r="BLR1894" s="31"/>
      <c r="BLS1894" s="31"/>
      <c r="BLT1894" s="31"/>
      <c r="BLU1894" s="31"/>
      <c r="BLV1894" s="31"/>
      <c r="BLW1894" s="31"/>
      <c r="BLX1894" s="31"/>
      <c r="BLY1894" s="31"/>
      <c r="BLZ1894" s="31"/>
      <c r="BMA1894" s="31"/>
      <c r="BMB1894" s="31"/>
      <c r="BMC1894" s="31"/>
      <c r="BMD1894" s="31"/>
      <c r="BME1894" s="31"/>
      <c r="BMF1894" s="31"/>
      <c r="BMG1894" s="31"/>
      <c r="BMH1894" s="31"/>
      <c r="BMI1894" s="31"/>
      <c r="BMJ1894" s="31"/>
      <c r="BMK1894" s="31"/>
      <c r="BML1894" s="31"/>
      <c r="BMM1894" s="31"/>
      <c r="BMN1894" s="31"/>
      <c r="BMO1894" s="31"/>
      <c r="BMP1894" s="31"/>
      <c r="BMQ1894" s="31"/>
      <c r="BMR1894" s="31"/>
      <c r="BMS1894" s="31"/>
      <c r="BMT1894" s="31"/>
      <c r="BMU1894" s="31"/>
      <c r="BMV1894" s="31"/>
      <c r="BMW1894" s="31"/>
      <c r="BMX1894" s="31"/>
      <c r="BMY1894" s="31"/>
      <c r="BMZ1894" s="31"/>
      <c r="BNA1894" s="31"/>
      <c r="BNB1894" s="31"/>
      <c r="BNC1894" s="31"/>
      <c r="BND1894" s="31"/>
      <c r="BNE1894" s="31"/>
      <c r="BNF1894" s="31"/>
      <c r="BNG1894" s="31"/>
      <c r="BNH1894" s="31"/>
      <c r="BNI1894" s="31"/>
      <c r="BNJ1894" s="31"/>
      <c r="BNK1894" s="31"/>
      <c r="BNL1894" s="31"/>
      <c r="BNM1894" s="31"/>
      <c r="BNN1894" s="31"/>
      <c r="BNO1894" s="31"/>
      <c r="BNP1894" s="31"/>
      <c r="BNQ1894" s="31"/>
      <c r="BNR1894" s="31"/>
      <c r="BNS1894" s="31"/>
      <c r="BNT1894" s="31"/>
      <c r="BNU1894" s="31"/>
      <c r="BNV1894" s="31"/>
      <c r="BNW1894" s="31"/>
      <c r="BNX1894" s="31"/>
      <c r="BNY1894" s="31"/>
      <c r="BNZ1894" s="31"/>
      <c r="BOA1894" s="31"/>
      <c r="BOB1894" s="31"/>
      <c r="BOC1894" s="31"/>
      <c r="BOD1894" s="31"/>
      <c r="BOE1894" s="31"/>
      <c r="BOF1894" s="31"/>
      <c r="BOG1894" s="31"/>
      <c r="BOH1894" s="31"/>
      <c r="BOI1894" s="31"/>
      <c r="BOJ1894" s="31"/>
      <c r="BOK1894" s="31"/>
      <c r="BOL1894" s="31"/>
      <c r="BOM1894" s="31"/>
      <c r="BON1894" s="31"/>
      <c r="BOO1894" s="31"/>
      <c r="BOP1894" s="31"/>
      <c r="BOQ1894" s="31"/>
      <c r="BOR1894" s="31"/>
      <c r="BOS1894" s="31"/>
      <c r="BOT1894" s="31"/>
      <c r="BOU1894" s="31"/>
      <c r="BOV1894" s="31"/>
      <c r="BOW1894" s="31"/>
      <c r="BOX1894" s="31"/>
      <c r="BOY1894" s="31"/>
      <c r="BOZ1894" s="31"/>
      <c r="BPA1894" s="31"/>
      <c r="BPB1894" s="31"/>
      <c r="BPC1894" s="31"/>
      <c r="BPD1894" s="31"/>
      <c r="BPE1894" s="31"/>
      <c r="BPF1894" s="31"/>
      <c r="BPG1894" s="31"/>
      <c r="BPH1894" s="31"/>
      <c r="BPI1894" s="31"/>
      <c r="BPJ1894" s="31"/>
      <c r="BPK1894" s="31"/>
      <c r="BPL1894" s="31"/>
      <c r="BPM1894" s="31"/>
      <c r="BPN1894" s="31"/>
      <c r="BPO1894" s="31"/>
      <c r="BPP1894" s="31"/>
      <c r="BPQ1894" s="31"/>
      <c r="BPR1894" s="31"/>
      <c r="BPS1894" s="31"/>
      <c r="BPT1894" s="31"/>
      <c r="BPU1894" s="31"/>
      <c r="BPV1894" s="31"/>
      <c r="BPW1894" s="31"/>
      <c r="BPX1894" s="31"/>
      <c r="BPY1894" s="31"/>
      <c r="BPZ1894" s="31"/>
      <c r="BQA1894" s="31"/>
      <c r="BQB1894" s="31"/>
      <c r="BQC1894" s="31"/>
      <c r="BQD1894" s="31"/>
      <c r="BQE1894" s="31"/>
      <c r="BQF1894" s="31"/>
      <c r="BQG1894" s="31"/>
      <c r="BQH1894" s="31"/>
      <c r="BQI1894" s="31"/>
      <c r="BQJ1894" s="31"/>
      <c r="BQK1894" s="31"/>
      <c r="BQL1894" s="31"/>
      <c r="BQM1894" s="31"/>
      <c r="BQN1894" s="31"/>
      <c r="BQO1894" s="31"/>
      <c r="BQP1894" s="31"/>
      <c r="BQQ1894" s="31"/>
      <c r="BQR1894" s="31"/>
      <c r="BQS1894" s="31"/>
      <c r="BQT1894" s="31"/>
      <c r="BQU1894" s="31"/>
      <c r="BQV1894" s="31"/>
      <c r="BQW1894" s="31"/>
      <c r="BQX1894" s="31"/>
      <c r="BQY1894" s="31"/>
      <c r="BQZ1894" s="31"/>
      <c r="BRA1894" s="31"/>
      <c r="BRB1894" s="31"/>
      <c r="BRC1894" s="31"/>
      <c r="BRD1894" s="31"/>
      <c r="BRE1894" s="31"/>
      <c r="BRF1894" s="31"/>
      <c r="BRG1894" s="31"/>
      <c r="BRH1894" s="31"/>
      <c r="BRI1894" s="31"/>
      <c r="BRJ1894" s="31"/>
      <c r="BRK1894" s="31"/>
      <c r="BRL1894" s="31"/>
      <c r="BRM1894" s="31"/>
      <c r="BRN1894" s="31"/>
      <c r="BRO1894" s="31"/>
      <c r="BRP1894" s="31"/>
      <c r="BRQ1894" s="31"/>
      <c r="BRR1894" s="31"/>
      <c r="BRS1894" s="31"/>
      <c r="BRT1894" s="31"/>
      <c r="BRU1894" s="31"/>
      <c r="BRV1894" s="31"/>
      <c r="BRW1894" s="31"/>
      <c r="BRX1894" s="31"/>
      <c r="BRY1894" s="31"/>
      <c r="BRZ1894" s="31"/>
      <c r="BSA1894" s="31"/>
      <c r="BSB1894" s="31"/>
      <c r="BSC1894" s="31"/>
      <c r="BSD1894" s="31"/>
      <c r="BSE1894" s="31"/>
      <c r="BSF1894" s="31"/>
      <c r="BSG1894" s="31"/>
      <c r="BSH1894" s="31"/>
      <c r="BSI1894" s="31"/>
      <c r="BSJ1894" s="31"/>
      <c r="BSK1894" s="31"/>
      <c r="BSL1894" s="31"/>
      <c r="BSM1894" s="31"/>
      <c r="BSN1894" s="31"/>
      <c r="BSO1894" s="31"/>
      <c r="BSP1894" s="31"/>
      <c r="BSQ1894" s="31"/>
      <c r="BSR1894" s="31"/>
      <c r="BSS1894" s="31"/>
      <c r="BST1894" s="31"/>
      <c r="BSU1894" s="31"/>
      <c r="BSV1894" s="31"/>
      <c r="BSW1894" s="31"/>
      <c r="BSX1894" s="31"/>
      <c r="BSY1894" s="31"/>
      <c r="BSZ1894" s="31"/>
      <c r="BTA1894" s="31"/>
      <c r="BTB1894" s="31"/>
      <c r="BTC1894" s="31"/>
      <c r="BTD1894" s="31"/>
      <c r="BTE1894" s="31"/>
      <c r="BTF1894" s="31"/>
      <c r="BTG1894" s="31"/>
      <c r="BTH1894" s="31"/>
      <c r="BTI1894" s="31"/>
      <c r="BTJ1894" s="31"/>
      <c r="BTK1894" s="31"/>
      <c r="BTL1894" s="31"/>
      <c r="BTM1894" s="31"/>
      <c r="BTN1894" s="31"/>
      <c r="BTO1894" s="31"/>
      <c r="BTP1894" s="31"/>
      <c r="BTQ1894" s="31"/>
      <c r="BTR1894" s="31"/>
      <c r="BTS1894" s="31"/>
      <c r="BTT1894" s="31"/>
      <c r="BTU1894" s="31"/>
      <c r="BTV1894" s="31"/>
      <c r="BTW1894" s="31"/>
      <c r="BTX1894" s="31"/>
      <c r="BTY1894" s="31"/>
      <c r="BTZ1894" s="31"/>
      <c r="BUA1894" s="31"/>
      <c r="BUB1894" s="31"/>
      <c r="BUC1894" s="31"/>
      <c r="BUD1894" s="31"/>
      <c r="BUE1894" s="31"/>
      <c r="BUF1894" s="31"/>
      <c r="BUG1894" s="31"/>
      <c r="BUH1894" s="31"/>
      <c r="BUI1894" s="31"/>
      <c r="BUJ1894" s="31"/>
      <c r="BUK1894" s="31"/>
      <c r="BUL1894" s="31"/>
      <c r="BUM1894" s="31"/>
      <c r="BUN1894" s="31"/>
      <c r="BUO1894" s="31"/>
      <c r="BUP1894" s="31"/>
      <c r="BUQ1894" s="31"/>
      <c r="BUR1894" s="31"/>
      <c r="BUS1894" s="31"/>
      <c r="BUT1894" s="31"/>
      <c r="BUU1894" s="31"/>
      <c r="BUV1894" s="31"/>
      <c r="BUW1894" s="31"/>
      <c r="BUX1894" s="31"/>
      <c r="BUY1894" s="31"/>
      <c r="BUZ1894" s="31"/>
      <c r="BVA1894" s="31"/>
      <c r="BVB1894" s="31"/>
      <c r="BVC1894" s="31"/>
      <c r="BVD1894" s="31"/>
      <c r="BVE1894" s="31"/>
      <c r="BVF1894" s="31"/>
      <c r="BVG1894" s="31"/>
      <c r="BVH1894" s="31"/>
      <c r="BVI1894" s="31"/>
      <c r="BVJ1894" s="31"/>
      <c r="BVK1894" s="31"/>
      <c r="BVL1894" s="31"/>
      <c r="BVM1894" s="31"/>
      <c r="BVN1894" s="31"/>
      <c r="BVO1894" s="31"/>
      <c r="BVP1894" s="31"/>
      <c r="BVQ1894" s="31"/>
      <c r="BVR1894" s="31"/>
      <c r="BVS1894" s="31"/>
      <c r="BVT1894" s="31"/>
      <c r="BVU1894" s="31"/>
      <c r="BVV1894" s="31"/>
      <c r="BVW1894" s="31"/>
      <c r="BVX1894" s="31"/>
      <c r="BVY1894" s="31"/>
      <c r="BVZ1894" s="31"/>
      <c r="BWA1894" s="31"/>
      <c r="BWB1894" s="31"/>
      <c r="BWC1894" s="31"/>
      <c r="BWD1894" s="31"/>
      <c r="BWE1894" s="31"/>
      <c r="BWF1894" s="31"/>
      <c r="BWG1894" s="31"/>
      <c r="BWH1894" s="31"/>
      <c r="BWI1894" s="31"/>
      <c r="BWJ1894" s="31"/>
      <c r="BWK1894" s="31"/>
      <c r="BWL1894" s="31"/>
      <c r="BWM1894" s="31"/>
      <c r="BWN1894" s="31"/>
      <c r="BWO1894" s="31"/>
      <c r="BWP1894" s="31"/>
      <c r="BWQ1894" s="31"/>
      <c r="BWR1894" s="31"/>
      <c r="BWS1894" s="31"/>
      <c r="BWT1894" s="31"/>
      <c r="BWU1894" s="31"/>
      <c r="BWV1894" s="31"/>
      <c r="BWW1894" s="31"/>
      <c r="BWX1894" s="31"/>
      <c r="BWY1894" s="31"/>
      <c r="BWZ1894" s="31"/>
      <c r="BXA1894" s="31"/>
      <c r="BXB1894" s="31"/>
      <c r="BXC1894" s="31"/>
      <c r="BXD1894" s="31"/>
      <c r="BXE1894" s="31"/>
      <c r="BXF1894" s="31"/>
      <c r="BXG1894" s="31"/>
      <c r="BXH1894" s="31"/>
      <c r="BXI1894" s="31"/>
      <c r="BXJ1894" s="31"/>
      <c r="BXK1894" s="31"/>
      <c r="BXL1894" s="31"/>
      <c r="BXM1894" s="31"/>
      <c r="BXN1894" s="31"/>
      <c r="BXO1894" s="31"/>
      <c r="BXP1894" s="31"/>
      <c r="BXQ1894" s="31"/>
      <c r="BXR1894" s="31"/>
      <c r="BXS1894" s="31"/>
      <c r="BXT1894" s="31"/>
      <c r="BXU1894" s="31"/>
      <c r="BXV1894" s="31"/>
      <c r="BXW1894" s="31"/>
      <c r="BXX1894" s="31"/>
      <c r="BXY1894" s="31"/>
      <c r="BXZ1894" s="31"/>
      <c r="BYA1894" s="31"/>
      <c r="BYB1894" s="31"/>
      <c r="BYC1894" s="31"/>
      <c r="BYD1894" s="31"/>
      <c r="BYE1894" s="31"/>
      <c r="BYF1894" s="31"/>
      <c r="BYG1894" s="31"/>
      <c r="BYH1894" s="31"/>
      <c r="BYI1894" s="31"/>
      <c r="BYJ1894" s="31"/>
      <c r="BYK1894" s="31"/>
      <c r="BYL1894" s="31"/>
      <c r="BYM1894" s="31"/>
      <c r="BYN1894" s="31"/>
      <c r="BYO1894" s="31"/>
      <c r="BYP1894" s="31"/>
      <c r="BYQ1894" s="31"/>
      <c r="BYR1894" s="31"/>
      <c r="BYS1894" s="31"/>
      <c r="BYT1894" s="31"/>
      <c r="BYU1894" s="31"/>
      <c r="BYV1894" s="31"/>
      <c r="BYW1894" s="31"/>
      <c r="BYX1894" s="31"/>
      <c r="BYY1894" s="31"/>
      <c r="BYZ1894" s="31"/>
      <c r="BZA1894" s="31"/>
      <c r="BZB1894" s="31"/>
      <c r="BZC1894" s="31"/>
      <c r="BZD1894" s="31"/>
      <c r="BZE1894" s="31"/>
      <c r="BZF1894" s="31"/>
      <c r="BZG1894" s="31"/>
      <c r="BZH1894" s="31"/>
      <c r="BZI1894" s="31"/>
      <c r="BZJ1894" s="31"/>
      <c r="BZK1894" s="31"/>
      <c r="BZL1894" s="31"/>
      <c r="BZM1894" s="31"/>
      <c r="BZN1894" s="31"/>
      <c r="BZO1894" s="31"/>
      <c r="BZP1894" s="31"/>
      <c r="BZQ1894" s="31"/>
      <c r="BZR1894" s="31"/>
      <c r="BZS1894" s="31"/>
      <c r="BZT1894" s="31"/>
      <c r="BZU1894" s="31"/>
      <c r="BZV1894" s="31"/>
      <c r="BZW1894" s="31"/>
      <c r="BZX1894" s="31"/>
      <c r="BZY1894" s="31"/>
      <c r="BZZ1894" s="31"/>
      <c r="CAA1894" s="31"/>
      <c r="CAB1894" s="31"/>
      <c r="CAC1894" s="31"/>
      <c r="CAD1894" s="31"/>
      <c r="CAE1894" s="31"/>
      <c r="CAF1894" s="31"/>
      <c r="CAG1894" s="31"/>
      <c r="CAH1894" s="31"/>
      <c r="CAI1894" s="31"/>
      <c r="CAJ1894" s="31"/>
      <c r="CAK1894" s="31"/>
      <c r="CAL1894" s="31"/>
      <c r="CAM1894" s="31"/>
      <c r="CAN1894" s="31"/>
      <c r="CAO1894" s="31"/>
      <c r="CAP1894" s="31"/>
      <c r="CAQ1894" s="31"/>
      <c r="CAR1894" s="31"/>
      <c r="CAS1894" s="31"/>
      <c r="CAT1894" s="31"/>
      <c r="CAU1894" s="31"/>
      <c r="CAV1894" s="31"/>
      <c r="CAW1894" s="31"/>
      <c r="CAX1894" s="31"/>
      <c r="CAY1894" s="31"/>
      <c r="CAZ1894" s="31"/>
      <c r="CBA1894" s="31"/>
      <c r="CBB1894" s="31"/>
      <c r="CBC1894" s="31"/>
      <c r="CBD1894" s="31"/>
      <c r="CBE1894" s="31"/>
      <c r="CBF1894" s="31"/>
      <c r="CBG1894" s="31"/>
      <c r="CBH1894" s="31"/>
      <c r="CBI1894" s="31"/>
      <c r="CBJ1894" s="31"/>
      <c r="CBK1894" s="31"/>
      <c r="CBL1894" s="31"/>
      <c r="CBM1894" s="31"/>
      <c r="CBN1894" s="31"/>
      <c r="CBO1894" s="31"/>
      <c r="CBP1894" s="31"/>
      <c r="CBQ1894" s="31"/>
      <c r="CBR1894" s="31"/>
      <c r="CBS1894" s="31"/>
      <c r="CBT1894" s="31"/>
      <c r="CBU1894" s="31"/>
      <c r="CBV1894" s="31"/>
      <c r="CBW1894" s="31"/>
      <c r="CBX1894" s="31"/>
      <c r="CBY1894" s="31"/>
      <c r="CBZ1894" s="31"/>
      <c r="CCA1894" s="31"/>
      <c r="CCB1894" s="31"/>
      <c r="CCC1894" s="31"/>
      <c r="CCD1894" s="31"/>
      <c r="CCE1894" s="31"/>
      <c r="CCF1894" s="31"/>
      <c r="CCG1894" s="31"/>
      <c r="CCH1894" s="31"/>
      <c r="CCI1894" s="31"/>
      <c r="CCJ1894" s="31"/>
      <c r="CCK1894" s="31"/>
      <c r="CCL1894" s="31"/>
      <c r="CCM1894" s="31"/>
      <c r="CCN1894" s="31"/>
      <c r="CCO1894" s="31"/>
      <c r="CCP1894" s="31"/>
      <c r="CCQ1894" s="31"/>
      <c r="CCR1894" s="31"/>
      <c r="CCS1894" s="31"/>
      <c r="CCT1894" s="31"/>
      <c r="CCU1894" s="31"/>
      <c r="CCV1894" s="31"/>
      <c r="CCW1894" s="31"/>
      <c r="CCX1894" s="31"/>
      <c r="CCY1894" s="31"/>
      <c r="CCZ1894" s="31"/>
      <c r="CDA1894" s="31"/>
      <c r="CDB1894" s="31"/>
      <c r="CDC1894" s="31"/>
      <c r="CDD1894" s="31"/>
      <c r="CDE1894" s="31"/>
      <c r="CDF1894" s="31"/>
      <c r="CDG1894" s="31"/>
      <c r="CDH1894" s="31"/>
      <c r="CDI1894" s="31"/>
      <c r="CDJ1894" s="31"/>
      <c r="CDK1894" s="31"/>
      <c r="CDL1894" s="31"/>
      <c r="CDM1894" s="31"/>
      <c r="CDN1894" s="31"/>
      <c r="CDO1894" s="31"/>
      <c r="CDP1894" s="31"/>
      <c r="CDQ1894" s="31"/>
      <c r="CDR1894" s="31"/>
      <c r="CDS1894" s="31"/>
      <c r="CDT1894" s="31"/>
      <c r="CDU1894" s="31"/>
      <c r="CDV1894" s="31"/>
      <c r="CDW1894" s="31"/>
      <c r="CDX1894" s="31"/>
      <c r="CDY1894" s="31"/>
      <c r="CDZ1894" s="31"/>
      <c r="CEA1894" s="31"/>
      <c r="CEB1894" s="31"/>
      <c r="CEC1894" s="31"/>
      <c r="CED1894" s="31"/>
      <c r="CEE1894" s="31"/>
      <c r="CEF1894" s="31"/>
      <c r="CEG1894" s="31"/>
      <c r="CEH1894" s="31"/>
      <c r="CEI1894" s="31"/>
      <c r="CEJ1894" s="31"/>
      <c r="CEK1894" s="31"/>
      <c r="CEL1894" s="31"/>
      <c r="CEM1894" s="31"/>
      <c r="CEN1894" s="31"/>
      <c r="CEO1894" s="31"/>
      <c r="CEP1894" s="31"/>
      <c r="CEQ1894" s="31"/>
      <c r="CER1894" s="31"/>
      <c r="CES1894" s="31"/>
      <c r="CET1894" s="31"/>
      <c r="CEU1894" s="31"/>
      <c r="CEV1894" s="31"/>
      <c r="CEW1894" s="31"/>
      <c r="CEX1894" s="31"/>
      <c r="CEY1894" s="31"/>
      <c r="CEZ1894" s="31"/>
      <c r="CFA1894" s="31"/>
      <c r="CFB1894" s="31"/>
      <c r="CFC1894" s="31"/>
      <c r="CFD1894" s="31"/>
      <c r="CFE1894" s="31"/>
      <c r="CFF1894" s="31"/>
      <c r="CFG1894" s="31"/>
      <c r="CFH1894" s="31"/>
      <c r="CFI1894" s="31"/>
      <c r="CFJ1894" s="31"/>
      <c r="CFK1894" s="31"/>
      <c r="CFL1894" s="31"/>
      <c r="CFM1894" s="31"/>
      <c r="CFN1894" s="31"/>
      <c r="CFO1894" s="31"/>
      <c r="CFP1894" s="31"/>
      <c r="CFQ1894" s="31"/>
      <c r="CFR1894" s="31"/>
      <c r="CFS1894" s="31"/>
      <c r="CFT1894" s="31"/>
      <c r="CFU1894" s="31"/>
      <c r="CFV1894" s="31"/>
      <c r="CFW1894" s="31"/>
      <c r="CFX1894" s="31"/>
      <c r="CFY1894" s="31"/>
      <c r="CFZ1894" s="31"/>
      <c r="CGA1894" s="31"/>
      <c r="CGB1894" s="31"/>
      <c r="CGC1894" s="31"/>
      <c r="CGD1894" s="31"/>
      <c r="CGE1894" s="31"/>
      <c r="CGF1894" s="31"/>
      <c r="CGG1894" s="31"/>
      <c r="CGH1894" s="31"/>
      <c r="CGI1894" s="31"/>
      <c r="CGJ1894" s="31"/>
      <c r="CGK1894" s="31"/>
      <c r="CGL1894" s="31"/>
      <c r="CGM1894" s="31"/>
      <c r="CGN1894" s="31"/>
      <c r="CGO1894" s="31"/>
      <c r="CGP1894" s="31"/>
      <c r="CGQ1894" s="31"/>
      <c r="CGR1894" s="31"/>
      <c r="CGS1894" s="31"/>
      <c r="CGT1894" s="31"/>
      <c r="CGU1894" s="31"/>
      <c r="CGV1894" s="31"/>
      <c r="CGW1894" s="31"/>
      <c r="CGX1894" s="31"/>
      <c r="CGY1894" s="31"/>
      <c r="CGZ1894" s="31"/>
      <c r="CHA1894" s="31"/>
      <c r="CHB1894" s="31"/>
      <c r="CHC1894" s="31"/>
      <c r="CHD1894" s="31"/>
      <c r="CHE1894" s="31"/>
      <c r="CHF1894" s="31"/>
      <c r="CHG1894" s="31"/>
      <c r="CHH1894" s="31"/>
      <c r="CHI1894" s="31"/>
      <c r="CHJ1894" s="31"/>
      <c r="CHK1894" s="31"/>
      <c r="CHL1894" s="31"/>
      <c r="CHM1894" s="31"/>
      <c r="CHN1894" s="31"/>
      <c r="CHO1894" s="31"/>
      <c r="CHP1894" s="31"/>
      <c r="CHQ1894" s="31"/>
      <c r="CHR1894" s="31"/>
      <c r="CHS1894" s="31"/>
      <c r="CHT1894" s="31"/>
      <c r="CHU1894" s="31"/>
      <c r="CHV1894" s="31"/>
      <c r="CHW1894" s="31"/>
      <c r="CHX1894" s="31"/>
      <c r="CHY1894" s="31"/>
      <c r="CHZ1894" s="31"/>
      <c r="CIA1894" s="31"/>
      <c r="CIB1894" s="31"/>
      <c r="CIC1894" s="31"/>
      <c r="CID1894" s="31"/>
      <c r="CIE1894" s="31"/>
      <c r="CIF1894" s="31"/>
      <c r="CIG1894" s="31"/>
      <c r="CIH1894" s="31"/>
      <c r="CII1894" s="31"/>
      <c r="CIJ1894" s="31"/>
      <c r="CIK1894" s="31"/>
      <c r="CIL1894" s="31"/>
      <c r="CIM1894" s="31"/>
      <c r="CIN1894" s="31"/>
      <c r="CIO1894" s="31"/>
      <c r="CIP1894" s="31"/>
      <c r="CIQ1894" s="31"/>
      <c r="CIR1894" s="31"/>
      <c r="CIS1894" s="31"/>
      <c r="CIT1894" s="31"/>
      <c r="CIU1894" s="31"/>
      <c r="CIV1894" s="31"/>
      <c r="CIW1894" s="31"/>
      <c r="CIX1894" s="31"/>
      <c r="CIY1894" s="31"/>
      <c r="CIZ1894" s="31"/>
      <c r="CJA1894" s="31"/>
      <c r="CJB1894" s="31"/>
      <c r="CJC1894" s="31"/>
      <c r="CJD1894" s="31"/>
      <c r="CJE1894" s="31"/>
      <c r="CJF1894" s="31"/>
      <c r="CJG1894" s="31"/>
      <c r="CJH1894" s="31"/>
      <c r="CJI1894" s="31"/>
      <c r="CJJ1894" s="31"/>
      <c r="CJK1894" s="31"/>
      <c r="CJL1894" s="31"/>
      <c r="CJM1894" s="31"/>
      <c r="CJN1894" s="31"/>
      <c r="CJO1894" s="31"/>
      <c r="CJP1894" s="31"/>
      <c r="CJQ1894" s="31"/>
      <c r="CJR1894" s="31"/>
      <c r="CJS1894" s="31"/>
      <c r="CJT1894" s="31"/>
      <c r="CJU1894" s="31"/>
      <c r="CJV1894" s="31"/>
      <c r="CJW1894" s="31"/>
      <c r="CJX1894" s="31"/>
      <c r="CJY1894" s="31"/>
      <c r="CJZ1894" s="31"/>
      <c r="CKA1894" s="31"/>
      <c r="CKB1894" s="31"/>
      <c r="CKC1894" s="31"/>
      <c r="CKD1894" s="31"/>
      <c r="CKE1894" s="31"/>
      <c r="CKF1894" s="31"/>
      <c r="CKG1894" s="31"/>
      <c r="CKH1894" s="31"/>
      <c r="CKI1894" s="31"/>
      <c r="CKJ1894" s="31"/>
      <c r="CKK1894" s="31"/>
      <c r="CKL1894" s="31"/>
      <c r="CKM1894" s="31"/>
      <c r="CKN1894" s="31"/>
      <c r="CKO1894" s="31"/>
      <c r="CKP1894" s="31"/>
      <c r="CKQ1894" s="31"/>
      <c r="CKR1894" s="31"/>
      <c r="CKS1894" s="31"/>
      <c r="CKT1894" s="31"/>
      <c r="CKU1894" s="31"/>
      <c r="CKV1894" s="31"/>
      <c r="CKW1894" s="31"/>
      <c r="CKX1894" s="31"/>
      <c r="CKY1894" s="31"/>
      <c r="CKZ1894" s="31"/>
      <c r="CLA1894" s="31"/>
      <c r="CLB1894" s="31"/>
      <c r="CLC1894" s="31"/>
      <c r="CLD1894" s="31"/>
      <c r="CLE1894" s="31"/>
      <c r="CLF1894" s="31"/>
      <c r="CLG1894" s="31"/>
      <c r="CLH1894" s="31"/>
      <c r="CLI1894" s="31"/>
      <c r="CLJ1894" s="31"/>
      <c r="CLK1894" s="31"/>
      <c r="CLL1894" s="31"/>
      <c r="CLM1894" s="31"/>
      <c r="CLN1894" s="31"/>
      <c r="CLO1894" s="31"/>
      <c r="CLP1894" s="31"/>
      <c r="CLQ1894" s="31"/>
      <c r="CLR1894" s="31"/>
      <c r="CLS1894" s="31"/>
      <c r="CLT1894" s="31"/>
      <c r="CLU1894" s="31"/>
      <c r="CLV1894" s="31"/>
      <c r="CLW1894" s="31"/>
      <c r="CLX1894" s="31"/>
      <c r="CLY1894" s="31"/>
      <c r="CLZ1894" s="31"/>
      <c r="CMA1894" s="31"/>
      <c r="CMB1894" s="31"/>
      <c r="CMC1894" s="31"/>
      <c r="CMD1894" s="31"/>
      <c r="CME1894" s="31"/>
      <c r="CMF1894" s="31"/>
      <c r="CMG1894" s="31"/>
      <c r="CMH1894" s="31"/>
      <c r="CMI1894" s="31"/>
      <c r="CMJ1894" s="31"/>
      <c r="CMK1894" s="31"/>
      <c r="CML1894" s="31"/>
      <c r="CMM1894" s="31"/>
      <c r="CMN1894" s="31"/>
      <c r="CMO1894" s="31"/>
      <c r="CMP1894" s="31"/>
      <c r="CMQ1894" s="31"/>
      <c r="CMR1894" s="31"/>
      <c r="CMS1894" s="31"/>
      <c r="CMT1894" s="31"/>
      <c r="CMU1894" s="31"/>
      <c r="CMV1894" s="31"/>
      <c r="CMW1894" s="31"/>
      <c r="CMX1894" s="31"/>
      <c r="CMY1894" s="31"/>
      <c r="CMZ1894" s="31"/>
      <c r="CNA1894" s="31"/>
      <c r="CNB1894" s="31"/>
      <c r="CNC1894" s="31"/>
      <c r="CND1894" s="31"/>
      <c r="CNE1894" s="31"/>
      <c r="CNF1894" s="31"/>
      <c r="CNG1894" s="31"/>
      <c r="CNH1894" s="31"/>
      <c r="CNI1894" s="31"/>
      <c r="CNJ1894" s="31"/>
      <c r="CNK1894" s="31"/>
      <c r="CNL1894" s="31"/>
      <c r="CNM1894" s="31"/>
      <c r="CNN1894" s="31"/>
      <c r="CNO1894" s="31"/>
      <c r="CNP1894" s="31"/>
      <c r="CNQ1894" s="31"/>
      <c r="CNR1894" s="31"/>
      <c r="CNS1894" s="31"/>
      <c r="CNT1894" s="31"/>
      <c r="CNU1894" s="31"/>
      <c r="CNV1894" s="31"/>
      <c r="CNW1894" s="31"/>
      <c r="CNX1894" s="31"/>
      <c r="CNY1894" s="31"/>
      <c r="CNZ1894" s="31"/>
      <c r="COA1894" s="31"/>
      <c r="COB1894" s="31"/>
      <c r="COC1894" s="31"/>
      <c r="COD1894" s="31"/>
      <c r="COE1894" s="31"/>
      <c r="COF1894" s="31"/>
      <c r="COG1894" s="31"/>
      <c r="COH1894" s="31"/>
      <c r="COI1894" s="31"/>
      <c r="COJ1894" s="31"/>
      <c r="COK1894" s="31"/>
      <c r="COL1894" s="31"/>
      <c r="COM1894" s="31"/>
      <c r="CON1894" s="31"/>
      <c r="COO1894" s="31"/>
      <c r="COP1894" s="31"/>
      <c r="COQ1894" s="31"/>
      <c r="COR1894" s="31"/>
      <c r="COS1894" s="31"/>
      <c r="COT1894" s="31"/>
      <c r="COU1894" s="31"/>
      <c r="COV1894" s="31"/>
      <c r="COW1894" s="31"/>
      <c r="COX1894" s="31"/>
      <c r="COY1894" s="31"/>
      <c r="COZ1894" s="31"/>
      <c r="CPA1894" s="31"/>
      <c r="CPB1894" s="31"/>
      <c r="CPC1894" s="31"/>
      <c r="CPD1894" s="31"/>
      <c r="CPE1894" s="31"/>
      <c r="CPF1894" s="31"/>
      <c r="CPG1894" s="31"/>
      <c r="CPH1894" s="31"/>
      <c r="CPI1894" s="31"/>
      <c r="CPJ1894" s="31"/>
      <c r="CPK1894" s="31"/>
      <c r="CPL1894" s="31"/>
      <c r="CPM1894" s="31"/>
      <c r="CPN1894" s="31"/>
      <c r="CPO1894" s="31"/>
      <c r="CPP1894" s="31"/>
      <c r="CPQ1894" s="31"/>
      <c r="CPR1894" s="31"/>
      <c r="CPS1894" s="31"/>
      <c r="CPT1894" s="31"/>
      <c r="CPU1894" s="31"/>
      <c r="CPV1894" s="31"/>
      <c r="CPW1894" s="31"/>
      <c r="CPX1894" s="31"/>
      <c r="CPY1894" s="31"/>
      <c r="CPZ1894" s="31"/>
      <c r="CQA1894" s="31"/>
      <c r="CQB1894" s="31"/>
      <c r="CQC1894" s="31"/>
      <c r="CQD1894" s="31"/>
      <c r="CQE1894" s="31"/>
      <c r="CQF1894" s="31"/>
      <c r="CQG1894" s="31"/>
      <c r="CQH1894" s="31"/>
      <c r="CQI1894" s="31"/>
      <c r="CQJ1894" s="31"/>
      <c r="CQK1894" s="31"/>
      <c r="CQL1894" s="31"/>
      <c r="CQM1894" s="31"/>
      <c r="CQN1894" s="31"/>
      <c r="CQO1894" s="31"/>
      <c r="CQP1894" s="31"/>
      <c r="CQQ1894" s="31"/>
      <c r="CQR1894" s="31"/>
      <c r="CQS1894" s="31"/>
      <c r="CQT1894" s="31"/>
      <c r="CQU1894" s="31"/>
      <c r="CQV1894" s="31"/>
      <c r="CQW1894" s="31"/>
      <c r="CQX1894" s="31"/>
      <c r="CQY1894" s="31"/>
      <c r="CQZ1894" s="31"/>
      <c r="CRA1894" s="31"/>
      <c r="CRB1894" s="31"/>
      <c r="CRC1894" s="31"/>
      <c r="CRD1894" s="31"/>
      <c r="CRE1894" s="31"/>
      <c r="CRF1894" s="31"/>
      <c r="CRG1894" s="31"/>
      <c r="CRH1894" s="31"/>
      <c r="CRI1894" s="31"/>
      <c r="CRJ1894" s="31"/>
      <c r="CRK1894" s="31"/>
      <c r="CRL1894" s="31"/>
      <c r="CRM1894" s="31"/>
      <c r="CRN1894" s="31"/>
      <c r="CRO1894" s="31"/>
      <c r="CRP1894" s="31"/>
      <c r="CRQ1894" s="31"/>
      <c r="CRR1894" s="31"/>
      <c r="CRS1894" s="31"/>
      <c r="CRT1894" s="31"/>
      <c r="CRU1894" s="31"/>
      <c r="CRV1894" s="31"/>
      <c r="CRW1894" s="31"/>
      <c r="CRX1894" s="31"/>
      <c r="CRY1894" s="31"/>
      <c r="CRZ1894" s="31"/>
      <c r="CSA1894" s="31"/>
      <c r="CSB1894" s="31"/>
      <c r="CSC1894" s="31"/>
      <c r="CSD1894" s="31"/>
      <c r="CSE1894" s="31"/>
      <c r="CSF1894" s="31"/>
      <c r="CSG1894" s="31"/>
      <c r="CSH1894" s="31"/>
      <c r="CSI1894" s="31"/>
      <c r="CSJ1894" s="31"/>
      <c r="CSK1894" s="31"/>
      <c r="CSL1894" s="31"/>
      <c r="CSM1894" s="31"/>
      <c r="CSN1894" s="31"/>
      <c r="CSO1894" s="31"/>
      <c r="CSP1894" s="31"/>
      <c r="CSQ1894" s="31"/>
      <c r="CSR1894" s="31"/>
      <c r="CSS1894" s="31"/>
      <c r="CST1894" s="31"/>
      <c r="CSU1894" s="31"/>
      <c r="CSV1894" s="31"/>
      <c r="CSW1894" s="31"/>
      <c r="CSX1894" s="31"/>
      <c r="CSY1894" s="31"/>
      <c r="CSZ1894" s="31"/>
      <c r="CTA1894" s="31"/>
      <c r="CTB1894" s="31"/>
      <c r="CTC1894" s="31"/>
      <c r="CTD1894" s="31"/>
      <c r="CTE1894" s="31"/>
      <c r="CTF1894" s="31"/>
      <c r="CTG1894" s="31"/>
      <c r="CTH1894" s="31"/>
      <c r="CTI1894" s="31"/>
      <c r="CTJ1894" s="31"/>
      <c r="CTK1894" s="31"/>
      <c r="CTL1894" s="31"/>
      <c r="CTM1894" s="31"/>
      <c r="CTN1894" s="31"/>
      <c r="CTO1894" s="31"/>
      <c r="CTP1894" s="31"/>
      <c r="CTQ1894" s="31"/>
      <c r="CTR1894" s="31"/>
      <c r="CTS1894" s="31"/>
      <c r="CTT1894" s="31"/>
      <c r="CTU1894" s="31"/>
      <c r="CTV1894" s="31"/>
      <c r="CTW1894" s="31"/>
      <c r="CTX1894" s="31"/>
      <c r="CTY1894" s="31"/>
      <c r="CTZ1894" s="31"/>
      <c r="CUA1894" s="31"/>
      <c r="CUB1894" s="31"/>
      <c r="CUC1894" s="31"/>
      <c r="CUD1894" s="31"/>
      <c r="CUE1894" s="31"/>
      <c r="CUF1894" s="31"/>
      <c r="CUG1894" s="31"/>
      <c r="CUH1894" s="31"/>
      <c r="CUI1894" s="31"/>
      <c r="CUJ1894" s="31"/>
      <c r="CUK1894" s="31"/>
      <c r="CUL1894" s="31"/>
      <c r="CUM1894" s="31"/>
      <c r="CUN1894" s="31"/>
      <c r="CUO1894" s="31"/>
      <c r="CUP1894" s="31"/>
      <c r="CUQ1894" s="31"/>
      <c r="CUR1894" s="31"/>
      <c r="CUS1894" s="31"/>
      <c r="CUT1894" s="31"/>
      <c r="CUU1894" s="31"/>
      <c r="CUV1894" s="31"/>
      <c r="CUW1894" s="31"/>
      <c r="CUX1894" s="31"/>
      <c r="CUY1894" s="31"/>
      <c r="CUZ1894" s="31"/>
      <c r="CVA1894" s="31"/>
      <c r="CVB1894" s="31"/>
      <c r="CVC1894" s="31"/>
      <c r="CVD1894" s="31"/>
      <c r="CVE1894" s="31"/>
      <c r="CVF1894" s="31"/>
      <c r="CVG1894" s="31"/>
      <c r="CVH1894" s="31"/>
      <c r="CVI1894" s="31"/>
      <c r="CVJ1894" s="31"/>
      <c r="CVK1894" s="31"/>
      <c r="CVL1894" s="31"/>
      <c r="CVM1894" s="31"/>
      <c r="CVN1894" s="31"/>
      <c r="CVO1894" s="31"/>
      <c r="CVP1894" s="31"/>
      <c r="CVQ1894" s="31"/>
      <c r="CVR1894" s="31"/>
      <c r="CVS1894" s="31"/>
      <c r="CVT1894" s="31"/>
      <c r="CVU1894" s="31"/>
      <c r="CVV1894" s="31"/>
      <c r="CVW1894" s="31"/>
      <c r="CVX1894" s="31"/>
      <c r="CVY1894" s="31"/>
      <c r="CVZ1894" s="31"/>
      <c r="CWA1894" s="31"/>
      <c r="CWB1894" s="31"/>
      <c r="CWC1894" s="31"/>
      <c r="CWD1894" s="31"/>
      <c r="CWE1894" s="31"/>
      <c r="CWF1894" s="31"/>
      <c r="CWG1894" s="31"/>
      <c r="CWH1894" s="31"/>
      <c r="CWI1894" s="31"/>
      <c r="CWJ1894" s="31"/>
      <c r="CWK1894" s="31"/>
      <c r="CWL1894" s="31"/>
      <c r="CWM1894" s="31"/>
      <c r="CWN1894" s="31"/>
      <c r="CWO1894" s="31"/>
      <c r="CWP1894" s="31"/>
      <c r="CWQ1894" s="31"/>
      <c r="CWR1894" s="31"/>
      <c r="CWS1894" s="31"/>
      <c r="CWT1894" s="31"/>
      <c r="CWU1894" s="31"/>
      <c r="CWV1894" s="31"/>
      <c r="CWW1894" s="31"/>
      <c r="CWX1894" s="31"/>
      <c r="CWY1894" s="31"/>
      <c r="CWZ1894" s="31"/>
      <c r="CXA1894" s="31"/>
      <c r="CXB1894" s="31"/>
      <c r="CXC1894" s="31"/>
      <c r="CXD1894" s="31"/>
      <c r="CXE1894" s="31"/>
      <c r="CXF1894" s="31"/>
      <c r="CXG1894" s="31"/>
      <c r="CXH1894" s="31"/>
      <c r="CXI1894" s="31"/>
      <c r="CXJ1894" s="31"/>
      <c r="CXK1894" s="31"/>
      <c r="CXL1894" s="31"/>
      <c r="CXM1894" s="31"/>
      <c r="CXN1894" s="31"/>
      <c r="CXO1894" s="31"/>
      <c r="CXP1894" s="31"/>
      <c r="CXQ1894" s="31"/>
      <c r="CXR1894" s="31"/>
      <c r="CXS1894" s="31"/>
      <c r="CXT1894" s="31"/>
      <c r="CXU1894" s="31"/>
      <c r="CXV1894" s="31"/>
      <c r="CXW1894" s="31"/>
      <c r="CXX1894" s="31"/>
      <c r="CXY1894" s="31"/>
      <c r="CXZ1894" s="31"/>
      <c r="CYA1894" s="31"/>
      <c r="CYB1894" s="31"/>
      <c r="CYC1894" s="31"/>
      <c r="CYD1894" s="31"/>
      <c r="CYE1894" s="31"/>
      <c r="CYF1894" s="31"/>
      <c r="CYG1894" s="31"/>
      <c r="CYH1894" s="31"/>
      <c r="CYI1894" s="31"/>
      <c r="CYJ1894" s="31"/>
      <c r="CYK1894" s="31"/>
      <c r="CYL1894" s="31"/>
      <c r="CYM1894" s="31"/>
      <c r="CYN1894" s="31"/>
      <c r="CYO1894" s="31"/>
      <c r="CYP1894" s="31"/>
      <c r="CYQ1894" s="31"/>
      <c r="CYR1894" s="31"/>
      <c r="CYS1894" s="31"/>
      <c r="CYT1894" s="31"/>
      <c r="CYU1894" s="31"/>
      <c r="CYV1894" s="31"/>
      <c r="CYW1894" s="31"/>
      <c r="CYX1894" s="31"/>
      <c r="CYY1894" s="31"/>
      <c r="CYZ1894" s="31"/>
      <c r="CZA1894" s="31"/>
      <c r="CZB1894" s="31"/>
      <c r="CZC1894" s="31"/>
      <c r="CZD1894" s="31"/>
      <c r="CZE1894" s="31"/>
      <c r="CZF1894" s="31"/>
      <c r="CZG1894" s="31"/>
      <c r="CZH1894" s="31"/>
      <c r="CZI1894" s="31"/>
      <c r="CZJ1894" s="31"/>
      <c r="CZK1894" s="31"/>
      <c r="CZL1894" s="31"/>
      <c r="CZM1894" s="31"/>
      <c r="CZN1894" s="31"/>
      <c r="CZO1894" s="31"/>
      <c r="CZP1894" s="31"/>
      <c r="CZQ1894" s="31"/>
      <c r="CZR1894" s="31"/>
      <c r="CZS1894" s="31"/>
      <c r="CZT1894" s="31"/>
      <c r="CZU1894" s="31"/>
      <c r="CZV1894" s="31"/>
      <c r="CZW1894" s="31"/>
      <c r="CZX1894" s="31"/>
      <c r="CZY1894" s="31"/>
      <c r="CZZ1894" s="31"/>
      <c r="DAA1894" s="31"/>
      <c r="DAB1894" s="31"/>
      <c r="DAC1894" s="31"/>
      <c r="DAD1894" s="31"/>
      <c r="DAE1894" s="31"/>
      <c r="DAF1894" s="31"/>
      <c r="DAG1894" s="31"/>
      <c r="DAH1894" s="31"/>
      <c r="DAI1894" s="31"/>
      <c r="DAJ1894" s="31"/>
      <c r="DAK1894" s="31"/>
      <c r="DAL1894" s="31"/>
      <c r="DAM1894" s="31"/>
      <c r="DAN1894" s="31"/>
      <c r="DAO1894" s="31"/>
      <c r="DAP1894" s="31"/>
      <c r="DAQ1894" s="31"/>
      <c r="DAR1894" s="31"/>
      <c r="DAS1894" s="31"/>
      <c r="DAT1894" s="31"/>
      <c r="DAU1894" s="31"/>
      <c r="DAV1894" s="31"/>
      <c r="DAW1894" s="31"/>
      <c r="DAX1894" s="31"/>
      <c r="DAY1894" s="31"/>
      <c r="DAZ1894" s="31"/>
      <c r="DBA1894" s="31"/>
      <c r="DBB1894" s="31"/>
      <c r="DBC1894" s="31"/>
      <c r="DBD1894" s="31"/>
      <c r="DBE1894" s="31"/>
      <c r="DBF1894" s="31"/>
      <c r="DBG1894" s="31"/>
      <c r="DBH1894" s="31"/>
      <c r="DBI1894" s="31"/>
      <c r="DBJ1894" s="31"/>
      <c r="DBK1894" s="31"/>
      <c r="DBL1894" s="31"/>
      <c r="DBM1894" s="31"/>
      <c r="DBN1894" s="31"/>
      <c r="DBO1894" s="31"/>
      <c r="DBP1894" s="31"/>
      <c r="DBQ1894" s="31"/>
      <c r="DBR1894" s="31"/>
      <c r="DBS1894" s="31"/>
      <c r="DBT1894" s="31"/>
      <c r="DBU1894" s="31"/>
      <c r="DBV1894" s="31"/>
      <c r="DBW1894" s="31"/>
      <c r="DBX1894" s="31"/>
      <c r="DBY1894" s="31"/>
      <c r="DBZ1894" s="31"/>
      <c r="DCA1894" s="31"/>
      <c r="DCB1894" s="31"/>
      <c r="DCC1894" s="31"/>
      <c r="DCD1894" s="31"/>
      <c r="DCE1894" s="31"/>
      <c r="DCF1894" s="31"/>
      <c r="DCG1894" s="31"/>
      <c r="DCH1894" s="31"/>
      <c r="DCI1894" s="31"/>
      <c r="DCJ1894" s="31"/>
      <c r="DCK1894" s="31"/>
      <c r="DCL1894" s="31"/>
      <c r="DCM1894" s="31"/>
      <c r="DCN1894" s="31"/>
      <c r="DCO1894" s="31"/>
      <c r="DCP1894" s="31"/>
      <c r="DCQ1894" s="31"/>
      <c r="DCR1894" s="31"/>
      <c r="DCS1894" s="31"/>
      <c r="DCT1894" s="31"/>
      <c r="DCU1894" s="31"/>
      <c r="DCV1894" s="31"/>
      <c r="DCW1894" s="31"/>
      <c r="DCX1894" s="31"/>
      <c r="DCY1894" s="31"/>
      <c r="DCZ1894" s="31"/>
      <c r="DDA1894" s="31"/>
      <c r="DDB1894" s="31"/>
      <c r="DDC1894" s="31"/>
      <c r="DDD1894" s="31"/>
      <c r="DDE1894" s="31"/>
      <c r="DDF1894" s="31"/>
      <c r="DDG1894" s="31"/>
      <c r="DDH1894" s="31"/>
      <c r="DDI1894" s="31"/>
      <c r="DDJ1894" s="31"/>
      <c r="DDK1894" s="31"/>
      <c r="DDL1894" s="31"/>
      <c r="DDM1894" s="31"/>
      <c r="DDN1894" s="31"/>
      <c r="DDO1894" s="31"/>
      <c r="DDP1894" s="31"/>
      <c r="DDQ1894" s="31"/>
      <c r="DDR1894" s="31"/>
      <c r="DDS1894" s="31"/>
      <c r="DDT1894" s="31"/>
      <c r="DDU1894" s="31"/>
      <c r="DDV1894" s="31"/>
      <c r="DDW1894" s="31"/>
      <c r="DDX1894" s="31"/>
      <c r="DDY1894" s="31"/>
      <c r="DDZ1894" s="31"/>
      <c r="DEA1894" s="31"/>
      <c r="DEB1894" s="31"/>
      <c r="DEC1894" s="31"/>
      <c r="DED1894" s="31"/>
      <c r="DEE1894" s="31"/>
      <c r="DEF1894" s="31"/>
      <c r="DEG1894" s="31"/>
      <c r="DEH1894" s="31"/>
      <c r="DEI1894" s="31"/>
      <c r="DEJ1894" s="31"/>
      <c r="DEK1894" s="31"/>
      <c r="DEL1894" s="31"/>
      <c r="DEM1894" s="31"/>
      <c r="DEN1894" s="31"/>
      <c r="DEO1894" s="31"/>
      <c r="DEP1894" s="31"/>
      <c r="DEQ1894" s="31"/>
      <c r="DER1894" s="31"/>
      <c r="DES1894" s="31"/>
      <c r="DET1894" s="31"/>
      <c r="DEU1894" s="31"/>
      <c r="DEV1894" s="31"/>
      <c r="DEW1894" s="31"/>
      <c r="DEX1894" s="31"/>
      <c r="DEY1894" s="31"/>
      <c r="DEZ1894" s="31"/>
      <c r="DFA1894" s="31"/>
      <c r="DFB1894" s="31"/>
      <c r="DFC1894" s="31"/>
      <c r="DFD1894" s="31"/>
      <c r="DFE1894" s="31"/>
      <c r="DFF1894" s="31"/>
      <c r="DFG1894" s="31"/>
      <c r="DFH1894" s="31"/>
      <c r="DFI1894" s="31"/>
      <c r="DFJ1894" s="31"/>
      <c r="DFK1894" s="31"/>
      <c r="DFL1894" s="31"/>
      <c r="DFM1894" s="31"/>
      <c r="DFN1894" s="31"/>
      <c r="DFO1894" s="31"/>
      <c r="DFP1894" s="31"/>
      <c r="DFQ1894" s="31"/>
      <c r="DFR1894" s="31"/>
      <c r="DFS1894" s="31"/>
      <c r="DFT1894" s="31"/>
      <c r="DFU1894" s="31"/>
      <c r="DFV1894" s="31"/>
      <c r="DFW1894" s="31"/>
      <c r="DFX1894" s="31"/>
      <c r="DFY1894" s="31"/>
      <c r="DFZ1894" s="31"/>
      <c r="DGA1894" s="31"/>
      <c r="DGB1894" s="31"/>
      <c r="DGC1894" s="31"/>
      <c r="DGD1894" s="31"/>
      <c r="DGE1894" s="31"/>
      <c r="DGF1894" s="31"/>
      <c r="DGG1894" s="31"/>
      <c r="DGH1894" s="31"/>
      <c r="DGI1894" s="31"/>
      <c r="DGJ1894" s="31"/>
      <c r="DGK1894" s="31"/>
      <c r="DGL1894" s="31"/>
      <c r="DGM1894" s="31"/>
      <c r="DGN1894" s="31"/>
      <c r="DGO1894" s="31"/>
      <c r="DGP1894" s="31"/>
      <c r="DGQ1894" s="31"/>
      <c r="DGR1894" s="31"/>
      <c r="DGS1894" s="31"/>
      <c r="DGT1894" s="31"/>
      <c r="DGU1894" s="31"/>
      <c r="DGV1894" s="31"/>
      <c r="DGW1894" s="31"/>
      <c r="DGX1894" s="31"/>
      <c r="DGY1894" s="31"/>
      <c r="DGZ1894" s="31"/>
      <c r="DHA1894" s="31"/>
      <c r="DHB1894" s="31"/>
      <c r="DHC1894" s="31"/>
      <c r="DHD1894" s="31"/>
      <c r="DHE1894" s="31"/>
      <c r="DHF1894" s="31"/>
      <c r="DHG1894" s="31"/>
      <c r="DHH1894" s="31"/>
      <c r="DHI1894" s="31"/>
      <c r="DHJ1894" s="31"/>
      <c r="DHK1894" s="31"/>
      <c r="DHL1894" s="31"/>
      <c r="DHM1894" s="31"/>
      <c r="DHN1894" s="31"/>
      <c r="DHO1894" s="31"/>
      <c r="DHP1894" s="31"/>
      <c r="DHQ1894" s="31"/>
      <c r="DHR1894" s="31"/>
      <c r="DHS1894" s="31"/>
      <c r="DHT1894" s="31"/>
      <c r="DHU1894" s="31"/>
      <c r="DHV1894" s="31"/>
      <c r="DHW1894" s="31"/>
      <c r="DHX1894" s="31"/>
      <c r="DHY1894" s="31"/>
      <c r="DHZ1894" s="31"/>
      <c r="DIA1894" s="31"/>
      <c r="DIB1894" s="31"/>
      <c r="DIC1894" s="31"/>
      <c r="DID1894" s="31"/>
      <c r="DIE1894" s="31"/>
      <c r="DIF1894" s="31"/>
      <c r="DIG1894" s="31"/>
      <c r="DIH1894" s="31"/>
      <c r="DII1894" s="31"/>
      <c r="DIJ1894" s="31"/>
      <c r="DIK1894" s="31"/>
      <c r="DIL1894" s="31"/>
      <c r="DIM1894" s="31"/>
      <c r="DIN1894" s="31"/>
      <c r="DIO1894" s="31"/>
      <c r="DIP1894" s="31"/>
      <c r="DIQ1894" s="31"/>
      <c r="DIR1894" s="31"/>
      <c r="DIS1894" s="31"/>
      <c r="DIT1894" s="31"/>
      <c r="DIU1894" s="31"/>
      <c r="DIV1894" s="31"/>
      <c r="DIW1894" s="31"/>
      <c r="DIX1894" s="31"/>
      <c r="DIY1894" s="31"/>
      <c r="DIZ1894" s="31"/>
      <c r="DJA1894" s="31"/>
      <c r="DJB1894" s="31"/>
      <c r="DJC1894" s="31"/>
      <c r="DJD1894" s="31"/>
      <c r="DJE1894" s="31"/>
      <c r="DJF1894" s="31"/>
      <c r="DJG1894" s="31"/>
      <c r="DJH1894" s="31"/>
      <c r="DJI1894" s="31"/>
      <c r="DJJ1894" s="31"/>
      <c r="DJK1894" s="31"/>
      <c r="DJL1894" s="31"/>
      <c r="DJM1894" s="31"/>
      <c r="DJN1894" s="31"/>
      <c r="DJO1894" s="31"/>
      <c r="DJP1894" s="31"/>
      <c r="DJQ1894" s="31"/>
      <c r="DJR1894" s="31"/>
      <c r="DJS1894" s="31"/>
      <c r="DJT1894" s="31"/>
      <c r="DJU1894" s="31"/>
      <c r="DJV1894" s="31"/>
      <c r="DJW1894" s="31"/>
      <c r="DJX1894" s="31"/>
      <c r="DJY1894" s="31"/>
      <c r="DJZ1894" s="31"/>
      <c r="DKA1894" s="31"/>
      <c r="DKB1894" s="31"/>
      <c r="DKC1894" s="31"/>
      <c r="DKD1894" s="31"/>
      <c r="DKE1894" s="31"/>
      <c r="DKF1894" s="31"/>
      <c r="DKG1894" s="31"/>
      <c r="DKH1894" s="31"/>
      <c r="DKI1894" s="31"/>
      <c r="DKJ1894" s="31"/>
      <c r="DKK1894" s="31"/>
      <c r="DKL1894" s="31"/>
      <c r="DKM1894" s="31"/>
      <c r="DKN1894" s="31"/>
      <c r="DKO1894" s="31"/>
      <c r="DKP1894" s="31"/>
      <c r="DKQ1894" s="31"/>
      <c r="DKR1894" s="31"/>
      <c r="DKS1894" s="31"/>
      <c r="DKT1894" s="31"/>
      <c r="DKU1894" s="31"/>
      <c r="DKV1894" s="31"/>
      <c r="DKW1894" s="31"/>
      <c r="DKX1894" s="31"/>
      <c r="DKY1894" s="31"/>
      <c r="DKZ1894" s="31"/>
      <c r="DLA1894" s="31"/>
      <c r="DLB1894" s="31"/>
      <c r="DLC1894" s="31"/>
      <c r="DLD1894" s="31"/>
      <c r="DLE1894" s="31"/>
      <c r="DLF1894" s="31"/>
      <c r="DLG1894" s="31"/>
      <c r="DLH1894" s="31"/>
      <c r="DLI1894" s="31"/>
      <c r="DLJ1894" s="31"/>
      <c r="DLK1894" s="31"/>
      <c r="DLL1894" s="31"/>
      <c r="DLM1894" s="31"/>
      <c r="DLN1894" s="31"/>
      <c r="DLO1894" s="31"/>
      <c r="DLP1894" s="31"/>
      <c r="DLQ1894" s="31"/>
      <c r="DLR1894" s="31"/>
      <c r="DLS1894" s="31"/>
      <c r="DLT1894" s="31"/>
      <c r="DLU1894" s="31"/>
      <c r="DLV1894" s="31"/>
      <c r="DLW1894" s="31"/>
      <c r="DLX1894" s="31"/>
      <c r="DLY1894" s="31"/>
      <c r="DLZ1894" s="31"/>
      <c r="DMA1894" s="31"/>
      <c r="DMB1894" s="31"/>
      <c r="DMC1894" s="31"/>
      <c r="DMD1894" s="31"/>
      <c r="DME1894" s="31"/>
      <c r="DMF1894" s="31"/>
      <c r="DMG1894" s="31"/>
      <c r="DMH1894" s="31"/>
      <c r="DMI1894" s="31"/>
      <c r="DMJ1894" s="31"/>
      <c r="DMK1894" s="31"/>
      <c r="DML1894" s="31"/>
      <c r="DMM1894" s="31"/>
      <c r="DMN1894" s="31"/>
      <c r="DMO1894" s="31"/>
      <c r="DMP1894" s="31"/>
      <c r="DMQ1894" s="31"/>
      <c r="DMR1894" s="31"/>
      <c r="DMS1894" s="31"/>
      <c r="DMT1894" s="31"/>
      <c r="DMU1894" s="31"/>
      <c r="DMV1894" s="31"/>
      <c r="DMW1894" s="31"/>
      <c r="DMX1894" s="31"/>
      <c r="DMY1894" s="31"/>
      <c r="DMZ1894" s="31"/>
      <c r="DNA1894" s="31"/>
      <c r="DNB1894" s="31"/>
      <c r="DNC1894" s="31"/>
      <c r="DND1894" s="31"/>
      <c r="DNE1894" s="31"/>
      <c r="DNF1894" s="31"/>
      <c r="DNG1894" s="31"/>
      <c r="DNH1894" s="31"/>
      <c r="DNI1894" s="31"/>
      <c r="DNJ1894" s="31"/>
      <c r="DNK1894" s="31"/>
      <c r="DNL1894" s="31"/>
      <c r="DNM1894" s="31"/>
      <c r="DNN1894" s="31"/>
      <c r="DNO1894" s="31"/>
      <c r="DNP1894" s="31"/>
      <c r="DNQ1894" s="31"/>
      <c r="DNR1894" s="31"/>
      <c r="DNS1894" s="31"/>
      <c r="DNT1894" s="31"/>
      <c r="DNU1894" s="31"/>
      <c r="DNV1894" s="31"/>
      <c r="DNW1894" s="31"/>
      <c r="DNX1894" s="31"/>
      <c r="DNY1894" s="31"/>
      <c r="DNZ1894" s="31"/>
      <c r="DOA1894" s="31"/>
      <c r="DOB1894" s="31"/>
      <c r="DOC1894" s="31"/>
      <c r="DOD1894" s="31"/>
      <c r="DOE1894" s="31"/>
      <c r="DOF1894" s="31"/>
      <c r="DOG1894" s="31"/>
      <c r="DOH1894" s="31"/>
      <c r="DOI1894" s="31"/>
      <c r="DOJ1894" s="31"/>
      <c r="DOK1894" s="31"/>
      <c r="DOL1894" s="31"/>
      <c r="DOM1894" s="31"/>
      <c r="DON1894" s="31"/>
      <c r="DOO1894" s="31"/>
      <c r="DOP1894" s="31"/>
      <c r="DOQ1894" s="31"/>
      <c r="DOR1894" s="31"/>
      <c r="DOS1894" s="31"/>
      <c r="DOT1894" s="31"/>
      <c r="DOU1894" s="31"/>
      <c r="DOV1894" s="31"/>
      <c r="DOW1894" s="31"/>
      <c r="DOX1894" s="31"/>
      <c r="DOY1894" s="31"/>
      <c r="DOZ1894" s="31"/>
      <c r="DPA1894" s="31"/>
      <c r="DPB1894" s="31"/>
      <c r="DPC1894" s="31"/>
      <c r="DPD1894" s="31"/>
      <c r="DPE1894" s="31"/>
      <c r="DPF1894" s="31"/>
      <c r="DPG1894" s="31"/>
      <c r="DPH1894" s="31"/>
      <c r="DPI1894" s="31"/>
      <c r="DPJ1894" s="31"/>
      <c r="DPK1894" s="31"/>
      <c r="DPL1894" s="31"/>
      <c r="DPM1894" s="31"/>
      <c r="DPN1894" s="31"/>
      <c r="DPO1894" s="31"/>
      <c r="DPP1894" s="31"/>
      <c r="DPQ1894" s="31"/>
      <c r="DPR1894" s="31"/>
      <c r="DPS1894" s="31"/>
      <c r="DPT1894" s="31"/>
      <c r="DPU1894" s="31"/>
      <c r="DPV1894" s="31"/>
      <c r="DPW1894" s="31"/>
      <c r="DPX1894" s="31"/>
      <c r="DPY1894" s="31"/>
      <c r="DPZ1894" s="31"/>
      <c r="DQA1894" s="31"/>
      <c r="DQB1894" s="31"/>
      <c r="DQC1894" s="31"/>
      <c r="DQD1894" s="31"/>
      <c r="DQE1894" s="31"/>
      <c r="DQF1894" s="31"/>
      <c r="DQG1894" s="31"/>
      <c r="DQH1894" s="31"/>
      <c r="DQI1894" s="31"/>
      <c r="DQJ1894" s="31"/>
      <c r="DQK1894" s="31"/>
      <c r="DQL1894" s="31"/>
      <c r="DQM1894" s="31"/>
      <c r="DQN1894" s="31"/>
      <c r="DQO1894" s="31"/>
      <c r="DQP1894" s="31"/>
      <c r="DQQ1894" s="31"/>
      <c r="DQR1894" s="31"/>
      <c r="DQS1894" s="31"/>
      <c r="DQT1894" s="31"/>
      <c r="DQU1894" s="31"/>
      <c r="DQV1894" s="31"/>
      <c r="DQW1894" s="31"/>
      <c r="DQX1894" s="31"/>
      <c r="DQY1894" s="31"/>
      <c r="DQZ1894" s="31"/>
      <c r="DRA1894" s="31"/>
      <c r="DRB1894" s="31"/>
      <c r="DRC1894" s="31"/>
      <c r="DRD1894" s="31"/>
      <c r="DRE1894" s="31"/>
      <c r="DRF1894" s="31"/>
      <c r="DRG1894" s="31"/>
      <c r="DRH1894" s="31"/>
      <c r="DRI1894" s="31"/>
      <c r="DRJ1894" s="31"/>
      <c r="DRK1894" s="31"/>
      <c r="DRL1894" s="31"/>
      <c r="DRM1894" s="31"/>
      <c r="DRN1894" s="31"/>
      <c r="DRO1894" s="31"/>
      <c r="DRP1894" s="31"/>
      <c r="DRQ1894" s="31"/>
      <c r="DRR1894" s="31"/>
      <c r="DRS1894" s="31"/>
      <c r="DRT1894" s="31"/>
      <c r="DRU1894" s="31"/>
      <c r="DRV1894" s="31"/>
      <c r="DRW1894" s="31"/>
      <c r="DRX1894" s="31"/>
      <c r="DRY1894" s="31"/>
      <c r="DRZ1894" s="31"/>
      <c r="DSA1894" s="31"/>
      <c r="DSB1894" s="31"/>
      <c r="DSC1894" s="31"/>
      <c r="DSD1894" s="31"/>
      <c r="DSE1894" s="31"/>
      <c r="DSF1894" s="31"/>
      <c r="DSG1894" s="31"/>
      <c r="DSH1894" s="31"/>
      <c r="DSI1894" s="31"/>
      <c r="DSJ1894" s="31"/>
      <c r="DSK1894" s="31"/>
      <c r="DSL1894" s="31"/>
      <c r="DSM1894" s="31"/>
      <c r="DSN1894" s="31"/>
      <c r="DSO1894" s="31"/>
      <c r="DSP1894" s="31"/>
      <c r="DSQ1894" s="31"/>
      <c r="DSR1894" s="31"/>
      <c r="DSS1894" s="31"/>
      <c r="DST1894" s="31"/>
      <c r="DSU1894" s="31"/>
      <c r="DSV1894" s="31"/>
      <c r="DSW1894" s="31"/>
      <c r="DSX1894" s="31"/>
      <c r="DSY1894" s="31"/>
      <c r="DSZ1894" s="31"/>
      <c r="DTA1894" s="31"/>
      <c r="DTB1894" s="31"/>
      <c r="DTC1894" s="31"/>
      <c r="DTD1894" s="31"/>
      <c r="DTE1894" s="31"/>
      <c r="DTF1894" s="31"/>
      <c r="DTG1894" s="31"/>
      <c r="DTH1894" s="31"/>
      <c r="DTI1894" s="31"/>
      <c r="DTJ1894" s="31"/>
      <c r="DTK1894" s="31"/>
      <c r="DTL1894" s="31"/>
      <c r="DTM1894" s="31"/>
      <c r="DTN1894" s="31"/>
      <c r="DTO1894" s="31"/>
      <c r="DTP1894" s="31"/>
      <c r="DTQ1894" s="31"/>
      <c r="DTR1894" s="31"/>
      <c r="DTS1894" s="31"/>
      <c r="DTT1894" s="31"/>
      <c r="DTU1894" s="31"/>
      <c r="DTV1894" s="31"/>
      <c r="DTW1894" s="31"/>
      <c r="DTX1894" s="31"/>
      <c r="DTY1894" s="31"/>
      <c r="DTZ1894" s="31"/>
      <c r="DUA1894" s="31"/>
      <c r="DUB1894" s="31"/>
      <c r="DUC1894" s="31"/>
      <c r="DUD1894" s="31"/>
      <c r="DUE1894" s="31"/>
      <c r="DUF1894" s="31"/>
      <c r="DUG1894" s="31"/>
      <c r="DUH1894" s="31"/>
      <c r="DUI1894" s="31"/>
      <c r="DUJ1894" s="31"/>
      <c r="DUK1894" s="31"/>
      <c r="DUL1894" s="31"/>
      <c r="DUM1894" s="31"/>
      <c r="DUN1894" s="31"/>
      <c r="DUO1894" s="31"/>
      <c r="DUP1894" s="31"/>
      <c r="DUQ1894" s="31"/>
      <c r="DUR1894" s="31"/>
      <c r="DUS1894" s="31"/>
      <c r="DUT1894" s="31"/>
      <c r="DUU1894" s="31"/>
      <c r="DUV1894" s="31"/>
      <c r="DUW1894" s="31"/>
      <c r="DUX1894" s="31"/>
      <c r="DUY1894" s="31"/>
      <c r="DUZ1894" s="31"/>
      <c r="DVA1894" s="31"/>
      <c r="DVB1894" s="31"/>
      <c r="DVC1894" s="31"/>
      <c r="DVD1894" s="31"/>
      <c r="DVE1894" s="31"/>
      <c r="DVF1894" s="31"/>
      <c r="DVG1894" s="31"/>
      <c r="DVH1894" s="31"/>
      <c r="DVI1894" s="31"/>
      <c r="DVJ1894" s="31"/>
      <c r="DVK1894" s="31"/>
      <c r="DVL1894" s="31"/>
      <c r="DVM1894" s="31"/>
      <c r="DVN1894" s="31"/>
      <c r="DVO1894" s="31"/>
      <c r="DVP1894" s="31"/>
      <c r="DVQ1894" s="31"/>
      <c r="DVR1894" s="31"/>
      <c r="DVS1894" s="31"/>
      <c r="DVT1894" s="31"/>
      <c r="DVU1894" s="31"/>
      <c r="DVV1894" s="31"/>
      <c r="DVW1894" s="31"/>
      <c r="DVX1894" s="31"/>
      <c r="DVY1894" s="31"/>
      <c r="DVZ1894" s="31"/>
      <c r="DWA1894" s="31"/>
      <c r="DWB1894" s="31"/>
      <c r="DWC1894" s="31"/>
      <c r="DWD1894" s="31"/>
      <c r="DWE1894" s="31"/>
      <c r="DWF1894" s="31"/>
      <c r="DWG1894" s="31"/>
      <c r="DWH1894" s="31"/>
      <c r="DWI1894" s="31"/>
      <c r="DWJ1894" s="31"/>
      <c r="DWK1894" s="31"/>
      <c r="DWL1894" s="31"/>
      <c r="DWM1894" s="31"/>
      <c r="DWN1894" s="31"/>
      <c r="DWO1894" s="31"/>
      <c r="DWP1894" s="31"/>
      <c r="DWQ1894" s="31"/>
      <c r="DWR1894" s="31"/>
      <c r="DWS1894" s="31"/>
      <c r="DWT1894" s="31"/>
      <c r="DWU1894" s="31"/>
      <c r="DWV1894" s="31"/>
      <c r="DWW1894" s="31"/>
      <c r="DWX1894" s="31"/>
      <c r="DWY1894" s="31"/>
      <c r="DWZ1894" s="31"/>
      <c r="DXA1894" s="31"/>
      <c r="DXB1894" s="31"/>
      <c r="DXC1894" s="31"/>
      <c r="DXD1894" s="31"/>
      <c r="DXE1894" s="31"/>
      <c r="DXF1894" s="31"/>
      <c r="DXG1894" s="31"/>
      <c r="DXH1894" s="31"/>
      <c r="DXI1894" s="31"/>
      <c r="DXJ1894" s="31"/>
      <c r="DXK1894" s="31"/>
      <c r="DXL1894" s="31"/>
      <c r="DXM1894" s="31"/>
      <c r="DXN1894" s="31"/>
      <c r="DXO1894" s="31"/>
      <c r="DXP1894" s="31"/>
      <c r="DXQ1894" s="31"/>
      <c r="DXR1894" s="31"/>
      <c r="DXS1894" s="31"/>
      <c r="DXT1894" s="31"/>
      <c r="DXU1894" s="31"/>
      <c r="DXV1894" s="31"/>
      <c r="DXW1894" s="31"/>
      <c r="DXX1894" s="31"/>
      <c r="DXY1894" s="31"/>
      <c r="DXZ1894" s="31"/>
      <c r="DYA1894" s="31"/>
      <c r="DYB1894" s="31"/>
      <c r="DYC1894" s="31"/>
      <c r="DYD1894" s="31"/>
      <c r="DYE1894" s="31"/>
      <c r="DYF1894" s="31"/>
      <c r="DYG1894" s="31"/>
      <c r="DYH1894" s="31"/>
      <c r="DYI1894" s="31"/>
      <c r="DYJ1894" s="31"/>
      <c r="DYK1894" s="31"/>
      <c r="DYL1894" s="31"/>
      <c r="DYM1894" s="31"/>
      <c r="DYN1894" s="31"/>
      <c r="DYO1894" s="31"/>
      <c r="DYP1894" s="31"/>
      <c r="DYQ1894" s="31"/>
      <c r="DYR1894" s="31"/>
      <c r="DYS1894" s="31"/>
      <c r="DYT1894" s="31"/>
      <c r="DYU1894" s="31"/>
      <c r="DYV1894" s="31"/>
      <c r="DYW1894" s="31"/>
      <c r="DYX1894" s="31"/>
      <c r="DYY1894" s="31"/>
      <c r="DYZ1894" s="31"/>
      <c r="DZA1894" s="31"/>
      <c r="DZB1894" s="31"/>
      <c r="DZC1894" s="31"/>
      <c r="DZD1894" s="31"/>
      <c r="DZE1894" s="31"/>
      <c r="DZF1894" s="31"/>
      <c r="DZG1894" s="31"/>
      <c r="DZH1894" s="31"/>
      <c r="DZI1894" s="31"/>
      <c r="DZJ1894" s="31"/>
      <c r="DZK1894" s="31"/>
      <c r="DZL1894" s="31"/>
      <c r="DZM1894" s="31"/>
      <c r="DZN1894" s="31"/>
      <c r="DZO1894" s="31"/>
      <c r="DZP1894" s="31"/>
      <c r="DZQ1894" s="31"/>
      <c r="DZR1894" s="31"/>
      <c r="DZS1894" s="31"/>
      <c r="DZT1894" s="31"/>
      <c r="DZU1894" s="31"/>
      <c r="DZV1894" s="31"/>
      <c r="DZW1894" s="31"/>
      <c r="DZX1894" s="31"/>
      <c r="DZY1894" s="31"/>
      <c r="DZZ1894" s="31"/>
      <c r="EAA1894" s="31"/>
      <c r="EAB1894" s="31"/>
      <c r="EAC1894" s="31"/>
      <c r="EAD1894" s="31"/>
      <c r="EAE1894" s="31"/>
      <c r="EAF1894" s="31"/>
      <c r="EAG1894" s="31"/>
      <c r="EAH1894" s="31"/>
      <c r="EAI1894" s="31"/>
      <c r="EAJ1894" s="31"/>
      <c r="EAK1894" s="31"/>
      <c r="EAL1894" s="31"/>
      <c r="EAM1894" s="31"/>
      <c r="EAN1894" s="31"/>
      <c r="EAO1894" s="31"/>
      <c r="EAP1894" s="31"/>
      <c r="EAQ1894" s="31"/>
      <c r="EAR1894" s="31"/>
      <c r="EAS1894" s="31"/>
      <c r="EAT1894" s="31"/>
      <c r="EAU1894" s="31"/>
      <c r="EAV1894" s="31"/>
      <c r="EAW1894" s="31"/>
      <c r="EAX1894" s="31"/>
      <c r="EAY1894" s="31"/>
      <c r="EAZ1894" s="31"/>
      <c r="EBA1894" s="31"/>
      <c r="EBB1894" s="31"/>
      <c r="EBC1894" s="31"/>
      <c r="EBD1894" s="31"/>
      <c r="EBE1894" s="31"/>
      <c r="EBF1894" s="31"/>
      <c r="EBG1894" s="31"/>
      <c r="EBH1894" s="31"/>
      <c r="EBI1894" s="31"/>
      <c r="EBJ1894" s="31"/>
      <c r="EBK1894" s="31"/>
      <c r="EBL1894" s="31"/>
      <c r="EBM1894" s="31"/>
      <c r="EBN1894" s="31"/>
      <c r="EBO1894" s="31"/>
      <c r="EBP1894" s="31"/>
      <c r="EBQ1894" s="31"/>
      <c r="EBR1894" s="31"/>
      <c r="EBS1894" s="31"/>
      <c r="EBT1894" s="31"/>
      <c r="EBU1894" s="31"/>
      <c r="EBV1894" s="31"/>
      <c r="EBW1894" s="31"/>
      <c r="EBX1894" s="31"/>
      <c r="EBY1894" s="31"/>
      <c r="EBZ1894" s="31"/>
      <c r="ECA1894" s="31"/>
      <c r="ECB1894" s="31"/>
      <c r="ECC1894" s="31"/>
      <c r="ECD1894" s="31"/>
      <c r="ECE1894" s="31"/>
      <c r="ECF1894" s="31"/>
      <c r="ECG1894" s="31"/>
      <c r="ECH1894" s="31"/>
      <c r="ECI1894" s="31"/>
      <c r="ECJ1894" s="31"/>
      <c r="ECK1894" s="31"/>
      <c r="ECL1894" s="31"/>
      <c r="ECM1894" s="31"/>
      <c r="ECN1894" s="31"/>
      <c r="ECO1894" s="31"/>
      <c r="ECP1894" s="31"/>
      <c r="ECQ1894" s="31"/>
      <c r="ECR1894" s="31"/>
      <c r="ECS1894" s="31"/>
      <c r="ECT1894" s="31"/>
      <c r="ECU1894" s="31"/>
      <c r="ECV1894" s="31"/>
      <c r="ECW1894" s="31"/>
      <c r="ECX1894" s="31"/>
      <c r="ECY1894" s="31"/>
      <c r="ECZ1894" s="31"/>
      <c r="EDA1894" s="31"/>
      <c r="EDB1894" s="31"/>
      <c r="EDC1894" s="31"/>
      <c r="EDD1894" s="31"/>
      <c r="EDE1894" s="31"/>
      <c r="EDF1894" s="31"/>
      <c r="EDG1894" s="31"/>
      <c r="EDH1894" s="31"/>
      <c r="EDI1894" s="31"/>
      <c r="EDJ1894" s="31"/>
      <c r="EDK1894" s="31"/>
      <c r="EDL1894" s="31"/>
      <c r="EDM1894" s="31"/>
      <c r="EDN1894" s="31"/>
      <c r="EDO1894" s="31"/>
      <c r="EDP1894" s="31"/>
      <c r="EDQ1894" s="31"/>
      <c r="EDR1894" s="31"/>
      <c r="EDS1894" s="31"/>
      <c r="EDT1894" s="31"/>
      <c r="EDU1894" s="31"/>
      <c r="EDV1894" s="31"/>
      <c r="EDW1894" s="31"/>
      <c r="EDX1894" s="31"/>
      <c r="EDY1894" s="31"/>
      <c r="EDZ1894" s="31"/>
      <c r="EEA1894" s="31"/>
      <c r="EEB1894" s="31"/>
      <c r="EEC1894" s="31"/>
      <c r="EED1894" s="31"/>
      <c r="EEE1894" s="31"/>
      <c r="EEF1894" s="31"/>
      <c r="EEG1894" s="31"/>
      <c r="EEH1894" s="31"/>
      <c r="EEI1894" s="31"/>
      <c r="EEJ1894" s="31"/>
      <c r="EEK1894" s="31"/>
      <c r="EEL1894" s="31"/>
      <c r="EEM1894" s="31"/>
      <c r="EEN1894" s="31"/>
      <c r="EEO1894" s="31"/>
      <c r="EEP1894" s="31"/>
      <c r="EEQ1894" s="31"/>
      <c r="EER1894" s="31"/>
      <c r="EES1894" s="31"/>
      <c r="EET1894" s="31"/>
      <c r="EEU1894" s="31"/>
      <c r="EEV1894" s="31"/>
      <c r="EEW1894" s="31"/>
      <c r="EEX1894" s="31"/>
      <c r="EEY1894" s="31"/>
      <c r="EEZ1894" s="31"/>
      <c r="EFA1894" s="31"/>
      <c r="EFB1894" s="31"/>
      <c r="EFC1894" s="31"/>
      <c r="EFD1894" s="31"/>
      <c r="EFE1894" s="31"/>
      <c r="EFF1894" s="31"/>
      <c r="EFG1894" s="31"/>
      <c r="EFH1894" s="31"/>
      <c r="EFI1894" s="31"/>
      <c r="EFJ1894" s="31"/>
      <c r="EFK1894" s="31"/>
      <c r="EFL1894" s="31"/>
      <c r="EFM1894" s="31"/>
      <c r="EFN1894" s="31"/>
      <c r="EFO1894" s="31"/>
      <c r="EFP1894" s="31"/>
      <c r="EFQ1894" s="31"/>
      <c r="EFR1894" s="31"/>
      <c r="EFS1894" s="31"/>
      <c r="EFT1894" s="31"/>
      <c r="EFU1894" s="31"/>
      <c r="EFV1894" s="31"/>
      <c r="EFW1894" s="31"/>
      <c r="EFX1894" s="31"/>
      <c r="EFY1894" s="31"/>
      <c r="EFZ1894" s="31"/>
      <c r="EGA1894" s="31"/>
      <c r="EGB1894" s="31"/>
      <c r="EGC1894" s="31"/>
      <c r="EGD1894" s="31"/>
      <c r="EGE1894" s="31"/>
      <c r="EGF1894" s="31"/>
      <c r="EGG1894" s="31"/>
      <c r="EGH1894" s="31"/>
      <c r="EGI1894" s="31"/>
      <c r="EGJ1894" s="31"/>
      <c r="EGK1894" s="31"/>
      <c r="EGL1894" s="31"/>
      <c r="EGM1894" s="31"/>
      <c r="EGN1894" s="31"/>
      <c r="EGO1894" s="31"/>
      <c r="EGP1894" s="31"/>
      <c r="EGQ1894" s="31"/>
      <c r="EGR1894" s="31"/>
      <c r="EGS1894" s="31"/>
      <c r="EGT1894" s="31"/>
      <c r="EGU1894" s="31"/>
      <c r="EGV1894" s="31"/>
      <c r="EGW1894" s="31"/>
      <c r="EGX1894" s="31"/>
      <c r="EGY1894" s="31"/>
      <c r="EGZ1894" s="31"/>
      <c r="EHA1894" s="31"/>
      <c r="EHB1894" s="31"/>
      <c r="EHC1894" s="31"/>
      <c r="EHD1894" s="31"/>
      <c r="EHE1894" s="31"/>
      <c r="EHF1894" s="31"/>
      <c r="EHG1894" s="31"/>
      <c r="EHH1894" s="31"/>
      <c r="EHI1894" s="31"/>
      <c r="EHJ1894" s="31"/>
      <c r="EHK1894" s="31"/>
      <c r="EHL1894" s="31"/>
      <c r="EHM1894" s="31"/>
      <c r="EHN1894" s="31"/>
      <c r="EHO1894" s="31"/>
      <c r="EHP1894" s="31"/>
      <c r="EHQ1894" s="31"/>
      <c r="EHR1894" s="31"/>
      <c r="EHS1894" s="31"/>
      <c r="EHT1894" s="31"/>
      <c r="EHU1894" s="31"/>
      <c r="EHV1894" s="31"/>
      <c r="EHW1894" s="31"/>
      <c r="EHX1894" s="31"/>
      <c r="EHY1894" s="31"/>
      <c r="EHZ1894" s="31"/>
      <c r="EIA1894" s="31"/>
      <c r="EIB1894" s="31"/>
      <c r="EIC1894" s="31"/>
      <c r="EID1894" s="31"/>
      <c r="EIE1894" s="31"/>
      <c r="EIF1894" s="31"/>
      <c r="EIG1894" s="31"/>
      <c r="EIH1894" s="31"/>
      <c r="EII1894" s="31"/>
      <c r="EIJ1894" s="31"/>
      <c r="EIK1894" s="31"/>
      <c r="EIL1894" s="31"/>
      <c r="EIM1894" s="31"/>
      <c r="EIN1894" s="31"/>
      <c r="EIO1894" s="31"/>
      <c r="EIP1894" s="31"/>
      <c r="EIQ1894" s="31"/>
      <c r="EIR1894" s="31"/>
      <c r="EIS1894" s="31"/>
      <c r="EIT1894" s="31"/>
      <c r="EIU1894" s="31"/>
      <c r="EIV1894" s="31"/>
      <c r="EIW1894" s="31"/>
      <c r="EIX1894" s="31"/>
      <c r="EIY1894" s="31"/>
      <c r="EIZ1894" s="31"/>
      <c r="EJA1894" s="31"/>
      <c r="EJB1894" s="31"/>
      <c r="EJC1894" s="31"/>
      <c r="EJD1894" s="31"/>
      <c r="EJE1894" s="31"/>
      <c r="EJF1894" s="31"/>
      <c r="EJG1894" s="31"/>
      <c r="EJH1894" s="31"/>
      <c r="EJI1894" s="31"/>
      <c r="EJJ1894" s="31"/>
      <c r="EJK1894" s="31"/>
      <c r="EJL1894" s="31"/>
      <c r="EJM1894" s="31"/>
      <c r="EJN1894" s="31"/>
      <c r="EJO1894" s="31"/>
      <c r="EJP1894" s="31"/>
      <c r="EJQ1894" s="31"/>
      <c r="EJR1894" s="31"/>
      <c r="EJS1894" s="31"/>
      <c r="EJT1894" s="31"/>
      <c r="EJU1894" s="31"/>
      <c r="EJV1894" s="31"/>
      <c r="EJW1894" s="31"/>
      <c r="EJX1894" s="31"/>
      <c r="EJY1894" s="31"/>
      <c r="EJZ1894" s="31"/>
      <c r="EKA1894" s="31"/>
      <c r="EKB1894" s="31"/>
      <c r="EKC1894" s="31"/>
      <c r="EKD1894" s="31"/>
      <c r="EKE1894" s="31"/>
      <c r="EKF1894" s="31"/>
      <c r="EKG1894" s="31"/>
      <c r="EKH1894" s="31"/>
      <c r="EKI1894" s="31"/>
      <c r="EKJ1894" s="31"/>
      <c r="EKK1894" s="31"/>
      <c r="EKL1894" s="31"/>
      <c r="EKM1894" s="31"/>
      <c r="EKN1894" s="31"/>
      <c r="EKO1894" s="31"/>
      <c r="EKP1894" s="31"/>
      <c r="EKQ1894" s="31"/>
      <c r="EKR1894" s="31"/>
      <c r="EKS1894" s="31"/>
      <c r="EKT1894" s="31"/>
      <c r="EKU1894" s="31"/>
      <c r="EKV1894" s="31"/>
      <c r="EKW1894" s="31"/>
      <c r="EKX1894" s="31"/>
      <c r="EKY1894" s="31"/>
      <c r="EKZ1894" s="31"/>
      <c r="ELA1894" s="31"/>
      <c r="ELB1894" s="31"/>
      <c r="ELC1894" s="31"/>
      <c r="ELD1894" s="31"/>
      <c r="ELE1894" s="31"/>
      <c r="ELF1894" s="31"/>
      <c r="ELG1894" s="31"/>
      <c r="ELH1894" s="31"/>
      <c r="ELI1894" s="31"/>
      <c r="ELJ1894" s="31"/>
      <c r="ELK1894" s="31"/>
      <c r="ELL1894" s="31"/>
      <c r="ELM1894" s="31"/>
      <c r="ELN1894" s="31"/>
      <c r="ELO1894" s="31"/>
      <c r="ELP1894" s="31"/>
      <c r="ELQ1894" s="31"/>
      <c r="ELR1894" s="31"/>
      <c r="ELS1894" s="31"/>
      <c r="ELT1894" s="31"/>
      <c r="ELU1894" s="31"/>
      <c r="ELV1894" s="31"/>
      <c r="ELW1894" s="31"/>
      <c r="ELX1894" s="31"/>
      <c r="ELY1894" s="31"/>
      <c r="ELZ1894" s="31"/>
      <c r="EMA1894" s="31"/>
      <c r="EMB1894" s="31"/>
      <c r="EMC1894" s="31"/>
      <c r="EMD1894" s="31"/>
      <c r="EME1894" s="31"/>
      <c r="EMF1894" s="31"/>
      <c r="EMG1894" s="31"/>
      <c r="EMH1894" s="31"/>
      <c r="EMI1894" s="31"/>
      <c r="EMJ1894" s="31"/>
      <c r="EMK1894" s="31"/>
      <c r="EML1894" s="31"/>
      <c r="EMM1894" s="31"/>
      <c r="EMN1894" s="31"/>
      <c r="EMO1894" s="31"/>
      <c r="EMP1894" s="31"/>
      <c r="EMQ1894" s="31"/>
      <c r="EMR1894" s="31"/>
      <c r="EMS1894" s="31"/>
      <c r="EMT1894" s="31"/>
      <c r="EMU1894" s="31"/>
      <c r="EMV1894" s="31"/>
      <c r="EMW1894" s="31"/>
      <c r="EMX1894" s="31"/>
      <c r="EMY1894" s="31"/>
      <c r="EMZ1894" s="31"/>
      <c r="ENA1894" s="31"/>
      <c r="ENB1894" s="31"/>
      <c r="ENC1894" s="31"/>
      <c r="END1894" s="31"/>
      <c r="ENE1894" s="31"/>
      <c r="ENF1894" s="31"/>
      <c r="ENG1894" s="31"/>
      <c r="ENH1894" s="31"/>
      <c r="ENI1894" s="31"/>
      <c r="ENJ1894" s="31"/>
      <c r="ENK1894" s="31"/>
      <c r="ENL1894" s="31"/>
      <c r="ENM1894" s="31"/>
      <c r="ENN1894" s="31"/>
      <c r="ENO1894" s="31"/>
      <c r="ENP1894" s="31"/>
      <c r="ENQ1894" s="31"/>
      <c r="ENR1894" s="31"/>
      <c r="ENS1894" s="31"/>
      <c r="ENT1894" s="31"/>
      <c r="ENU1894" s="31"/>
      <c r="ENV1894" s="31"/>
      <c r="ENW1894" s="31"/>
      <c r="ENX1894" s="31"/>
      <c r="ENY1894" s="31"/>
      <c r="ENZ1894" s="31"/>
      <c r="EOA1894" s="31"/>
      <c r="EOB1894" s="31"/>
      <c r="EOC1894" s="31"/>
      <c r="EOD1894" s="31"/>
      <c r="EOE1894" s="31"/>
      <c r="EOF1894" s="31"/>
      <c r="EOG1894" s="31"/>
      <c r="EOH1894" s="31"/>
      <c r="EOI1894" s="31"/>
      <c r="EOJ1894" s="31"/>
      <c r="EOK1894" s="31"/>
      <c r="EOL1894" s="31"/>
      <c r="EOM1894" s="31"/>
      <c r="EON1894" s="31"/>
      <c r="EOO1894" s="31"/>
      <c r="EOP1894" s="31"/>
      <c r="EOQ1894" s="31"/>
      <c r="EOR1894" s="31"/>
      <c r="EOS1894" s="31"/>
      <c r="EOT1894" s="31"/>
      <c r="EOU1894" s="31"/>
      <c r="EOV1894" s="31"/>
      <c r="EOW1894" s="31"/>
      <c r="EOX1894" s="31"/>
      <c r="EOY1894" s="31"/>
      <c r="EOZ1894" s="31"/>
      <c r="EPA1894" s="31"/>
      <c r="EPB1894" s="31"/>
      <c r="EPC1894" s="31"/>
      <c r="EPD1894" s="31"/>
      <c r="EPE1894" s="31"/>
      <c r="EPF1894" s="31"/>
      <c r="EPG1894" s="31"/>
      <c r="EPH1894" s="31"/>
      <c r="EPI1894" s="31"/>
      <c r="EPJ1894" s="31"/>
      <c r="EPK1894" s="31"/>
      <c r="EPL1894" s="31"/>
      <c r="EPM1894" s="31"/>
      <c r="EPN1894" s="31"/>
      <c r="EPO1894" s="31"/>
      <c r="EPP1894" s="31"/>
      <c r="EPQ1894" s="31"/>
      <c r="EPR1894" s="31"/>
      <c r="EPS1894" s="31"/>
      <c r="EPT1894" s="31"/>
      <c r="EPU1894" s="31"/>
      <c r="EPV1894" s="31"/>
      <c r="EPW1894" s="31"/>
      <c r="EPX1894" s="31"/>
      <c r="EPY1894" s="31"/>
      <c r="EPZ1894" s="31"/>
      <c r="EQA1894" s="31"/>
      <c r="EQB1894" s="31"/>
      <c r="EQC1894" s="31"/>
      <c r="EQD1894" s="31"/>
      <c r="EQE1894" s="31"/>
      <c r="EQF1894" s="31"/>
      <c r="EQG1894" s="31"/>
      <c r="EQH1894" s="31"/>
      <c r="EQI1894" s="31"/>
      <c r="EQJ1894" s="31"/>
      <c r="EQK1894" s="31"/>
      <c r="EQL1894" s="31"/>
      <c r="EQM1894" s="31"/>
      <c r="EQN1894" s="31"/>
      <c r="EQO1894" s="31"/>
      <c r="EQP1894" s="31"/>
      <c r="EQQ1894" s="31"/>
      <c r="EQR1894" s="31"/>
      <c r="EQS1894" s="31"/>
      <c r="EQT1894" s="31"/>
      <c r="EQU1894" s="31"/>
      <c r="EQV1894" s="31"/>
      <c r="EQW1894" s="31"/>
      <c r="EQX1894" s="31"/>
      <c r="EQY1894" s="31"/>
      <c r="EQZ1894" s="31"/>
      <c r="ERA1894" s="31"/>
      <c r="ERB1894" s="31"/>
      <c r="ERC1894" s="31"/>
      <c r="ERD1894" s="31"/>
      <c r="ERE1894" s="31"/>
      <c r="ERF1894" s="31"/>
      <c r="ERG1894" s="31"/>
      <c r="ERH1894" s="31"/>
      <c r="ERI1894" s="31"/>
      <c r="ERJ1894" s="31"/>
      <c r="ERK1894" s="31"/>
      <c r="ERL1894" s="31"/>
      <c r="ERM1894" s="31"/>
      <c r="ERN1894" s="31"/>
      <c r="ERO1894" s="31"/>
      <c r="ERP1894" s="31"/>
      <c r="ERQ1894" s="31"/>
      <c r="ERR1894" s="31"/>
      <c r="ERS1894" s="31"/>
      <c r="ERT1894" s="31"/>
      <c r="ERU1894" s="31"/>
      <c r="ERV1894" s="31"/>
      <c r="ERW1894" s="31"/>
      <c r="ERX1894" s="31"/>
      <c r="ERY1894" s="31"/>
      <c r="ERZ1894" s="31"/>
      <c r="ESA1894" s="31"/>
      <c r="ESB1894" s="31"/>
      <c r="ESC1894" s="31"/>
      <c r="ESD1894" s="31"/>
      <c r="ESE1894" s="31"/>
      <c r="ESF1894" s="31"/>
      <c r="ESG1894" s="31"/>
      <c r="ESH1894" s="31"/>
      <c r="ESI1894" s="31"/>
      <c r="ESJ1894" s="31"/>
      <c r="ESK1894" s="31"/>
      <c r="ESL1894" s="31"/>
      <c r="ESM1894" s="31"/>
      <c r="ESN1894" s="31"/>
      <c r="ESO1894" s="31"/>
      <c r="ESP1894" s="31"/>
      <c r="ESQ1894" s="31"/>
      <c r="ESR1894" s="31"/>
      <c r="ESS1894" s="31"/>
      <c r="EST1894" s="31"/>
      <c r="ESU1894" s="31"/>
      <c r="ESV1894" s="31"/>
      <c r="ESW1894" s="31"/>
      <c r="ESX1894" s="31"/>
      <c r="ESY1894" s="31"/>
      <c r="ESZ1894" s="31"/>
      <c r="ETA1894" s="31"/>
      <c r="ETB1894" s="31"/>
      <c r="ETC1894" s="31"/>
      <c r="ETD1894" s="31"/>
      <c r="ETE1894" s="31"/>
      <c r="ETF1894" s="31"/>
      <c r="ETG1894" s="31"/>
      <c r="ETH1894" s="31"/>
      <c r="ETI1894" s="31"/>
      <c r="ETJ1894" s="31"/>
      <c r="ETK1894" s="31"/>
      <c r="ETL1894" s="31"/>
      <c r="ETM1894" s="31"/>
      <c r="ETN1894" s="31"/>
      <c r="ETO1894" s="31"/>
      <c r="ETP1894" s="31"/>
      <c r="ETQ1894" s="31"/>
      <c r="ETR1894" s="31"/>
      <c r="ETS1894" s="31"/>
      <c r="ETT1894" s="31"/>
      <c r="ETU1894" s="31"/>
      <c r="ETV1894" s="31"/>
      <c r="ETW1894" s="31"/>
      <c r="ETX1894" s="31"/>
      <c r="ETY1894" s="31"/>
      <c r="ETZ1894" s="31"/>
      <c r="EUA1894" s="31"/>
      <c r="EUB1894" s="31"/>
      <c r="EUC1894" s="31"/>
      <c r="EUD1894" s="31"/>
      <c r="EUE1894" s="31"/>
      <c r="EUF1894" s="31"/>
      <c r="EUG1894" s="31"/>
      <c r="EUH1894" s="31"/>
      <c r="EUI1894" s="31"/>
      <c r="EUJ1894" s="31"/>
      <c r="EUK1894" s="31"/>
      <c r="EUL1894" s="31"/>
      <c r="EUM1894" s="31"/>
      <c r="EUN1894" s="31"/>
      <c r="EUO1894" s="31"/>
      <c r="EUP1894" s="31"/>
      <c r="EUQ1894" s="31"/>
      <c r="EUR1894" s="31"/>
      <c r="EUS1894" s="31"/>
      <c r="EUT1894" s="31"/>
      <c r="EUU1894" s="31"/>
      <c r="EUV1894" s="31"/>
      <c r="EUW1894" s="31"/>
      <c r="EUX1894" s="31"/>
      <c r="EUY1894" s="31"/>
      <c r="EUZ1894" s="31"/>
      <c r="EVA1894" s="31"/>
      <c r="EVB1894" s="31"/>
      <c r="EVC1894" s="31"/>
      <c r="EVD1894" s="31"/>
      <c r="EVE1894" s="31"/>
      <c r="EVF1894" s="31"/>
      <c r="EVG1894" s="31"/>
      <c r="EVH1894" s="31"/>
      <c r="EVI1894" s="31"/>
      <c r="EVJ1894" s="31"/>
      <c r="EVK1894" s="31"/>
      <c r="EVL1894" s="31"/>
      <c r="EVM1894" s="31"/>
      <c r="EVN1894" s="31"/>
      <c r="EVO1894" s="31"/>
      <c r="EVP1894" s="31"/>
      <c r="EVQ1894" s="31"/>
      <c r="EVR1894" s="31"/>
      <c r="EVS1894" s="31"/>
      <c r="EVT1894" s="31"/>
      <c r="EVU1894" s="31"/>
      <c r="EVV1894" s="31"/>
      <c r="EVW1894" s="31"/>
      <c r="EVX1894" s="31"/>
      <c r="EVY1894" s="31"/>
      <c r="EVZ1894" s="31"/>
      <c r="EWA1894" s="31"/>
      <c r="EWB1894" s="31"/>
      <c r="EWC1894" s="31"/>
      <c r="EWD1894" s="31"/>
      <c r="EWE1894" s="31"/>
      <c r="EWF1894" s="31"/>
      <c r="EWG1894" s="31"/>
      <c r="EWH1894" s="31"/>
      <c r="EWI1894" s="31"/>
      <c r="EWJ1894" s="31"/>
      <c r="EWK1894" s="31"/>
      <c r="EWL1894" s="31"/>
      <c r="EWM1894" s="31"/>
      <c r="EWN1894" s="31"/>
      <c r="EWO1894" s="31"/>
      <c r="EWP1894" s="31"/>
      <c r="EWQ1894" s="31"/>
      <c r="EWR1894" s="31"/>
      <c r="EWS1894" s="31"/>
      <c r="EWT1894" s="31"/>
      <c r="EWU1894" s="31"/>
      <c r="EWV1894" s="31"/>
      <c r="EWW1894" s="31"/>
      <c r="EWX1894" s="31"/>
      <c r="EWY1894" s="31"/>
      <c r="EWZ1894" s="31"/>
      <c r="EXA1894" s="31"/>
      <c r="EXB1894" s="31"/>
      <c r="EXC1894" s="31"/>
      <c r="EXD1894" s="31"/>
      <c r="EXE1894" s="31"/>
      <c r="EXF1894" s="31"/>
      <c r="EXG1894" s="31"/>
      <c r="EXH1894" s="31"/>
      <c r="EXI1894" s="31"/>
      <c r="EXJ1894" s="31"/>
      <c r="EXK1894" s="31"/>
      <c r="EXL1894" s="31"/>
      <c r="EXM1894" s="31"/>
      <c r="EXN1894" s="31"/>
      <c r="EXO1894" s="31"/>
      <c r="EXP1894" s="31"/>
      <c r="EXQ1894" s="31"/>
      <c r="EXR1894" s="31"/>
      <c r="EXS1894" s="31"/>
      <c r="EXT1894" s="31"/>
      <c r="EXU1894" s="31"/>
      <c r="EXV1894" s="31"/>
      <c r="EXW1894" s="31"/>
      <c r="EXX1894" s="31"/>
      <c r="EXY1894" s="31"/>
      <c r="EXZ1894" s="31"/>
      <c r="EYA1894" s="31"/>
      <c r="EYB1894" s="31"/>
      <c r="EYC1894" s="31"/>
      <c r="EYD1894" s="31"/>
      <c r="EYE1894" s="31"/>
      <c r="EYF1894" s="31"/>
      <c r="EYG1894" s="31"/>
      <c r="EYH1894" s="31"/>
      <c r="EYI1894" s="31"/>
      <c r="EYJ1894" s="31"/>
      <c r="EYK1894" s="31"/>
      <c r="EYL1894" s="31"/>
      <c r="EYM1894" s="31"/>
      <c r="EYN1894" s="31"/>
      <c r="EYO1894" s="31"/>
      <c r="EYP1894" s="31"/>
      <c r="EYQ1894" s="31"/>
      <c r="EYR1894" s="31"/>
      <c r="EYS1894" s="31"/>
      <c r="EYT1894" s="31"/>
      <c r="EYU1894" s="31"/>
      <c r="EYV1894" s="31"/>
      <c r="EYW1894" s="31"/>
      <c r="EYX1894" s="31"/>
      <c r="EYY1894" s="31"/>
      <c r="EYZ1894" s="31"/>
      <c r="EZA1894" s="31"/>
      <c r="EZB1894" s="31"/>
      <c r="EZC1894" s="31"/>
      <c r="EZD1894" s="31"/>
      <c r="EZE1894" s="31"/>
      <c r="EZF1894" s="31"/>
      <c r="EZG1894" s="31"/>
      <c r="EZH1894" s="31"/>
      <c r="EZI1894" s="31"/>
      <c r="EZJ1894" s="31"/>
      <c r="EZK1894" s="31"/>
      <c r="EZL1894" s="31"/>
      <c r="EZM1894" s="31"/>
      <c r="EZN1894" s="31"/>
      <c r="EZO1894" s="31"/>
      <c r="EZP1894" s="31"/>
      <c r="EZQ1894" s="31"/>
      <c r="EZR1894" s="31"/>
      <c r="EZS1894" s="31"/>
      <c r="EZT1894" s="31"/>
      <c r="EZU1894" s="31"/>
      <c r="EZV1894" s="31"/>
      <c r="EZW1894" s="31"/>
      <c r="EZX1894" s="31"/>
      <c r="EZY1894" s="31"/>
      <c r="EZZ1894" s="31"/>
      <c r="FAA1894" s="31"/>
      <c r="FAB1894" s="31"/>
      <c r="FAC1894" s="31"/>
      <c r="FAD1894" s="31"/>
      <c r="FAE1894" s="31"/>
      <c r="FAF1894" s="31"/>
      <c r="FAG1894" s="31"/>
      <c r="FAH1894" s="31"/>
      <c r="FAI1894" s="31"/>
      <c r="FAJ1894" s="31"/>
      <c r="FAK1894" s="31"/>
      <c r="FAL1894" s="31"/>
      <c r="FAM1894" s="31"/>
      <c r="FAN1894" s="31"/>
      <c r="FAO1894" s="31"/>
      <c r="FAP1894" s="31"/>
      <c r="FAQ1894" s="31"/>
      <c r="FAR1894" s="31"/>
      <c r="FAS1894" s="31"/>
      <c r="FAT1894" s="31"/>
      <c r="FAU1894" s="31"/>
      <c r="FAV1894" s="31"/>
      <c r="FAW1894" s="31"/>
      <c r="FAX1894" s="31"/>
      <c r="FAY1894" s="31"/>
      <c r="FAZ1894" s="31"/>
      <c r="FBA1894" s="31"/>
      <c r="FBB1894" s="31"/>
      <c r="FBC1894" s="31"/>
      <c r="FBD1894" s="31"/>
      <c r="FBE1894" s="31"/>
      <c r="FBF1894" s="31"/>
      <c r="FBG1894" s="31"/>
      <c r="FBH1894" s="31"/>
      <c r="FBI1894" s="31"/>
      <c r="FBJ1894" s="31"/>
      <c r="FBK1894" s="31"/>
      <c r="FBL1894" s="31"/>
      <c r="FBM1894" s="31"/>
      <c r="FBN1894" s="31"/>
      <c r="FBO1894" s="31"/>
      <c r="FBP1894" s="31"/>
      <c r="FBQ1894" s="31"/>
      <c r="FBR1894" s="31"/>
      <c r="FBS1894" s="31"/>
      <c r="FBT1894" s="31"/>
      <c r="FBU1894" s="31"/>
      <c r="FBV1894" s="31"/>
      <c r="FBW1894" s="31"/>
      <c r="FBX1894" s="31"/>
      <c r="FBY1894" s="31"/>
      <c r="FBZ1894" s="31"/>
      <c r="FCA1894" s="31"/>
      <c r="FCB1894" s="31"/>
      <c r="FCC1894" s="31"/>
      <c r="FCD1894" s="31"/>
      <c r="FCE1894" s="31"/>
      <c r="FCF1894" s="31"/>
      <c r="FCG1894" s="31"/>
      <c r="FCH1894" s="31"/>
      <c r="FCI1894" s="31"/>
      <c r="FCJ1894" s="31"/>
      <c r="FCK1894" s="31"/>
      <c r="FCL1894" s="31"/>
      <c r="FCM1894" s="31"/>
      <c r="FCN1894" s="31"/>
      <c r="FCO1894" s="31"/>
      <c r="FCP1894" s="31"/>
      <c r="FCQ1894" s="31"/>
      <c r="FCR1894" s="31"/>
      <c r="FCS1894" s="31"/>
      <c r="FCT1894" s="31"/>
      <c r="FCU1894" s="31"/>
      <c r="FCV1894" s="31"/>
      <c r="FCW1894" s="31"/>
      <c r="FCX1894" s="31"/>
      <c r="FCY1894" s="31"/>
      <c r="FCZ1894" s="31"/>
      <c r="FDA1894" s="31"/>
      <c r="FDB1894" s="31"/>
      <c r="FDC1894" s="31"/>
      <c r="FDD1894" s="31"/>
      <c r="FDE1894" s="31"/>
      <c r="FDF1894" s="31"/>
      <c r="FDG1894" s="31"/>
      <c r="FDH1894" s="31"/>
      <c r="FDI1894" s="31"/>
      <c r="FDJ1894" s="31"/>
      <c r="FDK1894" s="31"/>
      <c r="FDL1894" s="31"/>
      <c r="FDM1894" s="31"/>
      <c r="FDN1894" s="31"/>
      <c r="FDO1894" s="31"/>
      <c r="FDP1894" s="31"/>
      <c r="FDQ1894" s="31"/>
      <c r="FDR1894" s="31"/>
      <c r="FDS1894" s="31"/>
      <c r="FDT1894" s="31"/>
      <c r="FDU1894" s="31"/>
      <c r="FDV1894" s="31"/>
      <c r="FDW1894" s="31"/>
      <c r="FDX1894" s="31"/>
      <c r="FDY1894" s="31"/>
      <c r="FDZ1894" s="31"/>
      <c r="FEA1894" s="31"/>
      <c r="FEB1894" s="31"/>
      <c r="FEC1894" s="31"/>
      <c r="FED1894" s="31"/>
      <c r="FEE1894" s="31"/>
      <c r="FEF1894" s="31"/>
      <c r="FEG1894" s="31"/>
      <c r="FEH1894" s="31"/>
      <c r="FEI1894" s="31"/>
      <c r="FEJ1894" s="31"/>
      <c r="FEK1894" s="31"/>
      <c r="FEL1894" s="31"/>
      <c r="FEM1894" s="31"/>
      <c r="FEN1894" s="31"/>
      <c r="FEO1894" s="31"/>
      <c r="FEP1894" s="31"/>
      <c r="FEQ1894" s="31"/>
      <c r="FER1894" s="31"/>
      <c r="FES1894" s="31"/>
      <c r="FET1894" s="31"/>
      <c r="FEU1894" s="31"/>
      <c r="FEV1894" s="31"/>
      <c r="FEW1894" s="31"/>
      <c r="FEX1894" s="31"/>
      <c r="FEY1894" s="31"/>
      <c r="FEZ1894" s="31"/>
      <c r="FFA1894" s="31"/>
      <c r="FFB1894" s="31"/>
      <c r="FFC1894" s="31"/>
      <c r="FFD1894" s="31"/>
      <c r="FFE1894" s="31"/>
      <c r="FFF1894" s="31"/>
      <c r="FFG1894" s="31"/>
      <c r="FFH1894" s="31"/>
      <c r="FFI1894" s="31"/>
      <c r="FFJ1894" s="31"/>
      <c r="FFK1894" s="31"/>
      <c r="FFL1894" s="31"/>
      <c r="FFM1894" s="31"/>
      <c r="FFN1894" s="31"/>
      <c r="FFO1894" s="31"/>
      <c r="FFP1894" s="31"/>
      <c r="FFQ1894" s="31"/>
      <c r="FFR1894" s="31"/>
      <c r="FFS1894" s="31"/>
      <c r="FFT1894" s="31"/>
      <c r="FFU1894" s="31"/>
      <c r="FFV1894" s="31"/>
      <c r="FFW1894" s="31"/>
      <c r="FFX1894" s="31"/>
      <c r="FFY1894" s="31"/>
      <c r="FFZ1894" s="31"/>
      <c r="FGA1894" s="31"/>
      <c r="FGB1894" s="31"/>
      <c r="FGC1894" s="31"/>
      <c r="FGD1894" s="31"/>
      <c r="FGE1894" s="31"/>
      <c r="FGF1894" s="31"/>
      <c r="FGG1894" s="31"/>
      <c r="FGH1894" s="31"/>
      <c r="FGI1894" s="31"/>
      <c r="FGJ1894" s="31"/>
      <c r="FGK1894" s="31"/>
      <c r="FGL1894" s="31"/>
      <c r="FGM1894" s="31"/>
      <c r="FGN1894" s="31"/>
      <c r="FGO1894" s="31"/>
      <c r="FGP1894" s="31"/>
      <c r="FGQ1894" s="31"/>
      <c r="FGR1894" s="31"/>
      <c r="FGS1894" s="31"/>
      <c r="FGT1894" s="31"/>
      <c r="FGU1894" s="31"/>
      <c r="FGV1894" s="31"/>
      <c r="FGW1894" s="31"/>
      <c r="FGX1894" s="31"/>
      <c r="FGY1894" s="31"/>
      <c r="FGZ1894" s="31"/>
      <c r="FHA1894" s="31"/>
      <c r="FHB1894" s="31"/>
      <c r="FHC1894" s="31"/>
      <c r="FHD1894" s="31"/>
      <c r="FHE1894" s="31"/>
      <c r="FHF1894" s="31"/>
      <c r="FHG1894" s="31"/>
      <c r="FHH1894" s="31"/>
      <c r="FHI1894" s="31"/>
      <c r="FHJ1894" s="31"/>
      <c r="FHK1894" s="31"/>
      <c r="FHL1894" s="31"/>
      <c r="FHM1894" s="31"/>
      <c r="FHN1894" s="31"/>
      <c r="FHO1894" s="31"/>
      <c r="FHP1894" s="31"/>
      <c r="FHQ1894" s="31"/>
      <c r="FHR1894" s="31"/>
      <c r="FHS1894" s="31"/>
      <c r="FHT1894" s="31"/>
      <c r="FHU1894" s="31"/>
      <c r="FHV1894" s="31"/>
      <c r="FHW1894" s="31"/>
      <c r="FHX1894" s="31"/>
      <c r="FHY1894" s="31"/>
      <c r="FHZ1894" s="31"/>
      <c r="FIA1894" s="31"/>
      <c r="FIB1894" s="31"/>
      <c r="FIC1894" s="31"/>
      <c r="FID1894" s="31"/>
      <c r="FIE1894" s="31"/>
      <c r="FIF1894" s="31"/>
      <c r="FIG1894" s="31"/>
      <c r="FIH1894" s="31"/>
      <c r="FII1894" s="31"/>
      <c r="FIJ1894" s="31"/>
      <c r="FIK1894" s="31"/>
      <c r="FIL1894" s="31"/>
      <c r="FIM1894" s="31"/>
      <c r="FIN1894" s="31"/>
      <c r="FIO1894" s="31"/>
      <c r="FIP1894" s="31"/>
      <c r="FIQ1894" s="31"/>
      <c r="FIR1894" s="31"/>
      <c r="FIS1894" s="31"/>
      <c r="FIT1894" s="31"/>
      <c r="FIU1894" s="31"/>
      <c r="FIV1894" s="31"/>
      <c r="FIW1894" s="31"/>
      <c r="FIX1894" s="31"/>
      <c r="FIY1894" s="31"/>
      <c r="FIZ1894" s="31"/>
      <c r="FJA1894" s="31"/>
      <c r="FJB1894" s="31"/>
      <c r="FJC1894" s="31"/>
      <c r="FJD1894" s="31"/>
      <c r="FJE1894" s="31"/>
      <c r="FJF1894" s="31"/>
      <c r="FJG1894" s="31"/>
      <c r="FJH1894" s="31"/>
      <c r="FJI1894" s="31"/>
      <c r="FJJ1894" s="31"/>
      <c r="FJK1894" s="31"/>
      <c r="FJL1894" s="31"/>
      <c r="FJM1894" s="31"/>
      <c r="FJN1894" s="31"/>
      <c r="FJO1894" s="31"/>
      <c r="FJP1894" s="31"/>
      <c r="FJQ1894" s="31"/>
      <c r="FJR1894" s="31"/>
      <c r="FJS1894" s="31"/>
      <c r="FJT1894" s="31"/>
      <c r="FJU1894" s="31"/>
      <c r="FJV1894" s="31"/>
      <c r="FJW1894" s="31"/>
      <c r="FJX1894" s="31"/>
      <c r="FJY1894" s="31"/>
      <c r="FJZ1894" s="31"/>
      <c r="FKA1894" s="31"/>
      <c r="FKB1894" s="31"/>
      <c r="FKC1894" s="31"/>
      <c r="FKD1894" s="31"/>
      <c r="FKE1894" s="31"/>
      <c r="FKF1894" s="31"/>
      <c r="FKG1894" s="31"/>
      <c r="FKH1894" s="31"/>
      <c r="FKI1894" s="31"/>
      <c r="FKJ1894" s="31"/>
      <c r="FKK1894" s="31"/>
      <c r="FKL1894" s="31"/>
      <c r="FKM1894" s="31"/>
      <c r="FKN1894" s="31"/>
      <c r="FKO1894" s="31"/>
      <c r="FKP1894" s="31"/>
      <c r="FKQ1894" s="31"/>
      <c r="FKR1894" s="31"/>
      <c r="FKS1894" s="31"/>
      <c r="FKT1894" s="31"/>
      <c r="FKU1894" s="31"/>
      <c r="FKV1894" s="31"/>
      <c r="FKW1894" s="31"/>
      <c r="FKX1894" s="31"/>
      <c r="FKY1894" s="31"/>
      <c r="FKZ1894" s="31"/>
      <c r="FLA1894" s="31"/>
      <c r="FLB1894" s="31"/>
      <c r="FLC1894" s="31"/>
      <c r="FLD1894" s="31"/>
      <c r="FLE1894" s="31"/>
      <c r="FLF1894" s="31"/>
      <c r="FLG1894" s="31"/>
      <c r="FLH1894" s="31"/>
      <c r="FLI1894" s="31"/>
      <c r="FLJ1894" s="31"/>
      <c r="FLK1894" s="31"/>
      <c r="FLL1894" s="31"/>
      <c r="FLM1894" s="31"/>
      <c r="FLN1894" s="31"/>
      <c r="FLO1894" s="31"/>
      <c r="FLP1894" s="31"/>
      <c r="FLQ1894" s="31"/>
      <c r="FLR1894" s="31"/>
      <c r="FLS1894" s="31"/>
      <c r="FLT1894" s="31"/>
      <c r="FLU1894" s="31"/>
      <c r="FLV1894" s="31"/>
      <c r="FLW1894" s="31"/>
      <c r="FLX1894" s="31"/>
      <c r="FLY1894" s="31"/>
      <c r="FLZ1894" s="31"/>
      <c r="FMA1894" s="31"/>
      <c r="FMB1894" s="31"/>
      <c r="FMC1894" s="31"/>
      <c r="FMD1894" s="31"/>
      <c r="FME1894" s="31"/>
      <c r="FMF1894" s="31"/>
      <c r="FMG1894" s="31"/>
      <c r="FMH1894" s="31"/>
      <c r="FMI1894" s="31"/>
      <c r="FMJ1894" s="31"/>
      <c r="FMK1894" s="31"/>
      <c r="FML1894" s="31"/>
      <c r="FMM1894" s="31"/>
      <c r="FMN1894" s="31"/>
      <c r="FMO1894" s="31"/>
      <c r="FMP1894" s="31"/>
      <c r="FMQ1894" s="31"/>
      <c r="FMR1894" s="31"/>
      <c r="FMS1894" s="31"/>
      <c r="FMT1894" s="31"/>
      <c r="FMU1894" s="31"/>
      <c r="FMV1894" s="31"/>
      <c r="FMW1894" s="31"/>
      <c r="FMX1894" s="31"/>
      <c r="FMY1894" s="31"/>
      <c r="FMZ1894" s="31"/>
      <c r="FNA1894" s="31"/>
      <c r="FNB1894" s="31"/>
      <c r="FNC1894" s="31"/>
      <c r="FND1894" s="31"/>
      <c r="FNE1894" s="31"/>
      <c r="FNF1894" s="31"/>
      <c r="FNG1894" s="31"/>
      <c r="FNH1894" s="31"/>
      <c r="FNI1894" s="31"/>
      <c r="FNJ1894" s="31"/>
      <c r="FNK1894" s="31"/>
      <c r="FNL1894" s="31"/>
      <c r="FNM1894" s="31"/>
      <c r="FNN1894" s="31"/>
      <c r="FNO1894" s="31"/>
      <c r="FNP1894" s="31"/>
      <c r="FNQ1894" s="31"/>
      <c r="FNR1894" s="31"/>
      <c r="FNS1894" s="31"/>
      <c r="FNT1894" s="31"/>
      <c r="FNU1894" s="31"/>
      <c r="FNV1894" s="31"/>
      <c r="FNW1894" s="31"/>
      <c r="FNX1894" s="31"/>
      <c r="FNY1894" s="31"/>
      <c r="FNZ1894" s="31"/>
      <c r="FOA1894" s="31"/>
      <c r="FOB1894" s="31"/>
      <c r="FOC1894" s="31"/>
      <c r="FOD1894" s="31"/>
      <c r="FOE1894" s="31"/>
      <c r="FOF1894" s="31"/>
      <c r="FOG1894" s="31"/>
      <c r="FOH1894" s="31"/>
      <c r="FOI1894" s="31"/>
      <c r="FOJ1894" s="31"/>
      <c r="FOK1894" s="31"/>
      <c r="FOL1894" s="31"/>
      <c r="FOM1894" s="31"/>
      <c r="FON1894" s="31"/>
      <c r="FOO1894" s="31"/>
      <c r="FOP1894" s="31"/>
      <c r="FOQ1894" s="31"/>
      <c r="FOR1894" s="31"/>
      <c r="FOS1894" s="31"/>
      <c r="FOT1894" s="31"/>
      <c r="FOU1894" s="31"/>
      <c r="FOV1894" s="31"/>
      <c r="FOW1894" s="31"/>
      <c r="FOX1894" s="31"/>
      <c r="FOY1894" s="31"/>
      <c r="FOZ1894" s="31"/>
      <c r="FPA1894" s="31"/>
      <c r="FPB1894" s="31"/>
      <c r="FPC1894" s="31"/>
      <c r="FPD1894" s="31"/>
      <c r="FPE1894" s="31"/>
      <c r="FPF1894" s="31"/>
      <c r="FPG1894" s="31"/>
      <c r="FPH1894" s="31"/>
      <c r="FPI1894" s="31"/>
      <c r="FPJ1894" s="31"/>
      <c r="FPK1894" s="31"/>
      <c r="FPL1894" s="31"/>
      <c r="FPM1894" s="31"/>
      <c r="FPN1894" s="31"/>
      <c r="FPO1894" s="31"/>
      <c r="FPP1894" s="31"/>
      <c r="FPQ1894" s="31"/>
      <c r="FPR1894" s="31"/>
      <c r="FPS1894" s="31"/>
      <c r="FPT1894" s="31"/>
      <c r="FPU1894" s="31"/>
      <c r="FPV1894" s="31"/>
      <c r="FPW1894" s="31"/>
      <c r="FPX1894" s="31"/>
      <c r="FPY1894" s="31"/>
      <c r="FPZ1894" s="31"/>
      <c r="FQA1894" s="31"/>
      <c r="FQB1894" s="31"/>
      <c r="FQC1894" s="31"/>
      <c r="FQD1894" s="31"/>
      <c r="FQE1894" s="31"/>
      <c r="FQF1894" s="31"/>
      <c r="FQG1894" s="31"/>
      <c r="FQH1894" s="31"/>
      <c r="FQI1894" s="31"/>
      <c r="FQJ1894" s="31"/>
      <c r="FQK1894" s="31"/>
      <c r="FQL1894" s="31"/>
      <c r="FQM1894" s="31"/>
      <c r="FQN1894" s="31"/>
      <c r="FQO1894" s="31"/>
      <c r="FQP1894" s="31"/>
      <c r="FQQ1894" s="31"/>
      <c r="FQR1894" s="31"/>
      <c r="FQS1894" s="31"/>
      <c r="FQT1894" s="31"/>
      <c r="FQU1894" s="31"/>
      <c r="FQV1894" s="31"/>
      <c r="FQW1894" s="31"/>
      <c r="FQX1894" s="31"/>
      <c r="FQY1894" s="31"/>
      <c r="FQZ1894" s="31"/>
      <c r="FRA1894" s="31"/>
      <c r="FRB1894" s="31"/>
      <c r="FRC1894" s="31"/>
      <c r="FRD1894" s="31"/>
      <c r="FRE1894" s="31"/>
      <c r="FRF1894" s="31"/>
      <c r="FRG1894" s="31"/>
      <c r="FRH1894" s="31"/>
      <c r="FRI1894" s="31"/>
      <c r="FRJ1894" s="31"/>
      <c r="FRK1894" s="31"/>
      <c r="FRL1894" s="31"/>
      <c r="FRM1894" s="31"/>
      <c r="FRN1894" s="31"/>
      <c r="FRO1894" s="31"/>
      <c r="FRP1894" s="31"/>
      <c r="FRQ1894" s="31"/>
      <c r="FRR1894" s="31"/>
      <c r="FRS1894" s="31"/>
      <c r="FRT1894" s="31"/>
      <c r="FRU1894" s="31"/>
      <c r="FRV1894" s="31"/>
      <c r="FRW1894" s="31"/>
      <c r="FRX1894" s="31"/>
      <c r="FRY1894" s="31"/>
      <c r="FRZ1894" s="31"/>
      <c r="FSA1894" s="31"/>
      <c r="FSB1894" s="31"/>
      <c r="FSC1894" s="31"/>
      <c r="FSD1894" s="31"/>
      <c r="FSE1894" s="31"/>
      <c r="FSF1894" s="31"/>
      <c r="FSG1894" s="31"/>
      <c r="FSH1894" s="31"/>
      <c r="FSI1894" s="31"/>
      <c r="FSJ1894" s="31"/>
      <c r="FSK1894" s="31"/>
      <c r="FSL1894" s="31"/>
      <c r="FSM1894" s="31"/>
      <c r="FSN1894" s="31"/>
      <c r="FSO1894" s="31"/>
      <c r="FSP1894" s="31"/>
      <c r="FSQ1894" s="31"/>
      <c r="FSR1894" s="31"/>
      <c r="FSS1894" s="31"/>
      <c r="FST1894" s="31"/>
      <c r="FSU1894" s="31"/>
      <c r="FSV1894" s="31"/>
      <c r="FSW1894" s="31"/>
      <c r="FSX1894" s="31"/>
      <c r="FSY1894" s="31"/>
      <c r="FSZ1894" s="31"/>
      <c r="FTA1894" s="31"/>
      <c r="FTB1894" s="31"/>
      <c r="FTC1894" s="31"/>
      <c r="FTD1894" s="31"/>
      <c r="FTE1894" s="31"/>
      <c r="FTF1894" s="31"/>
      <c r="FTG1894" s="31"/>
      <c r="FTH1894" s="31"/>
      <c r="FTI1894" s="31"/>
      <c r="FTJ1894" s="31"/>
      <c r="FTK1894" s="31"/>
      <c r="FTL1894" s="31"/>
      <c r="FTM1894" s="31"/>
      <c r="FTN1894" s="31"/>
      <c r="FTO1894" s="31"/>
      <c r="FTP1894" s="31"/>
      <c r="FTQ1894" s="31"/>
      <c r="FTR1894" s="31"/>
      <c r="FTS1894" s="31"/>
      <c r="FTT1894" s="31"/>
      <c r="FTU1894" s="31"/>
      <c r="FTV1894" s="31"/>
      <c r="FTW1894" s="31"/>
      <c r="FTX1894" s="31"/>
      <c r="FTY1894" s="31"/>
      <c r="FTZ1894" s="31"/>
      <c r="FUA1894" s="31"/>
      <c r="FUB1894" s="31"/>
      <c r="FUC1894" s="31"/>
      <c r="FUD1894" s="31"/>
      <c r="FUE1894" s="31"/>
      <c r="FUF1894" s="31"/>
      <c r="FUG1894" s="31"/>
      <c r="FUH1894" s="31"/>
      <c r="FUI1894" s="31"/>
      <c r="FUJ1894" s="31"/>
      <c r="FUK1894" s="31"/>
      <c r="FUL1894" s="31"/>
      <c r="FUM1894" s="31"/>
      <c r="FUN1894" s="31"/>
      <c r="FUO1894" s="31"/>
      <c r="FUP1894" s="31"/>
      <c r="FUQ1894" s="31"/>
      <c r="FUR1894" s="31"/>
      <c r="FUS1894" s="31"/>
      <c r="FUT1894" s="31"/>
      <c r="FUU1894" s="31"/>
      <c r="FUV1894" s="31"/>
      <c r="FUW1894" s="31"/>
      <c r="FUX1894" s="31"/>
      <c r="FUY1894" s="31"/>
      <c r="FUZ1894" s="31"/>
      <c r="FVA1894" s="31"/>
      <c r="FVB1894" s="31"/>
      <c r="FVC1894" s="31"/>
      <c r="FVD1894" s="31"/>
      <c r="FVE1894" s="31"/>
      <c r="FVF1894" s="31"/>
      <c r="FVG1894" s="31"/>
      <c r="FVH1894" s="31"/>
      <c r="FVI1894" s="31"/>
      <c r="FVJ1894" s="31"/>
      <c r="FVK1894" s="31"/>
      <c r="FVL1894" s="31"/>
      <c r="FVM1894" s="31"/>
      <c r="FVN1894" s="31"/>
      <c r="FVO1894" s="31"/>
      <c r="FVP1894" s="31"/>
      <c r="FVQ1894" s="31"/>
      <c r="FVR1894" s="31"/>
      <c r="FVS1894" s="31"/>
      <c r="FVT1894" s="31"/>
      <c r="FVU1894" s="31"/>
      <c r="FVV1894" s="31"/>
      <c r="FVW1894" s="31"/>
      <c r="FVX1894" s="31"/>
      <c r="FVY1894" s="31"/>
      <c r="FVZ1894" s="31"/>
      <c r="FWA1894" s="31"/>
      <c r="FWB1894" s="31"/>
      <c r="FWC1894" s="31"/>
      <c r="FWD1894" s="31"/>
      <c r="FWE1894" s="31"/>
      <c r="FWF1894" s="31"/>
      <c r="FWG1894" s="31"/>
      <c r="FWH1894" s="31"/>
      <c r="FWI1894" s="31"/>
      <c r="FWJ1894" s="31"/>
      <c r="FWK1894" s="31"/>
      <c r="FWL1894" s="31"/>
      <c r="FWM1894" s="31"/>
      <c r="FWN1894" s="31"/>
      <c r="FWO1894" s="31"/>
      <c r="FWP1894" s="31"/>
      <c r="FWQ1894" s="31"/>
      <c r="FWR1894" s="31"/>
      <c r="FWS1894" s="31"/>
      <c r="FWT1894" s="31"/>
      <c r="FWU1894" s="31"/>
      <c r="FWV1894" s="31"/>
      <c r="FWW1894" s="31"/>
      <c r="FWX1894" s="31"/>
      <c r="FWY1894" s="31"/>
      <c r="FWZ1894" s="31"/>
      <c r="FXA1894" s="31"/>
      <c r="FXB1894" s="31"/>
      <c r="FXC1894" s="31"/>
      <c r="FXD1894" s="31"/>
      <c r="FXE1894" s="31"/>
      <c r="FXF1894" s="31"/>
      <c r="FXG1894" s="31"/>
      <c r="FXH1894" s="31"/>
      <c r="FXI1894" s="31"/>
      <c r="FXJ1894" s="31"/>
      <c r="FXK1894" s="31"/>
      <c r="FXL1894" s="31"/>
      <c r="FXM1894" s="31"/>
      <c r="FXN1894" s="31"/>
      <c r="FXO1894" s="31"/>
      <c r="FXP1894" s="31"/>
      <c r="FXQ1894" s="31"/>
      <c r="FXR1894" s="31"/>
      <c r="FXS1894" s="31"/>
      <c r="FXT1894" s="31"/>
      <c r="FXU1894" s="31"/>
      <c r="FXV1894" s="31"/>
      <c r="FXW1894" s="31"/>
      <c r="FXX1894" s="31"/>
      <c r="FXY1894" s="31"/>
      <c r="FXZ1894" s="31"/>
      <c r="FYA1894" s="31"/>
      <c r="FYB1894" s="31"/>
      <c r="FYC1894" s="31"/>
      <c r="FYD1894" s="31"/>
      <c r="FYE1894" s="31"/>
      <c r="FYF1894" s="31"/>
      <c r="FYG1894" s="31"/>
      <c r="FYH1894" s="31"/>
      <c r="FYI1894" s="31"/>
      <c r="FYJ1894" s="31"/>
      <c r="FYK1894" s="31"/>
      <c r="FYL1894" s="31"/>
      <c r="FYM1894" s="31"/>
      <c r="FYN1894" s="31"/>
      <c r="FYO1894" s="31"/>
      <c r="FYP1894" s="31"/>
      <c r="FYQ1894" s="31"/>
      <c r="FYR1894" s="31"/>
      <c r="FYS1894" s="31"/>
      <c r="FYT1894" s="31"/>
      <c r="FYU1894" s="31"/>
      <c r="FYV1894" s="31"/>
      <c r="FYW1894" s="31"/>
      <c r="FYX1894" s="31"/>
      <c r="FYY1894" s="31"/>
      <c r="FYZ1894" s="31"/>
      <c r="FZA1894" s="31"/>
      <c r="FZB1894" s="31"/>
      <c r="FZC1894" s="31"/>
      <c r="FZD1894" s="31"/>
      <c r="FZE1894" s="31"/>
      <c r="FZF1894" s="31"/>
      <c r="FZG1894" s="31"/>
      <c r="FZH1894" s="31"/>
      <c r="FZI1894" s="31"/>
      <c r="FZJ1894" s="31"/>
      <c r="FZK1894" s="31"/>
      <c r="FZL1894" s="31"/>
      <c r="FZM1894" s="31"/>
      <c r="FZN1894" s="31"/>
      <c r="FZO1894" s="31"/>
      <c r="FZP1894" s="31"/>
      <c r="FZQ1894" s="31"/>
      <c r="FZR1894" s="31"/>
      <c r="FZS1894" s="31"/>
      <c r="FZT1894" s="31"/>
      <c r="FZU1894" s="31"/>
      <c r="FZV1894" s="31"/>
      <c r="FZW1894" s="31"/>
      <c r="FZX1894" s="31"/>
      <c r="FZY1894" s="31"/>
      <c r="FZZ1894" s="31"/>
      <c r="GAA1894" s="31"/>
      <c r="GAB1894" s="31"/>
      <c r="GAC1894" s="31"/>
      <c r="GAD1894" s="31"/>
      <c r="GAE1894" s="31"/>
      <c r="GAF1894" s="31"/>
      <c r="GAG1894" s="31"/>
      <c r="GAH1894" s="31"/>
      <c r="GAI1894" s="31"/>
      <c r="GAJ1894" s="31"/>
      <c r="GAK1894" s="31"/>
      <c r="GAL1894" s="31"/>
      <c r="GAM1894" s="31"/>
      <c r="GAN1894" s="31"/>
      <c r="GAO1894" s="31"/>
      <c r="GAP1894" s="31"/>
      <c r="GAQ1894" s="31"/>
      <c r="GAR1894" s="31"/>
      <c r="GAS1894" s="31"/>
      <c r="GAT1894" s="31"/>
      <c r="GAU1894" s="31"/>
      <c r="GAV1894" s="31"/>
      <c r="GAW1894" s="31"/>
      <c r="GAX1894" s="31"/>
      <c r="GAY1894" s="31"/>
      <c r="GAZ1894" s="31"/>
      <c r="GBA1894" s="31"/>
      <c r="GBB1894" s="31"/>
      <c r="GBC1894" s="31"/>
      <c r="GBD1894" s="31"/>
      <c r="GBE1894" s="31"/>
      <c r="GBF1894" s="31"/>
      <c r="GBG1894" s="31"/>
      <c r="GBH1894" s="31"/>
      <c r="GBI1894" s="31"/>
      <c r="GBJ1894" s="31"/>
      <c r="GBK1894" s="31"/>
      <c r="GBL1894" s="31"/>
      <c r="GBM1894" s="31"/>
      <c r="GBN1894" s="31"/>
      <c r="GBO1894" s="31"/>
      <c r="GBP1894" s="31"/>
      <c r="GBQ1894" s="31"/>
      <c r="GBR1894" s="31"/>
      <c r="GBS1894" s="31"/>
      <c r="GBT1894" s="31"/>
      <c r="GBU1894" s="31"/>
      <c r="GBV1894" s="31"/>
      <c r="GBW1894" s="31"/>
      <c r="GBX1894" s="31"/>
      <c r="GBY1894" s="31"/>
      <c r="GBZ1894" s="31"/>
      <c r="GCA1894" s="31"/>
      <c r="GCB1894" s="31"/>
      <c r="GCC1894" s="31"/>
      <c r="GCD1894" s="31"/>
      <c r="GCE1894" s="31"/>
      <c r="GCF1894" s="31"/>
      <c r="GCG1894" s="31"/>
      <c r="GCH1894" s="31"/>
      <c r="GCI1894" s="31"/>
      <c r="GCJ1894" s="31"/>
      <c r="GCK1894" s="31"/>
      <c r="GCL1894" s="31"/>
      <c r="GCM1894" s="31"/>
      <c r="GCN1894" s="31"/>
      <c r="GCO1894" s="31"/>
      <c r="GCP1894" s="31"/>
      <c r="GCQ1894" s="31"/>
      <c r="GCR1894" s="31"/>
      <c r="GCS1894" s="31"/>
      <c r="GCT1894" s="31"/>
      <c r="GCU1894" s="31"/>
      <c r="GCV1894" s="31"/>
      <c r="GCW1894" s="31"/>
      <c r="GCX1894" s="31"/>
      <c r="GCY1894" s="31"/>
      <c r="GCZ1894" s="31"/>
      <c r="GDA1894" s="31"/>
      <c r="GDB1894" s="31"/>
      <c r="GDC1894" s="31"/>
      <c r="GDD1894" s="31"/>
      <c r="GDE1894" s="31"/>
      <c r="GDF1894" s="31"/>
      <c r="GDG1894" s="31"/>
      <c r="GDH1894" s="31"/>
      <c r="GDI1894" s="31"/>
      <c r="GDJ1894" s="31"/>
      <c r="GDK1894" s="31"/>
      <c r="GDL1894" s="31"/>
      <c r="GDM1894" s="31"/>
      <c r="GDN1894" s="31"/>
      <c r="GDO1894" s="31"/>
      <c r="GDP1894" s="31"/>
      <c r="GDQ1894" s="31"/>
      <c r="GDR1894" s="31"/>
      <c r="GDS1894" s="31"/>
      <c r="GDT1894" s="31"/>
      <c r="GDU1894" s="31"/>
      <c r="GDV1894" s="31"/>
      <c r="GDW1894" s="31"/>
      <c r="GDX1894" s="31"/>
      <c r="GDY1894" s="31"/>
      <c r="GDZ1894" s="31"/>
      <c r="GEA1894" s="31"/>
      <c r="GEB1894" s="31"/>
      <c r="GEC1894" s="31"/>
      <c r="GED1894" s="31"/>
      <c r="GEE1894" s="31"/>
      <c r="GEF1894" s="31"/>
      <c r="GEG1894" s="31"/>
      <c r="GEH1894" s="31"/>
      <c r="GEI1894" s="31"/>
      <c r="GEJ1894" s="31"/>
      <c r="GEK1894" s="31"/>
      <c r="GEL1894" s="31"/>
      <c r="GEM1894" s="31"/>
      <c r="GEN1894" s="31"/>
      <c r="GEO1894" s="31"/>
      <c r="GEP1894" s="31"/>
      <c r="GEQ1894" s="31"/>
      <c r="GER1894" s="31"/>
      <c r="GES1894" s="31"/>
      <c r="GET1894" s="31"/>
      <c r="GEU1894" s="31"/>
      <c r="GEV1894" s="31"/>
      <c r="GEW1894" s="31"/>
      <c r="GEX1894" s="31"/>
      <c r="GEY1894" s="31"/>
      <c r="GEZ1894" s="31"/>
      <c r="GFA1894" s="31"/>
      <c r="GFB1894" s="31"/>
      <c r="GFC1894" s="31"/>
      <c r="GFD1894" s="31"/>
      <c r="GFE1894" s="31"/>
      <c r="GFF1894" s="31"/>
      <c r="GFG1894" s="31"/>
      <c r="GFH1894" s="31"/>
      <c r="GFI1894" s="31"/>
      <c r="GFJ1894" s="31"/>
      <c r="GFK1894" s="31"/>
      <c r="GFL1894" s="31"/>
      <c r="GFM1894" s="31"/>
      <c r="GFN1894" s="31"/>
      <c r="GFO1894" s="31"/>
      <c r="GFP1894" s="31"/>
      <c r="GFQ1894" s="31"/>
      <c r="GFR1894" s="31"/>
      <c r="GFS1894" s="31"/>
      <c r="GFT1894" s="31"/>
      <c r="GFU1894" s="31"/>
      <c r="GFV1894" s="31"/>
      <c r="GFW1894" s="31"/>
      <c r="GFX1894" s="31"/>
      <c r="GFY1894" s="31"/>
      <c r="GFZ1894" s="31"/>
      <c r="GGA1894" s="31"/>
      <c r="GGB1894" s="31"/>
      <c r="GGC1894" s="31"/>
      <c r="GGD1894" s="31"/>
      <c r="GGE1894" s="31"/>
      <c r="GGF1894" s="31"/>
      <c r="GGG1894" s="31"/>
      <c r="GGH1894" s="31"/>
      <c r="GGI1894" s="31"/>
      <c r="GGJ1894" s="31"/>
      <c r="GGK1894" s="31"/>
      <c r="GGL1894" s="31"/>
      <c r="GGM1894" s="31"/>
      <c r="GGN1894" s="31"/>
      <c r="GGO1894" s="31"/>
      <c r="GGP1894" s="31"/>
      <c r="GGQ1894" s="31"/>
      <c r="GGR1894" s="31"/>
      <c r="GGS1894" s="31"/>
      <c r="GGT1894" s="31"/>
      <c r="GGU1894" s="31"/>
      <c r="GGV1894" s="31"/>
      <c r="GGW1894" s="31"/>
      <c r="GGX1894" s="31"/>
      <c r="GGY1894" s="31"/>
      <c r="GGZ1894" s="31"/>
      <c r="GHA1894" s="31"/>
      <c r="GHB1894" s="31"/>
      <c r="GHC1894" s="31"/>
      <c r="GHD1894" s="31"/>
      <c r="GHE1894" s="31"/>
      <c r="GHF1894" s="31"/>
      <c r="GHG1894" s="31"/>
      <c r="GHH1894" s="31"/>
      <c r="GHI1894" s="31"/>
      <c r="GHJ1894" s="31"/>
      <c r="GHK1894" s="31"/>
      <c r="GHL1894" s="31"/>
      <c r="GHM1894" s="31"/>
      <c r="GHN1894" s="31"/>
      <c r="GHO1894" s="31"/>
      <c r="GHP1894" s="31"/>
      <c r="GHQ1894" s="31"/>
      <c r="GHR1894" s="31"/>
      <c r="GHS1894" s="31"/>
      <c r="GHT1894" s="31"/>
      <c r="GHU1894" s="31"/>
      <c r="GHV1894" s="31"/>
      <c r="GHW1894" s="31"/>
      <c r="GHX1894" s="31"/>
      <c r="GHY1894" s="31"/>
      <c r="GHZ1894" s="31"/>
      <c r="GIA1894" s="31"/>
      <c r="GIB1894" s="31"/>
      <c r="GIC1894" s="31"/>
      <c r="GID1894" s="31"/>
      <c r="GIE1894" s="31"/>
      <c r="GIF1894" s="31"/>
      <c r="GIG1894" s="31"/>
      <c r="GIH1894" s="31"/>
      <c r="GII1894" s="31"/>
      <c r="GIJ1894" s="31"/>
      <c r="GIK1894" s="31"/>
      <c r="GIL1894" s="31"/>
      <c r="GIM1894" s="31"/>
      <c r="GIN1894" s="31"/>
      <c r="GIO1894" s="31"/>
      <c r="GIP1894" s="31"/>
      <c r="GIQ1894" s="31"/>
      <c r="GIR1894" s="31"/>
      <c r="GIS1894" s="31"/>
      <c r="GIT1894" s="31"/>
      <c r="GIU1894" s="31"/>
      <c r="GIV1894" s="31"/>
      <c r="GIW1894" s="31"/>
      <c r="GIX1894" s="31"/>
      <c r="GIY1894" s="31"/>
      <c r="GIZ1894" s="31"/>
      <c r="GJA1894" s="31"/>
      <c r="GJB1894" s="31"/>
      <c r="GJC1894" s="31"/>
      <c r="GJD1894" s="31"/>
      <c r="GJE1894" s="31"/>
      <c r="GJF1894" s="31"/>
      <c r="GJG1894" s="31"/>
      <c r="GJH1894" s="31"/>
      <c r="GJI1894" s="31"/>
      <c r="GJJ1894" s="31"/>
      <c r="GJK1894" s="31"/>
      <c r="GJL1894" s="31"/>
      <c r="GJM1894" s="31"/>
      <c r="GJN1894" s="31"/>
      <c r="GJO1894" s="31"/>
      <c r="GJP1894" s="31"/>
      <c r="GJQ1894" s="31"/>
      <c r="GJR1894" s="31"/>
      <c r="GJS1894" s="31"/>
      <c r="GJT1894" s="31"/>
      <c r="GJU1894" s="31"/>
      <c r="GJV1894" s="31"/>
      <c r="GJW1894" s="31"/>
      <c r="GJX1894" s="31"/>
      <c r="GJY1894" s="31"/>
      <c r="GJZ1894" s="31"/>
      <c r="GKA1894" s="31"/>
      <c r="GKB1894" s="31"/>
      <c r="GKC1894" s="31"/>
      <c r="GKD1894" s="31"/>
      <c r="GKE1894" s="31"/>
      <c r="GKF1894" s="31"/>
      <c r="GKG1894" s="31"/>
      <c r="GKH1894" s="31"/>
      <c r="GKI1894" s="31"/>
      <c r="GKJ1894" s="31"/>
      <c r="GKK1894" s="31"/>
      <c r="GKL1894" s="31"/>
      <c r="GKM1894" s="31"/>
      <c r="GKN1894" s="31"/>
      <c r="GKO1894" s="31"/>
      <c r="GKP1894" s="31"/>
      <c r="GKQ1894" s="31"/>
      <c r="GKR1894" s="31"/>
      <c r="GKS1894" s="31"/>
      <c r="GKT1894" s="31"/>
      <c r="GKU1894" s="31"/>
      <c r="GKV1894" s="31"/>
      <c r="GKW1894" s="31"/>
      <c r="GKX1894" s="31"/>
      <c r="GKY1894" s="31"/>
      <c r="GKZ1894" s="31"/>
      <c r="GLA1894" s="31"/>
      <c r="GLB1894" s="31"/>
      <c r="GLC1894" s="31"/>
      <c r="GLD1894" s="31"/>
      <c r="GLE1894" s="31"/>
      <c r="GLF1894" s="31"/>
      <c r="GLG1894" s="31"/>
      <c r="GLH1894" s="31"/>
      <c r="GLI1894" s="31"/>
      <c r="GLJ1894" s="31"/>
      <c r="GLK1894" s="31"/>
      <c r="GLL1894" s="31"/>
      <c r="GLM1894" s="31"/>
      <c r="GLN1894" s="31"/>
      <c r="GLO1894" s="31"/>
      <c r="GLP1894" s="31"/>
      <c r="GLQ1894" s="31"/>
      <c r="GLR1894" s="31"/>
      <c r="GLS1894" s="31"/>
      <c r="GLT1894" s="31"/>
      <c r="GLU1894" s="31"/>
      <c r="GLV1894" s="31"/>
      <c r="GLW1894" s="31"/>
      <c r="GLX1894" s="31"/>
      <c r="GLY1894" s="31"/>
      <c r="GLZ1894" s="31"/>
      <c r="GMA1894" s="31"/>
      <c r="GMB1894" s="31"/>
      <c r="GMC1894" s="31"/>
      <c r="GMD1894" s="31"/>
      <c r="GME1894" s="31"/>
      <c r="GMF1894" s="31"/>
      <c r="GMG1894" s="31"/>
      <c r="GMH1894" s="31"/>
      <c r="GMI1894" s="31"/>
      <c r="GMJ1894" s="31"/>
      <c r="GMK1894" s="31"/>
      <c r="GML1894" s="31"/>
      <c r="GMM1894" s="31"/>
      <c r="GMN1894" s="31"/>
      <c r="GMO1894" s="31"/>
      <c r="GMP1894" s="31"/>
      <c r="GMQ1894" s="31"/>
      <c r="GMR1894" s="31"/>
      <c r="GMS1894" s="31"/>
      <c r="GMT1894" s="31"/>
      <c r="GMU1894" s="31"/>
      <c r="GMV1894" s="31"/>
      <c r="GMW1894" s="31"/>
      <c r="GMX1894" s="31"/>
      <c r="GMY1894" s="31"/>
      <c r="GMZ1894" s="31"/>
      <c r="GNA1894" s="31"/>
      <c r="GNB1894" s="31"/>
      <c r="GNC1894" s="31"/>
      <c r="GND1894" s="31"/>
      <c r="GNE1894" s="31"/>
      <c r="GNF1894" s="31"/>
      <c r="GNG1894" s="31"/>
      <c r="GNH1894" s="31"/>
      <c r="GNI1894" s="31"/>
      <c r="GNJ1894" s="31"/>
      <c r="GNK1894" s="31"/>
      <c r="GNL1894" s="31"/>
      <c r="GNM1894" s="31"/>
      <c r="GNN1894" s="31"/>
      <c r="GNO1894" s="31"/>
      <c r="GNP1894" s="31"/>
      <c r="GNQ1894" s="31"/>
      <c r="GNR1894" s="31"/>
      <c r="GNS1894" s="31"/>
      <c r="GNT1894" s="31"/>
      <c r="GNU1894" s="31"/>
      <c r="GNV1894" s="31"/>
      <c r="GNW1894" s="31"/>
      <c r="GNX1894" s="31"/>
      <c r="GNY1894" s="31"/>
      <c r="GNZ1894" s="31"/>
      <c r="GOA1894" s="31"/>
      <c r="GOB1894" s="31"/>
      <c r="GOC1894" s="31"/>
      <c r="GOD1894" s="31"/>
      <c r="GOE1894" s="31"/>
      <c r="GOF1894" s="31"/>
      <c r="GOG1894" s="31"/>
      <c r="GOH1894" s="31"/>
      <c r="GOI1894" s="31"/>
      <c r="GOJ1894" s="31"/>
      <c r="GOK1894" s="31"/>
      <c r="GOL1894" s="31"/>
      <c r="GOM1894" s="31"/>
      <c r="GON1894" s="31"/>
      <c r="GOO1894" s="31"/>
      <c r="GOP1894" s="31"/>
      <c r="GOQ1894" s="31"/>
      <c r="GOR1894" s="31"/>
      <c r="GOS1894" s="31"/>
      <c r="GOT1894" s="31"/>
      <c r="GOU1894" s="31"/>
      <c r="GOV1894" s="31"/>
      <c r="GOW1894" s="31"/>
      <c r="GOX1894" s="31"/>
      <c r="GOY1894" s="31"/>
      <c r="GOZ1894" s="31"/>
      <c r="GPA1894" s="31"/>
      <c r="GPB1894" s="31"/>
      <c r="GPC1894" s="31"/>
      <c r="GPD1894" s="31"/>
      <c r="GPE1894" s="31"/>
      <c r="GPF1894" s="31"/>
      <c r="GPG1894" s="31"/>
      <c r="GPH1894" s="31"/>
      <c r="GPI1894" s="31"/>
      <c r="GPJ1894" s="31"/>
      <c r="GPK1894" s="31"/>
      <c r="GPL1894" s="31"/>
      <c r="GPM1894" s="31"/>
      <c r="GPN1894" s="31"/>
      <c r="GPO1894" s="31"/>
      <c r="GPP1894" s="31"/>
      <c r="GPQ1894" s="31"/>
      <c r="GPR1894" s="31"/>
      <c r="GPS1894" s="31"/>
      <c r="GPT1894" s="31"/>
      <c r="GPU1894" s="31"/>
      <c r="GPV1894" s="31"/>
      <c r="GPW1894" s="31"/>
      <c r="GPX1894" s="31"/>
      <c r="GPY1894" s="31"/>
      <c r="GPZ1894" s="31"/>
      <c r="GQA1894" s="31"/>
      <c r="GQB1894" s="31"/>
      <c r="GQC1894" s="31"/>
      <c r="GQD1894" s="31"/>
      <c r="GQE1894" s="31"/>
      <c r="GQF1894" s="31"/>
      <c r="GQG1894" s="31"/>
      <c r="GQH1894" s="31"/>
      <c r="GQI1894" s="31"/>
      <c r="GQJ1894" s="31"/>
      <c r="GQK1894" s="31"/>
      <c r="GQL1894" s="31"/>
      <c r="GQM1894" s="31"/>
      <c r="GQN1894" s="31"/>
      <c r="GQO1894" s="31"/>
      <c r="GQP1894" s="31"/>
      <c r="GQQ1894" s="31"/>
      <c r="GQR1894" s="31"/>
      <c r="GQS1894" s="31"/>
      <c r="GQT1894" s="31"/>
      <c r="GQU1894" s="31"/>
      <c r="GQV1894" s="31"/>
      <c r="GQW1894" s="31"/>
      <c r="GQX1894" s="31"/>
      <c r="GQY1894" s="31"/>
      <c r="GQZ1894" s="31"/>
      <c r="GRA1894" s="31"/>
      <c r="GRB1894" s="31"/>
      <c r="GRC1894" s="31"/>
      <c r="GRD1894" s="31"/>
      <c r="GRE1894" s="31"/>
      <c r="GRF1894" s="31"/>
      <c r="GRG1894" s="31"/>
      <c r="GRH1894" s="31"/>
      <c r="GRI1894" s="31"/>
      <c r="GRJ1894" s="31"/>
      <c r="GRK1894" s="31"/>
      <c r="GRL1894" s="31"/>
      <c r="GRM1894" s="31"/>
      <c r="GRN1894" s="31"/>
      <c r="GRO1894" s="31"/>
      <c r="GRP1894" s="31"/>
      <c r="GRQ1894" s="31"/>
      <c r="GRR1894" s="31"/>
      <c r="GRS1894" s="31"/>
      <c r="GRT1894" s="31"/>
      <c r="GRU1894" s="31"/>
      <c r="GRV1894" s="31"/>
      <c r="GRW1894" s="31"/>
      <c r="GRX1894" s="31"/>
      <c r="GRY1894" s="31"/>
      <c r="GRZ1894" s="31"/>
      <c r="GSA1894" s="31"/>
      <c r="GSB1894" s="31"/>
      <c r="GSC1894" s="31"/>
      <c r="GSD1894" s="31"/>
      <c r="GSE1894" s="31"/>
      <c r="GSF1894" s="31"/>
      <c r="GSG1894" s="31"/>
      <c r="GSH1894" s="31"/>
      <c r="GSI1894" s="31"/>
      <c r="GSJ1894" s="31"/>
      <c r="GSK1894" s="31"/>
      <c r="GSL1894" s="31"/>
      <c r="GSM1894" s="31"/>
      <c r="GSN1894" s="31"/>
      <c r="GSO1894" s="31"/>
      <c r="GSP1894" s="31"/>
      <c r="GSQ1894" s="31"/>
      <c r="GSR1894" s="31"/>
      <c r="GSS1894" s="31"/>
      <c r="GST1894" s="31"/>
      <c r="GSU1894" s="31"/>
      <c r="GSV1894" s="31"/>
      <c r="GSW1894" s="31"/>
      <c r="GSX1894" s="31"/>
      <c r="GSY1894" s="31"/>
      <c r="GSZ1894" s="31"/>
      <c r="GTA1894" s="31"/>
      <c r="GTB1894" s="31"/>
      <c r="GTC1894" s="31"/>
      <c r="GTD1894" s="31"/>
      <c r="GTE1894" s="31"/>
      <c r="GTF1894" s="31"/>
      <c r="GTG1894" s="31"/>
      <c r="GTH1894" s="31"/>
      <c r="GTI1894" s="31"/>
      <c r="GTJ1894" s="31"/>
      <c r="GTK1894" s="31"/>
      <c r="GTL1894" s="31"/>
      <c r="GTM1894" s="31"/>
      <c r="GTN1894" s="31"/>
      <c r="GTO1894" s="31"/>
      <c r="GTP1894" s="31"/>
      <c r="GTQ1894" s="31"/>
      <c r="GTR1894" s="31"/>
      <c r="GTS1894" s="31"/>
      <c r="GTT1894" s="31"/>
      <c r="GTU1894" s="31"/>
      <c r="GTV1894" s="31"/>
      <c r="GTW1894" s="31"/>
      <c r="GTX1894" s="31"/>
      <c r="GTY1894" s="31"/>
      <c r="GTZ1894" s="31"/>
      <c r="GUA1894" s="31"/>
      <c r="GUB1894" s="31"/>
      <c r="GUC1894" s="31"/>
      <c r="GUD1894" s="31"/>
      <c r="GUE1894" s="31"/>
      <c r="GUF1894" s="31"/>
      <c r="GUG1894" s="31"/>
      <c r="GUH1894" s="31"/>
      <c r="GUI1894" s="31"/>
      <c r="GUJ1894" s="31"/>
      <c r="GUK1894" s="31"/>
      <c r="GUL1894" s="31"/>
      <c r="GUM1894" s="31"/>
      <c r="GUN1894" s="31"/>
      <c r="GUO1894" s="31"/>
      <c r="GUP1894" s="31"/>
      <c r="GUQ1894" s="31"/>
      <c r="GUR1894" s="31"/>
      <c r="GUS1894" s="31"/>
      <c r="GUT1894" s="31"/>
      <c r="GUU1894" s="31"/>
      <c r="GUV1894" s="31"/>
      <c r="GUW1894" s="31"/>
      <c r="GUX1894" s="31"/>
      <c r="GUY1894" s="31"/>
      <c r="GUZ1894" s="31"/>
      <c r="GVA1894" s="31"/>
      <c r="GVB1894" s="31"/>
      <c r="GVC1894" s="31"/>
      <c r="GVD1894" s="31"/>
      <c r="GVE1894" s="31"/>
      <c r="GVF1894" s="31"/>
      <c r="GVG1894" s="31"/>
      <c r="GVH1894" s="31"/>
      <c r="GVI1894" s="31"/>
      <c r="GVJ1894" s="31"/>
      <c r="GVK1894" s="31"/>
      <c r="GVL1894" s="31"/>
      <c r="GVM1894" s="31"/>
      <c r="GVN1894" s="31"/>
      <c r="GVO1894" s="31"/>
      <c r="GVP1894" s="31"/>
      <c r="GVQ1894" s="31"/>
      <c r="GVR1894" s="31"/>
      <c r="GVS1894" s="31"/>
      <c r="GVT1894" s="31"/>
      <c r="GVU1894" s="31"/>
      <c r="GVV1894" s="31"/>
      <c r="GVW1894" s="31"/>
      <c r="GVX1894" s="31"/>
      <c r="GVY1894" s="31"/>
      <c r="GVZ1894" s="31"/>
      <c r="GWA1894" s="31"/>
      <c r="GWB1894" s="31"/>
      <c r="GWC1894" s="31"/>
      <c r="GWD1894" s="31"/>
      <c r="GWE1894" s="31"/>
      <c r="GWF1894" s="31"/>
      <c r="GWG1894" s="31"/>
      <c r="GWH1894" s="31"/>
      <c r="GWI1894" s="31"/>
      <c r="GWJ1894" s="31"/>
      <c r="GWK1894" s="31"/>
      <c r="GWL1894" s="31"/>
      <c r="GWM1894" s="31"/>
      <c r="GWN1894" s="31"/>
      <c r="GWO1894" s="31"/>
      <c r="GWP1894" s="31"/>
      <c r="GWQ1894" s="31"/>
      <c r="GWR1894" s="31"/>
      <c r="GWS1894" s="31"/>
      <c r="GWT1894" s="31"/>
      <c r="GWU1894" s="31"/>
      <c r="GWV1894" s="31"/>
      <c r="GWW1894" s="31"/>
      <c r="GWX1894" s="31"/>
      <c r="GWY1894" s="31"/>
      <c r="GWZ1894" s="31"/>
      <c r="GXA1894" s="31"/>
      <c r="GXB1894" s="31"/>
      <c r="GXC1894" s="31"/>
      <c r="GXD1894" s="31"/>
      <c r="GXE1894" s="31"/>
      <c r="GXF1894" s="31"/>
      <c r="GXG1894" s="31"/>
      <c r="GXH1894" s="31"/>
      <c r="GXI1894" s="31"/>
      <c r="GXJ1894" s="31"/>
      <c r="GXK1894" s="31"/>
      <c r="GXL1894" s="31"/>
      <c r="GXM1894" s="31"/>
      <c r="GXN1894" s="31"/>
      <c r="GXO1894" s="31"/>
      <c r="GXP1894" s="31"/>
      <c r="GXQ1894" s="31"/>
      <c r="GXR1894" s="31"/>
      <c r="GXS1894" s="31"/>
      <c r="GXT1894" s="31"/>
      <c r="GXU1894" s="31"/>
      <c r="GXV1894" s="31"/>
      <c r="GXW1894" s="31"/>
      <c r="GXX1894" s="31"/>
      <c r="GXY1894" s="31"/>
      <c r="GXZ1894" s="31"/>
      <c r="GYA1894" s="31"/>
      <c r="GYB1894" s="31"/>
      <c r="GYC1894" s="31"/>
      <c r="GYD1894" s="31"/>
      <c r="GYE1894" s="31"/>
      <c r="GYF1894" s="31"/>
      <c r="GYG1894" s="31"/>
      <c r="GYH1894" s="31"/>
      <c r="GYI1894" s="31"/>
      <c r="GYJ1894" s="31"/>
      <c r="GYK1894" s="31"/>
      <c r="GYL1894" s="31"/>
      <c r="GYM1894" s="31"/>
      <c r="GYN1894" s="31"/>
      <c r="GYO1894" s="31"/>
      <c r="GYP1894" s="31"/>
      <c r="GYQ1894" s="31"/>
      <c r="GYR1894" s="31"/>
      <c r="GYS1894" s="31"/>
      <c r="GYT1894" s="31"/>
      <c r="GYU1894" s="31"/>
      <c r="GYV1894" s="31"/>
      <c r="GYW1894" s="31"/>
      <c r="GYX1894" s="31"/>
      <c r="GYY1894" s="31"/>
      <c r="GYZ1894" s="31"/>
      <c r="GZA1894" s="31"/>
      <c r="GZB1894" s="31"/>
      <c r="GZC1894" s="31"/>
      <c r="GZD1894" s="31"/>
      <c r="GZE1894" s="31"/>
      <c r="GZF1894" s="31"/>
      <c r="GZG1894" s="31"/>
      <c r="GZH1894" s="31"/>
      <c r="GZI1894" s="31"/>
      <c r="GZJ1894" s="31"/>
      <c r="GZK1894" s="31"/>
      <c r="GZL1894" s="31"/>
      <c r="GZM1894" s="31"/>
      <c r="GZN1894" s="31"/>
      <c r="GZO1894" s="31"/>
      <c r="GZP1894" s="31"/>
      <c r="GZQ1894" s="31"/>
      <c r="GZR1894" s="31"/>
      <c r="GZS1894" s="31"/>
      <c r="GZT1894" s="31"/>
      <c r="GZU1894" s="31"/>
      <c r="GZV1894" s="31"/>
      <c r="GZW1894" s="31"/>
      <c r="GZX1894" s="31"/>
      <c r="GZY1894" s="31"/>
      <c r="GZZ1894" s="31"/>
      <c r="HAA1894" s="31"/>
      <c r="HAB1894" s="31"/>
      <c r="HAC1894" s="31"/>
      <c r="HAD1894" s="31"/>
      <c r="HAE1894" s="31"/>
      <c r="HAF1894" s="31"/>
      <c r="HAG1894" s="31"/>
      <c r="HAH1894" s="31"/>
      <c r="HAI1894" s="31"/>
      <c r="HAJ1894" s="31"/>
      <c r="HAK1894" s="31"/>
      <c r="HAL1894" s="31"/>
      <c r="HAM1894" s="31"/>
      <c r="HAN1894" s="31"/>
      <c r="HAO1894" s="31"/>
      <c r="HAP1894" s="31"/>
      <c r="HAQ1894" s="31"/>
      <c r="HAR1894" s="31"/>
      <c r="HAS1894" s="31"/>
      <c r="HAT1894" s="31"/>
      <c r="HAU1894" s="31"/>
      <c r="HAV1894" s="31"/>
      <c r="HAW1894" s="31"/>
      <c r="HAX1894" s="31"/>
      <c r="HAY1894" s="31"/>
      <c r="HAZ1894" s="31"/>
      <c r="HBA1894" s="31"/>
      <c r="HBB1894" s="31"/>
      <c r="HBC1894" s="31"/>
      <c r="HBD1894" s="31"/>
      <c r="HBE1894" s="31"/>
      <c r="HBF1894" s="31"/>
      <c r="HBG1894" s="31"/>
      <c r="HBH1894" s="31"/>
      <c r="HBI1894" s="31"/>
      <c r="HBJ1894" s="31"/>
      <c r="HBK1894" s="31"/>
      <c r="HBL1894" s="31"/>
      <c r="HBM1894" s="31"/>
      <c r="HBN1894" s="31"/>
      <c r="HBO1894" s="31"/>
      <c r="HBP1894" s="31"/>
      <c r="HBQ1894" s="31"/>
      <c r="HBR1894" s="31"/>
      <c r="HBS1894" s="31"/>
      <c r="HBT1894" s="31"/>
      <c r="HBU1894" s="31"/>
      <c r="HBV1894" s="31"/>
      <c r="HBW1894" s="31"/>
      <c r="HBX1894" s="31"/>
      <c r="HBY1894" s="31"/>
      <c r="HBZ1894" s="31"/>
      <c r="HCA1894" s="31"/>
      <c r="HCB1894" s="31"/>
      <c r="HCC1894" s="31"/>
      <c r="HCD1894" s="31"/>
      <c r="HCE1894" s="31"/>
      <c r="HCF1894" s="31"/>
      <c r="HCG1894" s="31"/>
      <c r="HCH1894" s="31"/>
      <c r="HCI1894" s="31"/>
      <c r="HCJ1894" s="31"/>
      <c r="HCK1894" s="31"/>
      <c r="HCL1894" s="31"/>
      <c r="HCM1894" s="31"/>
      <c r="HCN1894" s="31"/>
      <c r="HCO1894" s="31"/>
      <c r="HCP1894" s="31"/>
      <c r="HCQ1894" s="31"/>
      <c r="HCR1894" s="31"/>
      <c r="HCS1894" s="31"/>
      <c r="HCT1894" s="31"/>
      <c r="HCU1894" s="31"/>
      <c r="HCV1894" s="31"/>
      <c r="HCW1894" s="31"/>
      <c r="HCX1894" s="31"/>
      <c r="HCY1894" s="31"/>
      <c r="HCZ1894" s="31"/>
      <c r="HDA1894" s="31"/>
      <c r="HDB1894" s="31"/>
      <c r="HDC1894" s="31"/>
      <c r="HDD1894" s="31"/>
      <c r="HDE1894" s="31"/>
      <c r="HDF1894" s="31"/>
      <c r="HDG1894" s="31"/>
      <c r="HDH1894" s="31"/>
      <c r="HDI1894" s="31"/>
      <c r="HDJ1894" s="31"/>
      <c r="HDK1894" s="31"/>
      <c r="HDL1894" s="31"/>
      <c r="HDM1894" s="31"/>
      <c r="HDN1894" s="31"/>
      <c r="HDO1894" s="31"/>
      <c r="HDP1894" s="31"/>
      <c r="HDQ1894" s="31"/>
      <c r="HDR1894" s="31"/>
      <c r="HDS1894" s="31"/>
      <c r="HDT1894" s="31"/>
      <c r="HDU1894" s="31"/>
      <c r="HDV1894" s="31"/>
      <c r="HDW1894" s="31"/>
      <c r="HDX1894" s="31"/>
      <c r="HDY1894" s="31"/>
      <c r="HDZ1894" s="31"/>
      <c r="HEA1894" s="31"/>
      <c r="HEB1894" s="31"/>
      <c r="HEC1894" s="31"/>
      <c r="HED1894" s="31"/>
      <c r="HEE1894" s="31"/>
      <c r="HEF1894" s="31"/>
      <c r="HEG1894" s="31"/>
      <c r="HEH1894" s="31"/>
      <c r="HEI1894" s="31"/>
      <c r="HEJ1894" s="31"/>
      <c r="HEK1894" s="31"/>
      <c r="HEL1894" s="31"/>
      <c r="HEM1894" s="31"/>
      <c r="HEN1894" s="31"/>
      <c r="HEO1894" s="31"/>
      <c r="HEP1894" s="31"/>
      <c r="HEQ1894" s="31"/>
      <c r="HER1894" s="31"/>
      <c r="HES1894" s="31"/>
      <c r="HET1894" s="31"/>
      <c r="HEU1894" s="31"/>
      <c r="HEV1894" s="31"/>
      <c r="HEW1894" s="31"/>
      <c r="HEX1894" s="31"/>
      <c r="HEY1894" s="31"/>
      <c r="HEZ1894" s="31"/>
      <c r="HFA1894" s="31"/>
      <c r="HFB1894" s="31"/>
      <c r="HFC1894" s="31"/>
      <c r="HFD1894" s="31"/>
      <c r="HFE1894" s="31"/>
      <c r="HFF1894" s="31"/>
      <c r="HFG1894" s="31"/>
      <c r="HFH1894" s="31"/>
      <c r="HFI1894" s="31"/>
      <c r="HFJ1894" s="31"/>
      <c r="HFK1894" s="31"/>
      <c r="HFL1894" s="31"/>
      <c r="HFM1894" s="31"/>
      <c r="HFN1894" s="31"/>
      <c r="HFO1894" s="31"/>
      <c r="HFP1894" s="31"/>
      <c r="HFQ1894" s="31"/>
      <c r="HFR1894" s="31"/>
      <c r="HFS1894" s="31"/>
      <c r="HFT1894" s="31"/>
      <c r="HFU1894" s="31"/>
      <c r="HFV1894" s="31"/>
      <c r="HFW1894" s="31"/>
      <c r="HFX1894" s="31"/>
      <c r="HFY1894" s="31"/>
      <c r="HFZ1894" s="31"/>
      <c r="HGA1894" s="31"/>
      <c r="HGB1894" s="31"/>
      <c r="HGC1894" s="31"/>
      <c r="HGD1894" s="31"/>
      <c r="HGE1894" s="31"/>
      <c r="HGF1894" s="31"/>
      <c r="HGG1894" s="31"/>
      <c r="HGH1894" s="31"/>
      <c r="HGI1894" s="31"/>
      <c r="HGJ1894" s="31"/>
      <c r="HGK1894" s="31"/>
      <c r="HGL1894" s="31"/>
      <c r="HGM1894" s="31"/>
      <c r="HGN1894" s="31"/>
      <c r="HGO1894" s="31"/>
      <c r="HGP1894" s="31"/>
      <c r="HGQ1894" s="31"/>
      <c r="HGR1894" s="31"/>
      <c r="HGS1894" s="31"/>
      <c r="HGT1894" s="31"/>
      <c r="HGU1894" s="31"/>
      <c r="HGV1894" s="31"/>
      <c r="HGW1894" s="31"/>
      <c r="HGX1894" s="31"/>
      <c r="HGY1894" s="31"/>
      <c r="HGZ1894" s="31"/>
      <c r="HHA1894" s="31"/>
      <c r="HHB1894" s="31"/>
      <c r="HHC1894" s="31"/>
      <c r="HHD1894" s="31"/>
      <c r="HHE1894" s="31"/>
      <c r="HHF1894" s="31"/>
      <c r="HHG1894" s="31"/>
      <c r="HHH1894" s="31"/>
      <c r="HHI1894" s="31"/>
      <c r="HHJ1894" s="31"/>
      <c r="HHK1894" s="31"/>
      <c r="HHL1894" s="31"/>
      <c r="HHM1894" s="31"/>
      <c r="HHN1894" s="31"/>
      <c r="HHO1894" s="31"/>
      <c r="HHP1894" s="31"/>
      <c r="HHQ1894" s="31"/>
      <c r="HHR1894" s="31"/>
      <c r="HHS1894" s="31"/>
      <c r="HHT1894" s="31"/>
      <c r="HHU1894" s="31"/>
      <c r="HHV1894" s="31"/>
      <c r="HHW1894" s="31"/>
      <c r="HHX1894" s="31"/>
      <c r="HHY1894" s="31"/>
      <c r="HHZ1894" s="31"/>
      <c r="HIA1894" s="31"/>
      <c r="HIB1894" s="31"/>
      <c r="HIC1894" s="31"/>
      <c r="HID1894" s="31"/>
      <c r="HIE1894" s="31"/>
      <c r="HIF1894" s="31"/>
      <c r="HIG1894" s="31"/>
      <c r="HIH1894" s="31"/>
      <c r="HII1894" s="31"/>
      <c r="HIJ1894" s="31"/>
      <c r="HIK1894" s="31"/>
      <c r="HIL1894" s="31"/>
      <c r="HIM1894" s="31"/>
      <c r="HIN1894" s="31"/>
      <c r="HIO1894" s="31"/>
      <c r="HIP1894" s="31"/>
      <c r="HIQ1894" s="31"/>
      <c r="HIR1894" s="31"/>
      <c r="HIS1894" s="31"/>
      <c r="HIT1894" s="31"/>
      <c r="HIU1894" s="31"/>
      <c r="HIV1894" s="31"/>
      <c r="HIW1894" s="31"/>
      <c r="HIX1894" s="31"/>
      <c r="HIY1894" s="31"/>
      <c r="HIZ1894" s="31"/>
      <c r="HJA1894" s="31"/>
      <c r="HJB1894" s="31"/>
      <c r="HJC1894" s="31"/>
      <c r="HJD1894" s="31"/>
      <c r="HJE1894" s="31"/>
      <c r="HJF1894" s="31"/>
      <c r="HJG1894" s="31"/>
      <c r="HJH1894" s="31"/>
      <c r="HJI1894" s="31"/>
      <c r="HJJ1894" s="31"/>
      <c r="HJK1894" s="31"/>
      <c r="HJL1894" s="31"/>
      <c r="HJM1894" s="31"/>
      <c r="HJN1894" s="31"/>
      <c r="HJO1894" s="31"/>
      <c r="HJP1894" s="31"/>
      <c r="HJQ1894" s="31"/>
      <c r="HJR1894" s="31"/>
      <c r="HJS1894" s="31"/>
      <c r="HJT1894" s="31"/>
      <c r="HJU1894" s="31"/>
      <c r="HJV1894" s="31"/>
      <c r="HJW1894" s="31"/>
      <c r="HJX1894" s="31"/>
      <c r="HJY1894" s="31"/>
      <c r="HJZ1894" s="31"/>
      <c r="HKA1894" s="31"/>
      <c r="HKB1894" s="31"/>
      <c r="HKC1894" s="31"/>
      <c r="HKD1894" s="31"/>
      <c r="HKE1894" s="31"/>
      <c r="HKF1894" s="31"/>
      <c r="HKG1894" s="31"/>
      <c r="HKH1894" s="31"/>
      <c r="HKI1894" s="31"/>
      <c r="HKJ1894" s="31"/>
      <c r="HKK1894" s="31"/>
      <c r="HKL1894" s="31"/>
      <c r="HKM1894" s="31"/>
      <c r="HKN1894" s="31"/>
      <c r="HKO1894" s="31"/>
      <c r="HKP1894" s="31"/>
      <c r="HKQ1894" s="31"/>
      <c r="HKR1894" s="31"/>
      <c r="HKS1894" s="31"/>
      <c r="HKT1894" s="31"/>
      <c r="HKU1894" s="31"/>
      <c r="HKV1894" s="31"/>
      <c r="HKW1894" s="31"/>
      <c r="HKX1894" s="31"/>
      <c r="HKY1894" s="31"/>
      <c r="HKZ1894" s="31"/>
      <c r="HLA1894" s="31"/>
      <c r="HLB1894" s="31"/>
      <c r="HLC1894" s="31"/>
      <c r="HLD1894" s="31"/>
      <c r="HLE1894" s="31"/>
      <c r="HLF1894" s="31"/>
      <c r="HLG1894" s="31"/>
      <c r="HLH1894" s="31"/>
      <c r="HLI1894" s="31"/>
      <c r="HLJ1894" s="31"/>
      <c r="HLK1894" s="31"/>
      <c r="HLL1894" s="31"/>
      <c r="HLM1894" s="31"/>
      <c r="HLN1894" s="31"/>
      <c r="HLO1894" s="31"/>
      <c r="HLP1894" s="31"/>
      <c r="HLQ1894" s="31"/>
      <c r="HLR1894" s="31"/>
      <c r="HLS1894" s="31"/>
      <c r="HLT1894" s="31"/>
      <c r="HLU1894" s="31"/>
      <c r="HLV1894" s="31"/>
      <c r="HLW1894" s="31"/>
      <c r="HLX1894" s="31"/>
      <c r="HLY1894" s="31"/>
      <c r="HLZ1894" s="31"/>
      <c r="HMA1894" s="31"/>
      <c r="HMB1894" s="31"/>
      <c r="HMC1894" s="31"/>
      <c r="HMD1894" s="31"/>
      <c r="HME1894" s="31"/>
      <c r="HMF1894" s="31"/>
      <c r="HMG1894" s="31"/>
      <c r="HMH1894" s="31"/>
      <c r="HMI1894" s="31"/>
      <c r="HMJ1894" s="31"/>
      <c r="HMK1894" s="31"/>
      <c r="HML1894" s="31"/>
      <c r="HMM1894" s="31"/>
      <c r="HMN1894" s="31"/>
      <c r="HMO1894" s="31"/>
      <c r="HMP1894" s="31"/>
      <c r="HMQ1894" s="31"/>
      <c r="HMR1894" s="31"/>
      <c r="HMS1894" s="31"/>
      <c r="HMT1894" s="31"/>
      <c r="HMU1894" s="31"/>
      <c r="HMV1894" s="31"/>
      <c r="HMW1894" s="31"/>
      <c r="HMX1894" s="31"/>
      <c r="HMY1894" s="31"/>
      <c r="HMZ1894" s="31"/>
      <c r="HNA1894" s="31"/>
      <c r="HNB1894" s="31"/>
      <c r="HNC1894" s="31"/>
      <c r="HND1894" s="31"/>
      <c r="HNE1894" s="31"/>
      <c r="HNF1894" s="31"/>
      <c r="HNG1894" s="31"/>
      <c r="HNH1894" s="31"/>
      <c r="HNI1894" s="31"/>
      <c r="HNJ1894" s="31"/>
      <c r="HNK1894" s="31"/>
      <c r="HNL1894" s="31"/>
      <c r="HNM1894" s="31"/>
      <c r="HNN1894" s="31"/>
      <c r="HNO1894" s="31"/>
      <c r="HNP1894" s="31"/>
      <c r="HNQ1894" s="31"/>
      <c r="HNR1894" s="31"/>
      <c r="HNS1894" s="31"/>
      <c r="HNT1894" s="31"/>
      <c r="HNU1894" s="31"/>
      <c r="HNV1894" s="31"/>
      <c r="HNW1894" s="31"/>
      <c r="HNX1894" s="31"/>
      <c r="HNY1894" s="31"/>
      <c r="HNZ1894" s="31"/>
      <c r="HOA1894" s="31"/>
      <c r="HOB1894" s="31"/>
      <c r="HOC1894" s="31"/>
      <c r="HOD1894" s="31"/>
      <c r="HOE1894" s="31"/>
      <c r="HOF1894" s="31"/>
      <c r="HOG1894" s="31"/>
      <c r="HOH1894" s="31"/>
      <c r="HOI1894" s="31"/>
      <c r="HOJ1894" s="31"/>
      <c r="HOK1894" s="31"/>
      <c r="HOL1894" s="31"/>
      <c r="HOM1894" s="31"/>
      <c r="HON1894" s="31"/>
      <c r="HOO1894" s="31"/>
      <c r="HOP1894" s="31"/>
      <c r="HOQ1894" s="31"/>
      <c r="HOR1894" s="31"/>
      <c r="HOS1894" s="31"/>
      <c r="HOT1894" s="31"/>
      <c r="HOU1894" s="31"/>
      <c r="HOV1894" s="31"/>
      <c r="HOW1894" s="31"/>
      <c r="HOX1894" s="31"/>
      <c r="HOY1894" s="31"/>
      <c r="HOZ1894" s="31"/>
      <c r="HPA1894" s="31"/>
      <c r="HPB1894" s="31"/>
      <c r="HPC1894" s="31"/>
      <c r="HPD1894" s="31"/>
      <c r="HPE1894" s="31"/>
      <c r="HPF1894" s="31"/>
      <c r="HPG1894" s="31"/>
      <c r="HPH1894" s="31"/>
      <c r="HPI1894" s="31"/>
      <c r="HPJ1894" s="31"/>
      <c r="HPK1894" s="31"/>
      <c r="HPL1894" s="31"/>
      <c r="HPM1894" s="31"/>
      <c r="HPN1894" s="31"/>
      <c r="HPO1894" s="31"/>
      <c r="HPP1894" s="31"/>
      <c r="HPQ1894" s="31"/>
      <c r="HPR1894" s="31"/>
      <c r="HPS1894" s="31"/>
      <c r="HPT1894" s="31"/>
      <c r="HPU1894" s="31"/>
      <c r="HPV1894" s="31"/>
      <c r="HPW1894" s="31"/>
      <c r="HPX1894" s="31"/>
      <c r="HPY1894" s="31"/>
      <c r="HPZ1894" s="31"/>
      <c r="HQA1894" s="31"/>
      <c r="HQB1894" s="31"/>
      <c r="HQC1894" s="31"/>
      <c r="HQD1894" s="31"/>
      <c r="HQE1894" s="31"/>
      <c r="HQF1894" s="31"/>
      <c r="HQG1894" s="31"/>
      <c r="HQH1894" s="31"/>
      <c r="HQI1894" s="31"/>
      <c r="HQJ1894" s="31"/>
      <c r="HQK1894" s="31"/>
      <c r="HQL1894" s="31"/>
      <c r="HQM1894" s="31"/>
      <c r="HQN1894" s="31"/>
      <c r="HQO1894" s="31"/>
      <c r="HQP1894" s="31"/>
      <c r="HQQ1894" s="31"/>
      <c r="HQR1894" s="31"/>
      <c r="HQS1894" s="31"/>
      <c r="HQT1894" s="31"/>
      <c r="HQU1894" s="31"/>
      <c r="HQV1894" s="31"/>
      <c r="HQW1894" s="31"/>
      <c r="HQX1894" s="31"/>
      <c r="HQY1894" s="31"/>
      <c r="HQZ1894" s="31"/>
      <c r="HRA1894" s="31"/>
      <c r="HRB1894" s="31"/>
      <c r="HRC1894" s="31"/>
      <c r="HRD1894" s="31"/>
      <c r="HRE1894" s="31"/>
      <c r="HRF1894" s="31"/>
      <c r="HRG1894" s="31"/>
      <c r="HRH1894" s="31"/>
      <c r="HRI1894" s="31"/>
      <c r="HRJ1894" s="31"/>
      <c r="HRK1894" s="31"/>
      <c r="HRL1894" s="31"/>
      <c r="HRM1894" s="31"/>
      <c r="HRN1894" s="31"/>
      <c r="HRO1894" s="31"/>
      <c r="HRP1894" s="31"/>
      <c r="HRQ1894" s="31"/>
      <c r="HRR1894" s="31"/>
      <c r="HRS1894" s="31"/>
      <c r="HRT1894" s="31"/>
      <c r="HRU1894" s="31"/>
      <c r="HRV1894" s="31"/>
      <c r="HRW1894" s="31"/>
      <c r="HRX1894" s="31"/>
      <c r="HRY1894" s="31"/>
      <c r="HRZ1894" s="31"/>
      <c r="HSA1894" s="31"/>
      <c r="HSB1894" s="31"/>
      <c r="HSC1894" s="31"/>
      <c r="HSD1894" s="31"/>
      <c r="HSE1894" s="31"/>
      <c r="HSF1894" s="31"/>
      <c r="HSG1894" s="31"/>
      <c r="HSH1894" s="31"/>
      <c r="HSI1894" s="31"/>
      <c r="HSJ1894" s="31"/>
      <c r="HSK1894" s="31"/>
      <c r="HSL1894" s="31"/>
      <c r="HSM1894" s="31"/>
      <c r="HSN1894" s="31"/>
      <c r="HSO1894" s="31"/>
      <c r="HSP1894" s="31"/>
      <c r="HSQ1894" s="31"/>
      <c r="HSR1894" s="31"/>
      <c r="HSS1894" s="31"/>
      <c r="HST1894" s="31"/>
      <c r="HSU1894" s="31"/>
      <c r="HSV1894" s="31"/>
      <c r="HSW1894" s="31"/>
      <c r="HSX1894" s="31"/>
      <c r="HSY1894" s="31"/>
      <c r="HSZ1894" s="31"/>
      <c r="HTA1894" s="31"/>
      <c r="HTB1894" s="31"/>
      <c r="HTC1894" s="31"/>
      <c r="HTD1894" s="31"/>
      <c r="HTE1894" s="31"/>
      <c r="HTF1894" s="31"/>
      <c r="HTG1894" s="31"/>
      <c r="HTH1894" s="31"/>
      <c r="HTI1894" s="31"/>
      <c r="HTJ1894" s="31"/>
      <c r="HTK1894" s="31"/>
      <c r="HTL1894" s="31"/>
      <c r="HTM1894" s="31"/>
      <c r="HTN1894" s="31"/>
      <c r="HTO1894" s="31"/>
      <c r="HTP1894" s="31"/>
      <c r="HTQ1894" s="31"/>
      <c r="HTR1894" s="31"/>
      <c r="HTS1894" s="31"/>
      <c r="HTT1894" s="31"/>
      <c r="HTU1894" s="31"/>
      <c r="HTV1894" s="31"/>
      <c r="HTW1894" s="31"/>
      <c r="HTX1894" s="31"/>
      <c r="HTY1894" s="31"/>
      <c r="HTZ1894" s="31"/>
      <c r="HUA1894" s="31"/>
      <c r="HUB1894" s="31"/>
      <c r="HUC1894" s="31"/>
      <c r="HUD1894" s="31"/>
      <c r="HUE1894" s="31"/>
      <c r="HUF1894" s="31"/>
      <c r="HUG1894" s="31"/>
      <c r="HUH1894" s="31"/>
      <c r="HUI1894" s="31"/>
      <c r="HUJ1894" s="31"/>
      <c r="HUK1894" s="31"/>
      <c r="HUL1894" s="31"/>
      <c r="HUM1894" s="31"/>
      <c r="HUN1894" s="31"/>
      <c r="HUO1894" s="31"/>
      <c r="HUP1894" s="31"/>
      <c r="HUQ1894" s="31"/>
      <c r="HUR1894" s="31"/>
      <c r="HUS1894" s="31"/>
      <c r="HUT1894" s="31"/>
      <c r="HUU1894" s="31"/>
      <c r="HUV1894" s="31"/>
      <c r="HUW1894" s="31"/>
      <c r="HUX1894" s="31"/>
      <c r="HUY1894" s="31"/>
      <c r="HUZ1894" s="31"/>
      <c r="HVA1894" s="31"/>
      <c r="HVB1894" s="31"/>
      <c r="HVC1894" s="31"/>
      <c r="HVD1894" s="31"/>
      <c r="HVE1894" s="31"/>
      <c r="HVF1894" s="31"/>
      <c r="HVG1894" s="31"/>
      <c r="HVH1894" s="31"/>
      <c r="HVI1894" s="31"/>
      <c r="HVJ1894" s="31"/>
      <c r="HVK1894" s="31"/>
      <c r="HVL1894" s="31"/>
      <c r="HVM1894" s="31"/>
      <c r="HVN1894" s="31"/>
      <c r="HVO1894" s="31"/>
      <c r="HVP1894" s="31"/>
      <c r="HVQ1894" s="31"/>
      <c r="HVR1894" s="31"/>
      <c r="HVS1894" s="31"/>
      <c r="HVT1894" s="31"/>
      <c r="HVU1894" s="31"/>
      <c r="HVV1894" s="31"/>
      <c r="HVW1894" s="31"/>
      <c r="HVX1894" s="31"/>
      <c r="HVY1894" s="31"/>
      <c r="HVZ1894" s="31"/>
      <c r="HWA1894" s="31"/>
      <c r="HWB1894" s="31"/>
      <c r="HWC1894" s="31"/>
      <c r="HWD1894" s="31"/>
      <c r="HWE1894" s="31"/>
      <c r="HWF1894" s="31"/>
      <c r="HWG1894" s="31"/>
      <c r="HWH1894" s="31"/>
      <c r="HWI1894" s="31"/>
      <c r="HWJ1894" s="31"/>
      <c r="HWK1894" s="31"/>
      <c r="HWL1894" s="31"/>
      <c r="HWM1894" s="31"/>
      <c r="HWN1894" s="31"/>
      <c r="HWO1894" s="31"/>
      <c r="HWP1894" s="31"/>
      <c r="HWQ1894" s="31"/>
      <c r="HWR1894" s="31"/>
      <c r="HWS1894" s="31"/>
      <c r="HWT1894" s="31"/>
      <c r="HWU1894" s="31"/>
      <c r="HWV1894" s="31"/>
      <c r="HWW1894" s="31"/>
      <c r="HWX1894" s="31"/>
      <c r="HWY1894" s="31"/>
      <c r="HWZ1894" s="31"/>
      <c r="HXA1894" s="31"/>
      <c r="HXB1894" s="31"/>
      <c r="HXC1894" s="31"/>
      <c r="HXD1894" s="31"/>
      <c r="HXE1894" s="31"/>
      <c r="HXF1894" s="31"/>
      <c r="HXG1894" s="31"/>
      <c r="HXH1894" s="31"/>
      <c r="HXI1894" s="31"/>
      <c r="HXJ1894" s="31"/>
      <c r="HXK1894" s="31"/>
      <c r="HXL1894" s="31"/>
      <c r="HXM1894" s="31"/>
      <c r="HXN1894" s="31"/>
      <c r="HXO1894" s="31"/>
      <c r="HXP1894" s="31"/>
      <c r="HXQ1894" s="31"/>
      <c r="HXR1894" s="31"/>
      <c r="HXS1894" s="31"/>
      <c r="HXT1894" s="31"/>
      <c r="HXU1894" s="31"/>
      <c r="HXV1894" s="31"/>
      <c r="HXW1894" s="31"/>
      <c r="HXX1894" s="31"/>
      <c r="HXY1894" s="31"/>
      <c r="HXZ1894" s="31"/>
      <c r="HYA1894" s="31"/>
      <c r="HYB1894" s="31"/>
      <c r="HYC1894" s="31"/>
      <c r="HYD1894" s="31"/>
      <c r="HYE1894" s="31"/>
      <c r="HYF1894" s="31"/>
      <c r="HYG1894" s="31"/>
      <c r="HYH1894" s="31"/>
      <c r="HYI1894" s="31"/>
      <c r="HYJ1894" s="31"/>
      <c r="HYK1894" s="31"/>
      <c r="HYL1894" s="31"/>
      <c r="HYM1894" s="31"/>
      <c r="HYN1894" s="31"/>
      <c r="HYO1894" s="31"/>
      <c r="HYP1894" s="31"/>
      <c r="HYQ1894" s="31"/>
      <c r="HYR1894" s="31"/>
      <c r="HYS1894" s="31"/>
      <c r="HYT1894" s="31"/>
      <c r="HYU1894" s="31"/>
      <c r="HYV1894" s="31"/>
      <c r="HYW1894" s="31"/>
      <c r="HYX1894" s="31"/>
      <c r="HYY1894" s="31"/>
      <c r="HYZ1894" s="31"/>
      <c r="HZA1894" s="31"/>
      <c r="HZB1894" s="31"/>
      <c r="HZC1894" s="31"/>
      <c r="HZD1894" s="31"/>
      <c r="HZE1894" s="31"/>
      <c r="HZF1894" s="31"/>
      <c r="HZG1894" s="31"/>
      <c r="HZH1894" s="31"/>
      <c r="HZI1894" s="31"/>
      <c r="HZJ1894" s="31"/>
      <c r="HZK1894" s="31"/>
      <c r="HZL1894" s="31"/>
      <c r="HZM1894" s="31"/>
      <c r="HZN1894" s="31"/>
      <c r="HZO1894" s="31"/>
      <c r="HZP1894" s="31"/>
      <c r="HZQ1894" s="31"/>
      <c r="HZR1894" s="31"/>
      <c r="HZS1894" s="31"/>
      <c r="HZT1894" s="31"/>
      <c r="HZU1894" s="31"/>
      <c r="HZV1894" s="31"/>
      <c r="HZW1894" s="31"/>
      <c r="HZX1894" s="31"/>
      <c r="HZY1894" s="31"/>
      <c r="HZZ1894" s="31"/>
      <c r="IAA1894" s="31"/>
      <c r="IAB1894" s="31"/>
      <c r="IAC1894" s="31"/>
      <c r="IAD1894" s="31"/>
      <c r="IAE1894" s="31"/>
      <c r="IAF1894" s="31"/>
      <c r="IAG1894" s="31"/>
      <c r="IAH1894" s="31"/>
      <c r="IAI1894" s="31"/>
      <c r="IAJ1894" s="31"/>
      <c r="IAK1894" s="31"/>
      <c r="IAL1894" s="31"/>
      <c r="IAM1894" s="31"/>
      <c r="IAN1894" s="31"/>
      <c r="IAO1894" s="31"/>
      <c r="IAP1894" s="31"/>
      <c r="IAQ1894" s="31"/>
      <c r="IAR1894" s="31"/>
      <c r="IAS1894" s="31"/>
      <c r="IAT1894" s="31"/>
      <c r="IAU1894" s="31"/>
      <c r="IAV1894" s="31"/>
      <c r="IAW1894" s="31"/>
      <c r="IAX1894" s="31"/>
      <c r="IAY1894" s="31"/>
      <c r="IAZ1894" s="31"/>
      <c r="IBA1894" s="31"/>
      <c r="IBB1894" s="31"/>
      <c r="IBC1894" s="31"/>
      <c r="IBD1894" s="31"/>
      <c r="IBE1894" s="31"/>
      <c r="IBF1894" s="31"/>
      <c r="IBG1894" s="31"/>
      <c r="IBH1894" s="31"/>
      <c r="IBI1894" s="31"/>
      <c r="IBJ1894" s="31"/>
      <c r="IBK1894" s="31"/>
      <c r="IBL1894" s="31"/>
      <c r="IBM1894" s="31"/>
      <c r="IBN1894" s="31"/>
      <c r="IBO1894" s="31"/>
      <c r="IBP1894" s="31"/>
      <c r="IBQ1894" s="31"/>
      <c r="IBR1894" s="31"/>
      <c r="IBS1894" s="31"/>
      <c r="IBT1894" s="31"/>
      <c r="IBU1894" s="31"/>
      <c r="IBV1894" s="31"/>
      <c r="IBW1894" s="31"/>
      <c r="IBX1894" s="31"/>
      <c r="IBY1894" s="31"/>
      <c r="IBZ1894" s="31"/>
      <c r="ICA1894" s="31"/>
      <c r="ICB1894" s="31"/>
      <c r="ICC1894" s="31"/>
      <c r="ICD1894" s="31"/>
      <c r="ICE1894" s="31"/>
      <c r="ICF1894" s="31"/>
      <c r="ICG1894" s="31"/>
      <c r="ICH1894" s="31"/>
      <c r="ICI1894" s="31"/>
      <c r="ICJ1894" s="31"/>
      <c r="ICK1894" s="31"/>
      <c r="ICL1894" s="31"/>
      <c r="ICM1894" s="31"/>
      <c r="ICN1894" s="31"/>
      <c r="ICO1894" s="31"/>
      <c r="ICP1894" s="31"/>
      <c r="ICQ1894" s="31"/>
      <c r="ICR1894" s="31"/>
      <c r="ICS1894" s="31"/>
      <c r="ICT1894" s="31"/>
      <c r="ICU1894" s="31"/>
      <c r="ICV1894" s="31"/>
      <c r="ICW1894" s="31"/>
      <c r="ICX1894" s="31"/>
      <c r="ICY1894" s="31"/>
      <c r="ICZ1894" s="31"/>
      <c r="IDA1894" s="31"/>
      <c r="IDB1894" s="31"/>
      <c r="IDC1894" s="31"/>
      <c r="IDD1894" s="31"/>
      <c r="IDE1894" s="31"/>
      <c r="IDF1894" s="31"/>
      <c r="IDG1894" s="31"/>
      <c r="IDH1894" s="31"/>
      <c r="IDI1894" s="31"/>
      <c r="IDJ1894" s="31"/>
      <c r="IDK1894" s="31"/>
      <c r="IDL1894" s="31"/>
      <c r="IDM1894" s="31"/>
      <c r="IDN1894" s="31"/>
      <c r="IDO1894" s="31"/>
      <c r="IDP1894" s="31"/>
      <c r="IDQ1894" s="31"/>
      <c r="IDR1894" s="31"/>
      <c r="IDS1894" s="31"/>
      <c r="IDT1894" s="31"/>
      <c r="IDU1894" s="31"/>
      <c r="IDV1894" s="31"/>
      <c r="IDW1894" s="31"/>
      <c r="IDX1894" s="31"/>
      <c r="IDY1894" s="31"/>
      <c r="IDZ1894" s="31"/>
      <c r="IEA1894" s="31"/>
      <c r="IEB1894" s="31"/>
      <c r="IEC1894" s="31"/>
      <c r="IED1894" s="31"/>
      <c r="IEE1894" s="31"/>
      <c r="IEF1894" s="31"/>
      <c r="IEG1894" s="31"/>
      <c r="IEH1894" s="31"/>
      <c r="IEI1894" s="31"/>
      <c r="IEJ1894" s="31"/>
      <c r="IEK1894" s="31"/>
      <c r="IEL1894" s="31"/>
      <c r="IEM1894" s="31"/>
      <c r="IEN1894" s="31"/>
      <c r="IEO1894" s="31"/>
      <c r="IEP1894" s="31"/>
      <c r="IEQ1894" s="31"/>
      <c r="IER1894" s="31"/>
      <c r="IES1894" s="31"/>
      <c r="IET1894" s="31"/>
      <c r="IEU1894" s="31"/>
      <c r="IEV1894" s="31"/>
      <c r="IEW1894" s="31"/>
      <c r="IEX1894" s="31"/>
      <c r="IEY1894" s="31"/>
      <c r="IEZ1894" s="31"/>
      <c r="IFA1894" s="31"/>
      <c r="IFB1894" s="31"/>
      <c r="IFC1894" s="31"/>
      <c r="IFD1894" s="31"/>
      <c r="IFE1894" s="31"/>
      <c r="IFF1894" s="31"/>
      <c r="IFG1894" s="31"/>
      <c r="IFH1894" s="31"/>
      <c r="IFI1894" s="31"/>
      <c r="IFJ1894" s="31"/>
      <c r="IFK1894" s="31"/>
      <c r="IFL1894" s="31"/>
      <c r="IFM1894" s="31"/>
      <c r="IFN1894" s="31"/>
      <c r="IFO1894" s="31"/>
      <c r="IFP1894" s="31"/>
      <c r="IFQ1894" s="31"/>
      <c r="IFR1894" s="31"/>
      <c r="IFS1894" s="31"/>
      <c r="IFT1894" s="31"/>
      <c r="IFU1894" s="31"/>
      <c r="IFV1894" s="31"/>
      <c r="IFW1894" s="31"/>
      <c r="IFX1894" s="31"/>
      <c r="IFY1894" s="31"/>
      <c r="IFZ1894" s="31"/>
      <c r="IGA1894" s="31"/>
      <c r="IGB1894" s="31"/>
      <c r="IGC1894" s="31"/>
      <c r="IGD1894" s="31"/>
      <c r="IGE1894" s="31"/>
      <c r="IGF1894" s="31"/>
      <c r="IGG1894" s="31"/>
      <c r="IGH1894" s="31"/>
      <c r="IGI1894" s="31"/>
      <c r="IGJ1894" s="31"/>
      <c r="IGK1894" s="31"/>
      <c r="IGL1894" s="31"/>
      <c r="IGM1894" s="31"/>
      <c r="IGN1894" s="31"/>
      <c r="IGO1894" s="31"/>
      <c r="IGP1894" s="31"/>
      <c r="IGQ1894" s="31"/>
      <c r="IGR1894" s="31"/>
      <c r="IGS1894" s="31"/>
      <c r="IGT1894" s="31"/>
      <c r="IGU1894" s="31"/>
      <c r="IGV1894" s="31"/>
      <c r="IGW1894" s="31"/>
      <c r="IGX1894" s="31"/>
      <c r="IGY1894" s="31"/>
      <c r="IGZ1894" s="31"/>
      <c r="IHA1894" s="31"/>
      <c r="IHB1894" s="31"/>
      <c r="IHC1894" s="31"/>
      <c r="IHD1894" s="31"/>
      <c r="IHE1894" s="31"/>
      <c r="IHF1894" s="31"/>
      <c r="IHG1894" s="31"/>
      <c r="IHH1894" s="31"/>
      <c r="IHI1894" s="31"/>
      <c r="IHJ1894" s="31"/>
      <c r="IHK1894" s="31"/>
      <c r="IHL1894" s="31"/>
      <c r="IHM1894" s="31"/>
      <c r="IHN1894" s="31"/>
      <c r="IHO1894" s="31"/>
      <c r="IHP1894" s="31"/>
      <c r="IHQ1894" s="31"/>
      <c r="IHR1894" s="31"/>
      <c r="IHS1894" s="31"/>
      <c r="IHT1894" s="31"/>
      <c r="IHU1894" s="31"/>
      <c r="IHV1894" s="31"/>
      <c r="IHW1894" s="31"/>
      <c r="IHX1894" s="31"/>
      <c r="IHY1894" s="31"/>
      <c r="IHZ1894" s="31"/>
      <c r="IIA1894" s="31"/>
      <c r="IIB1894" s="31"/>
      <c r="IIC1894" s="31"/>
      <c r="IID1894" s="31"/>
      <c r="IIE1894" s="31"/>
      <c r="IIF1894" s="31"/>
      <c r="IIG1894" s="31"/>
      <c r="IIH1894" s="31"/>
      <c r="III1894" s="31"/>
      <c r="IIJ1894" s="31"/>
      <c r="IIK1894" s="31"/>
      <c r="IIL1894" s="31"/>
      <c r="IIM1894" s="31"/>
      <c r="IIN1894" s="31"/>
      <c r="IIO1894" s="31"/>
      <c r="IIP1894" s="31"/>
      <c r="IIQ1894" s="31"/>
      <c r="IIR1894" s="31"/>
      <c r="IIS1894" s="31"/>
      <c r="IIT1894" s="31"/>
      <c r="IIU1894" s="31"/>
      <c r="IIV1894" s="31"/>
      <c r="IIW1894" s="31"/>
      <c r="IIX1894" s="31"/>
      <c r="IIY1894" s="31"/>
      <c r="IIZ1894" s="31"/>
      <c r="IJA1894" s="31"/>
      <c r="IJB1894" s="31"/>
      <c r="IJC1894" s="31"/>
      <c r="IJD1894" s="31"/>
      <c r="IJE1894" s="31"/>
      <c r="IJF1894" s="31"/>
      <c r="IJG1894" s="31"/>
      <c r="IJH1894" s="31"/>
      <c r="IJI1894" s="31"/>
      <c r="IJJ1894" s="31"/>
      <c r="IJK1894" s="31"/>
      <c r="IJL1894" s="31"/>
      <c r="IJM1894" s="31"/>
      <c r="IJN1894" s="31"/>
      <c r="IJO1894" s="31"/>
      <c r="IJP1894" s="31"/>
      <c r="IJQ1894" s="31"/>
      <c r="IJR1894" s="31"/>
      <c r="IJS1894" s="31"/>
      <c r="IJT1894" s="31"/>
      <c r="IJU1894" s="31"/>
      <c r="IJV1894" s="31"/>
      <c r="IJW1894" s="31"/>
      <c r="IJX1894" s="31"/>
      <c r="IJY1894" s="31"/>
      <c r="IJZ1894" s="31"/>
      <c r="IKA1894" s="31"/>
      <c r="IKB1894" s="31"/>
      <c r="IKC1894" s="31"/>
      <c r="IKD1894" s="31"/>
      <c r="IKE1894" s="31"/>
      <c r="IKF1894" s="31"/>
      <c r="IKG1894" s="31"/>
      <c r="IKH1894" s="31"/>
      <c r="IKI1894" s="31"/>
      <c r="IKJ1894" s="31"/>
      <c r="IKK1894" s="31"/>
      <c r="IKL1894" s="31"/>
      <c r="IKM1894" s="31"/>
      <c r="IKN1894" s="31"/>
      <c r="IKO1894" s="31"/>
      <c r="IKP1894" s="31"/>
      <c r="IKQ1894" s="31"/>
      <c r="IKR1894" s="31"/>
      <c r="IKS1894" s="31"/>
      <c r="IKT1894" s="31"/>
      <c r="IKU1894" s="31"/>
      <c r="IKV1894" s="31"/>
      <c r="IKW1894" s="31"/>
      <c r="IKX1894" s="31"/>
      <c r="IKY1894" s="31"/>
      <c r="IKZ1894" s="31"/>
      <c r="ILA1894" s="31"/>
      <c r="ILB1894" s="31"/>
      <c r="ILC1894" s="31"/>
      <c r="ILD1894" s="31"/>
      <c r="ILE1894" s="31"/>
      <c r="ILF1894" s="31"/>
      <c r="ILG1894" s="31"/>
      <c r="ILH1894" s="31"/>
      <c r="ILI1894" s="31"/>
      <c r="ILJ1894" s="31"/>
      <c r="ILK1894" s="31"/>
      <c r="ILL1894" s="31"/>
      <c r="ILM1894" s="31"/>
      <c r="ILN1894" s="31"/>
      <c r="ILO1894" s="31"/>
      <c r="ILP1894" s="31"/>
      <c r="ILQ1894" s="31"/>
      <c r="ILR1894" s="31"/>
      <c r="ILS1894" s="31"/>
      <c r="ILT1894" s="31"/>
      <c r="ILU1894" s="31"/>
      <c r="ILV1894" s="31"/>
      <c r="ILW1894" s="31"/>
      <c r="ILX1894" s="31"/>
      <c r="ILY1894" s="31"/>
      <c r="ILZ1894" s="31"/>
      <c r="IMA1894" s="31"/>
      <c r="IMB1894" s="31"/>
      <c r="IMC1894" s="31"/>
      <c r="IMD1894" s="31"/>
      <c r="IME1894" s="31"/>
      <c r="IMF1894" s="31"/>
      <c r="IMG1894" s="31"/>
      <c r="IMH1894" s="31"/>
      <c r="IMI1894" s="31"/>
      <c r="IMJ1894" s="31"/>
      <c r="IMK1894" s="31"/>
      <c r="IML1894" s="31"/>
      <c r="IMM1894" s="31"/>
      <c r="IMN1894" s="31"/>
      <c r="IMO1894" s="31"/>
      <c r="IMP1894" s="31"/>
      <c r="IMQ1894" s="31"/>
      <c r="IMR1894" s="31"/>
      <c r="IMS1894" s="31"/>
      <c r="IMT1894" s="31"/>
      <c r="IMU1894" s="31"/>
      <c r="IMV1894" s="31"/>
      <c r="IMW1894" s="31"/>
      <c r="IMX1894" s="31"/>
      <c r="IMY1894" s="31"/>
      <c r="IMZ1894" s="31"/>
      <c r="INA1894" s="31"/>
      <c r="INB1894" s="31"/>
      <c r="INC1894" s="31"/>
      <c r="IND1894" s="31"/>
      <c r="INE1894" s="31"/>
      <c r="INF1894" s="31"/>
      <c r="ING1894" s="31"/>
      <c r="INH1894" s="31"/>
      <c r="INI1894" s="31"/>
      <c r="INJ1894" s="31"/>
      <c r="INK1894" s="31"/>
      <c r="INL1894" s="31"/>
      <c r="INM1894" s="31"/>
      <c r="INN1894" s="31"/>
      <c r="INO1894" s="31"/>
      <c r="INP1894" s="31"/>
      <c r="INQ1894" s="31"/>
      <c r="INR1894" s="31"/>
      <c r="INS1894" s="31"/>
      <c r="INT1894" s="31"/>
      <c r="INU1894" s="31"/>
      <c r="INV1894" s="31"/>
      <c r="INW1894" s="31"/>
      <c r="INX1894" s="31"/>
      <c r="INY1894" s="31"/>
      <c r="INZ1894" s="31"/>
      <c r="IOA1894" s="31"/>
      <c r="IOB1894" s="31"/>
      <c r="IOC1894" s="31"/>
      <c r="IOD1894" s="31"/>
      <c r="IOE1894" s="31"/>
      <c r="IOF1894" s="31"/>
      <c r="IOG1894" s="31"/>
      <c r="IOH1894" s="31"/>
      <c r="IOI1894" s="31"/>
      <c r="IOJ1894" s="31"/>
      <c r="IOK1894" s="31"/>
      <c r="IOL1894" s="31"/>
      <c r="IOM1894" s="31"/>
      <c r="ION1894" s="31"/>
      <c r="IOO1894" s="31"/>
      <c r="IOP1894" s="31"/>
      <c r="IOQ1894" s="31"/>
      <c r="IOR1894" s="31"/>
      <c r="IOS1894" s="31"/>
      <c r="IOT1894" s="31"/>
      <c r="IOU1894" s="31"/>
      <c r="IOV1894" s="31"/>
      <c r="IOW1894" s="31"/>
      <c r="IOX1894" s="31"/>
      <c r="IOY1894" s="31"/>
      <c r="IOZ1894" s="31"/>
      <c r="IPA1894" s="31"/>
      <c r="IPB1894" s="31"/>
      <c r="IPC1894" s="31"/>
      <c r="IPD1894" s="31"/>
      <c r="IPE1894" s="31"/>
      <c r="IPF1894" s="31"/>
      <c r="IPG1894" s="31"/>
      <c r="IPH1894" s="31"/>
      <c r="IPI1894" s="31"/>
      <c r="IPJ1894" s="31"/>
      <c r="IPK1894" s="31"/>
      <c r="IPL1894" s="31"/>
      <c r="IPM1894" s="31"/>
      <c r="IPN1894" s="31"/>
      <c r="IPO1894" s="31"/>
      <c r="IPP1894" s="31"/>
      <c r="IPQ1894" s="31"/>
      <c r="IPR1894" s="31"/>
      <c r="IPS1894" s="31"/>
      <c r="IPT1894" s="31"/>
      <c r="IPU1894" s="31"/>
      <c r="IPV1894" s="31"/>
      <c r="IPW1894" s="31"/>
      <c r="IPX1894" s="31"/>
      <c r="IPY1894" s="31"/>
      <c r="IPZ1894" s="31"/>
      <c r="IQA1894" s="31"/>
      <c r="IQB1894" s="31"/>
      <c r="IQC1894" s="31"/>
      <c r="IQD1894" s="31"/>
      <c r="IQE1894" s="31"/>
      <c r="IQF1894" s="31"/>
      <c r="IQG1894" s="31"/>
      <c r="IQH1894" s="31"/>
      <c r="IQI1894" s="31"/>
      <c r="IQJ1894" s="31"/>
      <c r="IQK1894" s="31"/>
      <c r="IQL1894" s="31"/>
      <c r="IQM1894" s="31"/>
      <c r="IQN1894" s="31"/>
      <c r="IQO1894" s="31"/>
      <c r="IQP1894" s="31"/>
      <c r="IQQ1894" s="31"/>
      <c r="IQR1894" s="31"/>
      <c r="IQS1894" s="31"/>
      <c r="IQT1894" s="31"/>
      <c r="IQU1894" s="31"/>
      <c r="IQV1894" s="31"/>
      <c r="IQW1894" s="31"/>
      <c r="IQX1894" s="31"/>
      <c r="IQY1894" s="31"/>
      <c r="IQZ1894" s="31"/>
      <c r="IRA1894" s="31"/>
      <c r="IRB1894" s="31"/>
      <c r="IRC1894" s="31"/>
      <c r="IRD1894" s="31"/>
      <c r="IRE1894" s="31"/>
      <c r="IRF1894" s="31"/>
      <c r="IRG1894" s="31"/>
      <c r="IRH1894" s="31"/>
      <c r="IRI1894" s="31"/>
      <c r="IRJ1894" s="31"/>
      <c r="IRK1894" s="31"/>
      <c r="IRL1894" s="31"/>
      <c r="IRM1894" s="31"/>
      <c r="IRN1894" s="31"/>
      <c r="IRO1894" s="31"/>
      <c r="IRP1894" s="31"/>
      <c r="IRQ1894" s="31"/>
      <c r="IRR1894" s="31"/>
      <c r="IRS1894" s="31"/>
      <c r="IRT1894" s="31"/>
      <c r="IRU1894" s="31"/>
      <c r="IRV1894" s="31"/>
      <c r="IRW1894" s="31"/>
      <c r="IRX1894" s="31"/>
      <c r="IRY1894" s="31"/>
      <c r="IRZ1894" s="31"/>
      <c r="ISA1894" s="31"/>
      <c r="ISB1894" s="31"/>
      <c r="ISC1894" s="31"/>
      <c r="ISD1894" s="31"/>
      <c r="ISE1894" s="31"/>
      <c r="ISF1894" s="31"/>
      <c r="ISG1894" s="31"/>
      <c r="ISH1894" s="31"/>
      <c r="ISI1894" s="31"/>
      <c r="ISJ1894" s="31"/>
      <c r="ISK1894" s="31"/>
      <c r="ISL1894" s="31"/>
      <c r="ISM1894" s="31"/>
      <c r="ISN1894" s="31"/>
      <c r="ISO1894" s="31"/>
      <c r="ISP1894" s="31"/>
      <c r="ISQ1894" s="31"/>
      <c r="ISR1894" s="31"/>
      <c r="ISS1894" s="31"/>
      <c r="IST1894" s="31"/>
      <c r="ISU1894" s="31"/>
      <c r="ISV1894" s="31"/>
      <c r="ISW1894" s="31"/>
      <c r="ISX1894" s="31"/>
      <c r="ISY1894" s="31"/>
      <c r="ISZ1894" s="31"/>
      <c r="ITA1894" s="31"/>
      <c r="ITB1894" s="31"/>
      <c r="ITC1894" s="31"/>
      <c r="ITD1894" s="31"/>
      <c r="ITE1894" s="31"/>
      <c r="ITF1894" s="31"/>
      <c r="ITG1894" s="31"/>
      <c r="ITH1894" s="31"/>
      <c r="ITI1894" s="31"/>
      <c r="ITJ1894" s="31"/>
      <c r="ITK1894" s="31"/>
      <c r="ITL1894" s="31"/>
      <c r="ITM1894" s="31"/>
      <c r="ITN1894" s="31"/>
      <c r="ITO1894" s="31"/>
      <c r="ITP1894" s="31"/>
      <c r="ITQ1894" s="31"/>
      <c r="ITR1894" s="31"/>
      <c r="ITS1894" s="31"/>
      <c r="ITT1894" s="31"/>
      <c r="ITU1894" s="31"/>
      <c r="ITV1894" s="31"/>
      <c r="ITW1894" s="31"/>
      <c r="ITX1894" s="31"/>
      <c r="ITY1894" s="31"/>
      <c r="ITZ1894" s="31"/>
      <c r="IUA1894" s="31"/>
      <c r="IUB1894" s="31"/>
      <c r="IUC1894" s="31"/>
      <c r="IUD1894" s="31"/>
      <c r="IUE1894" s="31"/>
      <c r="IUF1894" s="31"/>
      <c r="IUG1894" s="31"/>
      <c r="IUH1894" s="31"/>
      <c r="IUI1894" s="31"/>
      <c r="IUJ1894" s="31"/>
      <c r="IUK1894" s="31"/>
      <c r="IUL1894" s="31"/>
      <c r="IUM1894" s="31"/>
      <c r="IUN1894" s="31"/>
      <c r="IUO1894" s="31"/>
      <c r="IUP1894" s="31"/>
      <c r="IUQ1894" s="31"/>
      <c r="IUR1894" s="31"/>
      <c r="IUS1894" s="31"/>
      <c r="IUT1894" s="31"/>
      <c r="IUU1894" s="31"/>
      <c r="IUV1894" s="31"/>
      <c r="IUW1894" s="31"/>
      <c r="IUX1894" s="31"/>
      <c r="IUY1894" s="31"/>
      <c r="IUZ1894" s="31"/>
      <c r="IVA1894" s="31"/>
      <c r="IVB1894" s="31"/>
      <c r="IVC1894" s="31"/>
      <c r="IVD1894" s="31"/>
      <c r="IVE1894" s="31"/>
      <c r="IVF1894" s="31"/>
      <c r="IVG1894" s="31"/>
      <c r="IVH1894" s="31"/>
      <c r="IVI1894" s="31"/>
      <c r="IVJ1894" s="31"/>
      <c r="IVK1894" s="31"/>
      <c r="IVL1894" s="31"/>
      <c r="IVM1894" s="31"/>
      <c r="IVN1894" s="31"/>
      <c r="IVO1894" s="31"/>
      <c r="IVP1894" s="31"/>
      <c r="IVQ1894" s="31"/>
      <c r="IVR1894" s="31"/>
      <c r="IVS1894" s="31"/>
      <c r="IVT1894" s="31"/>
      <c r="IVU1894" s="31"/>
      <c r="IVV1894" s="31"/>
      <c r="IVW1894" s="31"/>
      <c r="IVX1894" s="31"/>
      <c r="IVY1894" s="31"/>
      <c r="IVZ1894" s="31"/>
      <c r="IWA1894" s="31"/>
      <c r="IWB1894" s="31"/>
      <c r="IWC1894" s="31"/>
      <c r="IWD1894" s="31"/>
      <c r="IWE1894" s="31"/>
      <c r="IWF1894" s="31"/>
      <c r="IWG1894" s="31"/>
      <c r="IWH1894" s="31"/>
      <c r="IWI1894" s="31"/>
      <c r="IWJ1894" s="31"/>
      <c r="IWK1894" s="31"/>
      <c r="IWL1894" s="31"/>
      <c r="IWM1894" s="31"/>
      <c r="IWN1894" s="31"/>
      <c r="IWO1894" s="31"/>
      <c r="IWP1894" s="31"/>
      <c r="IWQ1894" s="31"/>
      <c r="IWR1894" s="31"/>
      <c r="IWS1894" s="31"/>
      <c r="IWT1894" s="31"/>
      <c r="IWU1894" s="31"/>
      <c r="IWV1894" s="31"/>
      <c r="IWW1894" s="31"/>
      <c r="IWX1894" s="31"/>
      <c r="IWY1894" s="31"/>
      <c r="IWZ1894" s="31"/>
      <c r="IXA1894" s="31"/>
      <c r="IXB1894" s="31"/>
      <c r="IXC1894" s="31"/>
      <c r="IXD1894" s="31"/>
      <c r="IXE1894" s="31"/>
      <c r="IXF1894" s="31"/>
      <c r="IXG1894" s="31"/>
      <c r="IXH1894" s="31"/>
      <c r="IXI1894" s="31"/>
      <c r="IXJ1894" s="31"/>
      <c r="IXK1894" s="31"/>
      <c r="IXL1894" s="31"/>
      <c r="IXM1894" s="31"/>
      <c r="IXN1894" s="31"/>
      <c r="IXO1894" s="31"/>
      <c r="IXP1894" s="31"/>
      <c r="IXQ1894" s="31"/>
      <c r="IXR1894" s="31"/>
      <c r="IXS1894" s="31"/>
      <c r="IXT1894" s="31"/>
      <c r="IXU1894" s="31"/>
      <c r="IXV1894" s="31"/>
      <c r="IXW1894" s="31"/>
      <c r="IXX1894" s="31"/>
      <c r="IXY1894" s="31"/>
      <c r="IXZ1894" s="31"/>
      <c r="IYA1894" s="31"/>
      <c r="IYB1894" s="31"/>
      <c r="IYC1894" s="31"/>
      <c r="IYD1894" s="31"/>
      <c r="IYE1894" s="31"/>
      <c r="IYF1894" s="31"/>
      <c r="IYG1894" s="31"/>
      <c r="IYH1894" s="31"/>
      <c r="IYI1894" s="31"/>
      <c r="IYJ1894" s="31"/>
      <c r="IYK1894" s="31"/>
      <c r="IYL1894" s="31"/>
      <c r="IYM1894" s="31"/>
      <c r="IYN1894" s="31"/>
      <c r="IYO1894" s="31"/>
      <c r="IYP1894" s="31"/>
      <c r="IYQ1894" s="31"/>
      <c r="IYR1894" s="31"/>
      <c r="IYS1894" s="31"/>
      <c r="IYT1894" s="31"/>
      <c r="IYU1894" s="31"/>
      <c r="IYV1894" s="31"/>
      <c r="IYW1894" s="31"/>
      <c r="IYX1894" s="31"/>
      <c r="IYY1894" s="31"/>
      <c r="IYZ1894" s="31"/>
      <c r="IZA1894" s="31"/>
      <c r="IZB1894" s="31"/>
      <c r="IZC1894" s="31"/>
      <c r="IZD1894" s="31"/>
      <c r="IZE1894" s="31"/>
      <c r="IZF1894" s="31"/>
      <c r="IZG1894" s="31"/>
      <c r="IZH1894" s="31"/>
      <c r="IZI1894" s="31"/>
      <c r="IZJ1894" s="31"/>
      <c r="IZK1894" s="31"/>
      <c r="IZL1894" s="31"/>
      <c r="IZM1894" s="31"/>
      <c r="IZN1894" s="31"/>
      <c r="IZO1894" s="31"/>
      <c r="IZP1894" s="31"/>
      <c r="IZQ1894" s="31"/>
      <c r="IZR1894" s="31"/>
      <c r="IZS1894" s="31"/>
      <c r="IZT1894" s="31"/>
      <c r="IZU1894" s="31"/>
      <c r="IZV1894" s="31"/>
      <c r="IZW1894" s="31"/>
      <c r="IZX1894" s="31"/>
      <c r="IZY1894" s="31"/>
      <c r="IZZ1894" s="31"/>
      <c r="JAA1894" s="31"/>
      <c r="JAB1894" s="31"/>
      <c r="JAC1894" s="31"/>
      <c r="JAD1894" s="31"/>
      <c r="JAE1894" s="31"/>
      <c r="JAF1894" s="31"/>
      <c r="JAG1894" s="31"/>
      <c r="JAH1894" s="31"/>
      <c r="JAI1894" s="31"/>
      <c r="JAJ1894" s="31"/>
      <c r="JAK1894" s="31"/>
      <c r="JAL1894" s="31"/>
      <c r="JAM1894" s="31"/>
      <c r="JAN1894" s="31"/>
      <c r="JAO1894" s="31"/>
      <c r="JAP1894" s="31"/>
      <c r="JAQ1894" s="31"/>
      <c r="JAR1894" s="31"/>
      <c r="JAS1894" s="31"/>
      <c r="JAT1894" s="31"/>
      <c r="JAU1894" s="31"/>
      <c r="JAV1894" s="31"/>
      <c r="JAW1894" s="31"/>
      <c r="JAX1894" s="31"/>
      <c r="JAY1894" s="31"/>
      <c r="JAZ1894" s="31"/>
      <c r="JBA1894" s="31"/>
      <c r="JBB1894" s="31"/>
      <c r="JBC1894" s="31"/>
      <c r="JBD1894" s="31"/>
      <c r="JBE1894" s="31"/>
      <c r="JBF1894" s="31"/>
      <c r="JBG1894" s="31"/>
      <c r="JBH1894" s="31"/>
      <c r="JBI1894" s="31"/>
      <c r="JBJ1894" s="31"/>
      <c r="JBK1894" s="31"/>
      <c r="JBL1894" s="31"/>
      <c r="JBM1894" s="31"/>
      <c r="JBN1894" s="31"/>
      <c r="JBO1894" s="31"/>
      <c r="JBP1894" s="31"/>
      <c r="JBQ1894" s="31"/>
      <c r="JBR1894" s="31"/>
      <c r="JBS1894" s="31"/>
      <c r="JBT1894" s="31"/>
      <c r="JBU1894" s="31"/>
      <c r="JBV1894" s="31"/>
      <c r="JBW1894" s="31"/>
      <c r="JBX1894" s="31"/>
      <c r="JBY1894" s="31"/>
      <c r="JBZ1894" s="31"/>
      <c r="JCA1894" s="31"/>
      <c r="JCB1894" s="31"/>
      <c r="JCC1894" s="31"/>
      <c r="JCD1894" s="31"/>
      <c r="JCE1894" s="31"/>
      <c r="JCF1894" s="31"/>
      <c r="JCG1894" s="31"/>
      <c r="JCH1894" s="31"/>
      <c r="JCI1894" s="31"/>
      <c r="JCJ1894" s="31"/>
      <c r="JCK1894" s="31"/>
      <c r="JCL1894" s="31"/>
      <c r="JCM1894" s="31"/>
      <c r="JCN1894" s="31"/>
      <c r="JCO1894" s="31"/>
      <c r="JCP1894" s="31"/>
      <c r="JCQ1894" s="31"/>
      <c r="JCR1894" s="31"/>
      <c r="JCS1894" s="31"/>
      <c r="JCT1894" s="31"/>
      <c r="JCU1894" s="31"/>
      <c r="JCV1894" s="31"/>
      <c r="JCW1894" s="31"/>
      <c r="JCX1894" s="31"/>
      <c r="JCY1894" s="31"/>
      <c r="JCZ1894" s="31"/>
      <c r="JDA1894" s="31"/>
      <c r="JDB1894" s="31"/>
      <c r="JDC1894" s="31"/>
      <c r="JDD1894" s="31"/>
      <c r="JDE1894" s="31"/>
      <c r="JDF1894" s="31"/>
      <c r="JDG1894" s="31"/>
      <c r="JDH1894" s="31"/>
      <c r="JDI1894" s="31"/>
      <c r="JDJ1894" s="31"/>
      <c r="JDK1894" s="31"/>
      <c r="JDL1894" s="31"/>
      <c r="JDM1894" s="31"/>
      <c r="JDN1894" s="31"/>
      <c r="JDO1894" s="31"/>
      <c r="JDP1894" s="31"/>
      <c r="JDQ1894" s="31"/>
      <c r="JDR1894" s="31"/>
      <c r="JDS1894" s="31"/>
      <c r="JDT1894" s="31"/>
      <c r="JDU1894" s="31"/>
      <c r="JDV1894" s="31"/>
      <c r="JDW1894" s="31"/>
      <c r="JDX1894" s="31"/>
      <c r="JDY1894" s="31"/>
      <c r="JDZ1894" s="31"/>
      <c r="JEA1894" s="31"/>
      <c r="JEB1894" s="31"/>
      <c r="JEC1894" s="31"/>
      <c r="JED1894" s="31"/>
      <c r="JEE1894" s="31"/>
      <c r="JEF1894" s="31"/>
      <c r="JEG1894" s="31"/>
      <c r="JEH1894" s="31"/>
      <c r="JEI1894" s="31"/>
      <c r="JEJ1894" s="31"/>
      <c r="JEK1894" s="31"/>
      <c r="JEL1894" s="31"/>
      <c r="JEM1894" s="31"/>
      <c r="JEN1894" s="31"/>
      <c r="JEO1894" s="31"/>
      <c r="JEP1894" s="31"/>
      <c r="JEQ1894" s="31"/>
      <c r="JER1894" s="31"/>
      <c r="JES1894" s="31"/>
      <c r="JET1894" s="31"/>
      <c r="JEU1894" s="31"/>
      <c r="JEV1894" s="31"/>
      <c r="JEW1894" s="31"/>
      <c r="JEX1894" s="31"/>
      <c r="JEY1894" s="31"/>
      <c r="JEZ1894" s="31"/>
      <c r="JFA1894" s="31"/>
      <c r="JFB1894" s="31"/>
      <c r="JFC1894" s="31"/>
      <c r="JFD1894" s="31"/>
      <c r="JFE1894" s="31"/>
      <c r="JFF1894" s="31"/>
      <c r="JFG1894" s="31"/>
      <c r="JFH1894" s="31"/>
      <c r="JFI1894" s="31"/>
      <c r="JFJ1894" s="31"/>
      <c r="JFK1894" s="31"/>
      <c r="JFL1894" s="31"/>
      <c r="JFM1894" s="31"/>
      <c r="JFN1894" s="31"/>
      <c r="JFO1894" s="31"/>
      <c r="JFP1894" s="31"/>
      <c r="JFQ1894" s="31"/>
      <c r="JFR1894" s="31"/>
      <c r="JFS1894" s="31"/>
      <c r="JFT1894" s="31"/>
      <c r="JFU1894" s="31"/>
      <c r="JFV1894" s="31"/>
      <c r="JFW1894" s="31"/>
      <c r="JFX1894" s="31"/>
      <c r="JFY1894" s="31"/>
      <c r="JFZ1894" s="31"/>
      <c r="JGA1894" s="31"/>
      <c r="JGB1894" s="31"/>
      <c r="JGC1894" s="31"/>
      <c r="JGD1894" s="31"/>
      <c r="JGE1894" s="31"/>
      <c r="JGF1894" s="31"/>
      <c r="JGG1894" s="31"/>
      <c r="JGH1894" s="31"/>
      <c r="JGI1894" s="31"/>
      <c r="JGJ1894" s="31"/>
      <c r="JGK1894" s="31"/>
      <c r="JGL1894" s="31"/>
      <c r="JGM1894" s="31"/>
      <c r="JGN1894" s="31"/>
      <c r="JGO1894" s="31"/>
      <c r="JGP1894" s="31"/>
      <c r="JGQ1894" s="31"/>
      <c r="JGR1894" s="31"/>
      <c r="JGS1894" s="31"/>
      <c r="JGT1894" s="31"/>
      <c r="JGU1894" s="31"/>
      <c r="JGV1894" s="31"/>
      <c r="JGW1894" s="31"/>
      <c r="JGX1894" s="31"/>
      <c r="JGY1894" s="31"/>
      <c r="JGZ1894" s="31"/>
      <c r="JHA1894" s="31"/>
      <c r="JHB1894" s="31"/>
      <c r="JHC1894" s="31"/>
      <c r="JHD1894" s="31"/>
      <c r="JHE1894" s="31"/>
      <c r="JHF1894" s="31"/>
      <c r="JHG1894" s="31"/>
      <c r="JHH1894" s="31"/>
      <c r="JHI1894" s="31"/>
      <c r="JHJ1894" s="31"/>
      <c r="JHK1894" s="31"/>
      <c r="JHL1894" s="31"/>
      <c r="JHM1894" s="31"/>
      <c r="JHN1894" s="31"/>
      <c r="JHO1894" s="31"/>
      <c r="JHP1894" s="31"/>
      <c r="JHQ1894" s="31"/>
      <c r="JHR1894" s="31"/>
      <c r="JHS1894" s="31"/>
      <c r="JHT1894" s="31"/>
      <c r="JHU1894" s="31"/>
      <c r="JHV1894" s="31"/>
      <c r="JHW1894" s="31"/>
      <c r="JHX1894" s="31"/>
      <c r="JHY1894" s="31"/>
      <c r="JHZ1894" s="31"/>
      <c r="JIA1894" s="31"/>
      <c r="JIB1894" s="31"/>
      <c r="JIC1894" s="31"/>
      <c r="JID1894" s="31"/>
      <c r="JIE1894" s="31"/>
      <c r="JIF1894" s="31"/>
      <c r="JIG1894" s="31"/>
      <c r="JIH1894" s="31"/>
      <c r="JII1894" s="31"/>
      <c r="JIJ1894" s="31"/>
      <c r="JIK1894" s="31"/>
      <c r="JIL1894" s="31"/>
      <c r="JIM1894" s="31"/>
      <c r="JIN1894" s="31"/>
      <c r="JIO1894" s="31"/>
      <c r="JIP1894" s="31"/>
      <c r="JIQ1894" s="31"/>
      <c r="JIR1894" s="31"/>
      <c r="JIS1894" s="31"/>
      <c r="JIT1894" s="31"/>
      <c r="JIU1894" s="31"/>
      <c r="JIV1894" s="31"/>
      <c r="JIW1894" s="31"/>
      <c r="JIX1894" s="31"/>
      <c r="JIY1894" s="31"/>
      <c r="JIZ1894" s="31"/>
      <c r="JJA1894" s="31"/>
      <c r="JJB1894" s="31"/>
      <c r="JJC1894" s="31"/>
      <c r="JJD1894" s="31"/>
      <c r="JJE1894" s="31"/>
      <c r="JJF1894" s="31"/>
      <c r="JJG1894" s="31"/>
      <c r="JJH1894" s="31"/>
      <c r="JJI1894" s="31"/>
      <c r="JJJ1894" s="31"/>
      <c r="JJK1894" s="31"/>
      <c r="JJL1894" s="31"/>
      <c r="JJM1894" s="31"/>
      <c r="JJN1894" s="31"/>
      <c r="JJO1894" s="31"/>
      <c r="JJP1894" s="31"/>
      <c r="JJQ1894" s="31"/>
      <c r="JJR1894" s="31"/>
      <c r="JJS1894" s="31"/>
      <c r="JJT1894" s="31"/>
      <c r="JJU1894" s="31"/>
      <c r="JJV1894" s="31"/>
      <c r="JJW1894" s="31"/>
      <c r="JJX1894" s="31"/>
      <c r="JJY1894" s="31"/>
      <c r="JJZ1894" s="31"/>
      <c r="JKA1894" s="31"/>
      <c r="JKB1894" s="31"/>
      <c r="JKC1894" s="31"/>
      <c r="JKD1894" s="31"/>
      <c r="JKE1894" s="31"/>
      <c r="JKF1894" s="31"/>
      <c r="JKG1894" s="31"/>
      <c r="JKH1894" s="31"/>
      <c r="JKI1894" s="31"/>
      <c r="JKJ1894" s="31"/>
      <c r="JKK1894" s="31"/>
      <c r="JKL1894" s="31"/>
      <c r="JKM1894" s="31"/>
      <c r="JKN1894" s="31"/>
      <c r="JKO1894" s="31"/>
      <c r="JKP1894" s="31"/>
      <c r="JKQ1894" s="31"/>
      <c r="JKR1894" s="31"/>
      <c r="JKS1894" s="31"/>
      <c r="JKT1894" s="31"/>
      <c r="JKU1894" s="31"/>
      <c r="JKV1894" s="31"/>
      <c r="JKW1894" s="31"/>
      <c r="JKX1894" s="31"/>
      <c r="JKY1894" s="31"/>
      <c r="JKZ1894" s="31"/>
      <c r="JLA1894" s="31"/>
      <c r="JLB1894" s="31"/>
      <c r="JLC1894" s="31"/>
      <c r="JLD1894" s="31"/>
      <c r="JLE1894" s="31"/>
      <c r="JLF1894" s="31"/>
      <c r="JLG1894" s="31"/>
      <c r="JLH1894" s="31"/>
      <c r="JLI1894" s="31"/>
      <c r="JLJ1894" s="31"/>
      <c r="JLK1894" s="31"/>
      <c r="JLL1894" s="31"/>
      <c r="JLM1894" s="31"/>
      <c r="JLN1894" s="31"/>
      <c r="JLO1894" s="31"/>
      <c r="JLP1894" s="31"/>
      <c r="JLQ1894" s="31"/>
      <c r="JLR1894" s="31"/>
      <c r="JLS1894" s="31"/>
      <c r="JLT1894" s="31"/>
      <c r="JLU1894" s="31"/>
      <c r="JLV1894" s="31"/>
      <c r="JLW1894" s="31"/>
      <c r="JLX1894" s="31"/>
      <c r="JLY1894" s="31"/>
      <c r="JLZ1894" s="31"/>
      <c r="JMA1894" s="31"/>
      <c r="JMB1894" s="31"/>
      <c r="JMC1894" s="31"/>
      <c r="JMD1894" s="31"/>
      <c r="JME1894" s="31"/>
      <c r="JMF1894" s="31"/>
      <c r="JMG1894" s="31"/>
      <c r="JMH1894" s="31"/>
      <c r="JMI1894" s="31"/>
      <c r="JMJ1894" s="31"/>
      <c r="JMK1894" s="31"/>
      <c r="JML1894" s="31"/>
      <c r="JMM1894" s="31"/>
      <c r="JMN1894" s="31"/>
      <c r="JMO1894" s="31"/>
      <c r="JMP1894" s="31"/>
      <c r="JMQ1894" s="31"/>
      <c r="JMR1894" s="31"/>
      <c r="JMS1894" s="31"/>
      <c r="JMT1894" s="31"/>
      <c r="JMU1894" s="31"/>
      <c r="JMV1894" s="31"/>
      <c r="JMW1894" s="31"/>
      <c r="JMX1894" s="31"/>
      <c r="JMY1894" s="31"/>
      <c r="JMZ1894" s="31"/>
      <c r="JNA1894" s="31"/>
      <c r="JNB1894" s="31"/>
      <c r="JNC1894" s="31"/>
      <c r="JND1894" s="31"/>
      <c r="JNE1894" s="31"/>
      <c r="JNF1894" s="31"/>
      <c r="JNG1894" s="31"/>
      <c r="JNH1894" s="31"/>
      <c r="JNI1894" s="31"/>
      <c r="JNJ1894" s="31"/>
      <c r="JNK1894" s="31"/>
      <c r="JNL1894" s="31"/>
      <c r="JNM1894" s="31"/>
      <c r="JNN1894" s="31"/>
      <c r="JNO1894" s="31"/>
      <c r="JNP1894" s="31"/>
      <c r="JNQ1894" s="31"/>
      <c r="JNR1894" s="31"/>
      <c r="JNS1894" s="31"/>
      <c r="JNT1894" s="31"/>
      <c r="JNU1894" s="31"/>
      <c r="JNV1894" s="31"/>
      <c r="JNW1894" s="31"/>
      <c r="JNX1894" s="31"/>
      <c r="JNY1894" s="31"/>
      <c r="JNZ1894" s="31"/>
      <c r="JOA1894" s="31"/>
      <c r="JOB1894" s="31"/>
      <c r="JOC1894" s="31"/>
      <c r="JOD1894" s="31"/>
      <c r="JOE1894" s="31"/>
      <c r="JOF1894" s="31"/>
      <c r="JOG1894" s="31"/>
      <c r="JOH1894" s="31"/>
      <c r="JOI1894" s="31"/>
      <c r="JOJ1894" s="31"/>
      <c r="JOK1894" s="31"/>
      <c r="JOL1894" s="31"/>
      <c r="JOM1894" s="31"/>
      <c r="JON1894" s="31"/>
      <c r="JOO1894" s="31"/>
      <c r="JOP1894" s="31"/>
      <c r="JOQ1894" s="31"/>
      <c r="JOR1894" s="31"/>
      <c r="JOS1894" s="31"/>
      <c r="JOT1894" s="31"/>
      <c r="JOU1894" s="31"/>
      <c r="JOV1894" s="31"/>
      <c r="JOW1894" s="31"/>
      <c r="JOX1894" s="31"/>
      <c r="JOY1894" s="31"/>
      <c r="JOZ1894" s="31"/>
      <c r="JPA1894" s="31"/>
      <c r="JPB1894" s="31"/>
      <c r="JPC1894" s="31"/>
      <c r="JPD1894" s="31"/>
      <c r="JPE1894" s="31"/>
      <c r="JPF1894" s="31"/>
      <c r="JPG1894" s="31"/>
      <c r="JPH1894" s="31"/>
      <c r="JPI1894" s="31"/>
      <c r="JPJ1894" s="31"/>
      <c r="JPK1894" s="31"/>
      <c r="JPL1894" s="31"/>
      <c r="JPM1894" s="31"/>
      <c r="JPN1894" s="31"/>
      <c r="JPO1894" s="31"/>
      <c r="JPP1894" s="31"/>
      <c r="JPQ1894" s="31"/>
      <c r="JPR1894" s="31"/>
      <c r="JPS1894" s="31"/>
      <c r="JPT1894" s="31"/>
      <c r="JPU1894" s="31"/>
      <c r="JPV1894" s="31"/>
      <c r="JPW1894" s="31"/>
      <c r="JPX1894" s="31"/>
      <c r="JPY1894" s="31"/>
      <c r="JPZ1894" s="31"/>
      <c r="JQA1894" s="31"/>
      <c r="JQB1894" s="31"/>
      <c r="JQC1894" s="31"/>
      <c r="JQD1894" s="31"/>
      <c r="JQE1894" s="31"/>
      <c r="JQF1894" s="31"/>
      <c r="JQG1894" s="31"/>
      <c r="JQH1894" s="31"/>
      <c r="JQI1894" s="31"/>
      <c r="JQJ1894" s="31"/>
      <c r="JQK1894" s="31"/>
      <c r="JQL1894" s="31"/>
      <c r="JQM1894" s="31"/>
      <c r="JQN1894" s="31"/>
      <c r="JQO1894" s="31"/>
      <c r="JQP1894" s="31"/>
      <c r="JQQ1894" s="31"/>
      <c r="JQR1894" s="31"/>
      <c r="JQS1894" s="31"/>
      <c r="JQT1894" s="31"/>
      <c r="JQU1894" s="31"/>
      <c r="JQV1894" s="31"/>
      <c r="JQW1894" s="31"/>
      <c r="JQX1894" s="31"/>
      <c r="JQY1894" s="31"/>
      <c r="JQZ1894" s="31"/>
      <c r="JRA1894" s="31"/>
      <c r="JRB1894" s="31"/>
      <c r="JRC1894" s="31"/>
      <c r="JRD1894" s="31"/>
      <c r="JRE1894" s="31"/>
      <c r="JRF1894" s="31"/>
      <c r="JRG1894" s="31"/>
      <c r="JRH1894" s="31"/>
      <c r="JRI1894" s="31"/>
      <c r="JRJ1894" s="31"/>
      <c r="JRK1894" s="31"/>
      <c r="JRL1894" s="31"/>
      <c r="JRM1894" s="31"/>
      <c r="JRN1894" s="31"/>
      <c r="JRO1894" s="31"/>
      <c r="JRP1894" s="31"/>
      <c r="JRQ1894" s="31"/>
      <c r="JRR1894" s="31"/>
      <c r="JRS1894" s="31"/>
      <c r="JRT1894" s="31"/>
      <c r="JRU1894" s="31"/>
      <c r="JRV1894" s="31"/>
      <c r="JRW1894" s="31"/>
      <c r="JRX1894" s="31"/>
      <c r="JRY1894" s="31"/>
      <c r="JRZ1894" s="31"/>
      <c r="JSA1894" s="31"/>
      <c r="JSB1894" s="31"/>
      <c r="JSC1894" s="31"/>
      <c r="JSD1894" s="31"/>
      <c r="JSE1894" s="31"/>
      <c r="JSF1894" s="31"/>
      <c r="JSG1894" s="31"/>
      <c r="JSH1894" s="31"/>
      <c r="JSI1894" s="31"/>
      <c r="JSJ1894" s="31"/>
      <c r="JSK1894" s="31"/>
      <c r="JSL1894" s="31"/>
      <c r="JSM1894" s="31"/>
      <c r="JSN1894" s="31"/>
      <c r="JSO1894" s="31"/>
      <c r="JSP1894" s="31"/>
      <c r="JSQ1894" s="31"/>
      <c r="JSR1894" s="31"/>
      <c r="JSS1894" s="31"/>
      <c r="JST1894" s="31"/>
      <c r="JSU1894" s="31"/>
      <c r="JSV1894" s="31"/>
      <c r="JSW1894" s="31"/>
      <c r="JSX1894" s="31"/>
      <c r="JSY1894" s="31"/>
      <c r="JSZ1894" s="31"/>
      <c r="JTA1894" s="31"/>
      <c r="JTB1894" s="31"/>
      <c r="JTC1894" s="31"/>
      <c r="JTD1894" s="31"/>
      <c r="JTE1894" s="31"/>
      <c r="JTF1894" s="31"/>
      <c r="JTG1894" s="31"/>
      <c r="JTH1894" s="31"/>
      <c r="JTI1894" s="31"/>
      <c r="JTJ1894" s="31"/>
      <c r="JTK1894" s="31"/>
      <c r="JTL1894" s="31"/>
      <c r="JTM1894" s="31"/>
      <c r="JTN1894" s="31"/>
      <c r="JTO1894" s="31"/>
      <c r="JTP1894" s="31"/>
      <c r="JTQ1894" s="31"/>
      <c r="JTR1894" s="31"/>
      <c r="JTS1894" s="31"/>
      <c r="JTT1894" s="31"/>
      <c r="JTU1894" s="31"/>
      <c r="JTV1894" s="31"/>
      <c r="JTW1894" s="31"/>
      <c r="JTX1894" s="31"/>
      <c r="JTY1894" s="31"/>
      <c r="JTZ1894" s="31"/>
      <c r="JUA1894" s="31"/>
      <c r="JUB1894" s="31"/>
      <c r="JUC1894" s="31"/>
      <c r="JUD1894" s="31"/>
      <c r="JUE1894" s="31"/>
      <c r="JUF1894" s="31"/>
      <c r="JUG1894" s="31"/>
      <c r="JUH1894" s="31"/>
      <c r="JUI1894" s="31"/>
      <c r="JUJ1894" s="31"/>
      <c r="JUK1894" s="31"/>
      <c r="JUL1894" s="31"/>
      <c r="JUM1894" s="31"/>
      <c r="JUN1894" s="31"/>
      <c r="JUO1894" s="31"/>
      <c r="JUP1894" s="31"/>
      <c r="JUQ1894" s="31"/>
      <c r="JUR1894" s="31"/>
      <c r="JUS1894" s="31"/>
      <c r="JUT1894" s="31"/>
      <c r="JUU1894" s="31"/>
      <c r="JUV1894" s="31"/>
      <c r="JUW1894" s="31"/>
      <c r="JUX1894" s="31"/>
      <c r="JUY1894" s="31"/>
      <c r="JUZ1894" s="31"/>
      <c r="JVA1894" s="31"/>
      <c r="JVB1894" s="31"/>
      <c r="JVC1894" s="31"/>
      <c r="JVD1894" s="31"/>
      <c r="JVE1894" s="31"/>
      <c r="JVF1894" s="31"/>
      <c r="JVG1894" s="31"/>
      <c r="JVH1894" s="31"/>
      <c r="JVI1894" s="31"/>
      <c r="JVJ1894" s="31"/>
      <c r="JVK1894" s="31"/>
      <c r="JVL1894" s="31"/>
      <c r="JVM1894" s="31"/>
      <c r="JVN1894" s="31"/>
      <c r="JVO1894" s="31"/>
      <c r="JVP1894" s="31"/>
      <c r="JVQ1894" s="31"/>
      <c r="JVR1894" s="31"/>
      <c r="JVS1894" s="31"/>
      <c r="JVT1894" s="31"/>
      <c r="JVU1894" s="31"/>
      <c r="JVV1894" s="31"/>
      <c r="JVW1894" s="31"/>
      <c r="JVX1894" s="31"/>
      <c r="JVY1894" s="31"/>
      <c r="JVZ1894" s="31"/>
      <c r="JWA1894" s="31"/>
      <c r="JWB1894" s="31"/>
      <c r="JWC1894" s="31"/>
      <c r="JWD1894" s="31"/>
      <c r="JWE1894" s="31"/>
      <c r="JWF1894" s="31"/>
      <c r="JWG1894" s="31"/>
      <c r="JWH1894" s="31"/>
      <c r="JWI1894" s="31"/>
      <c r="JWJ1894" s="31"/>
      <c r="JWK1894" s="31"/>
      <c r="JWL1894" s="31"/>
      <c r="JWM1894" s="31"/>
      <c r="JWN1894" s="31"/>
      <c r="JWO1894" s="31"/>
      <c r="JWP1894" s="31"/>
      <c r="JWQ1894" s="31"/>
      <c r="JWR1894" s="31"/>
      <c r="JWS1894" s="31"/>
      <c r="JWT1894" s="31"/>
      <c r="JWU1894" s="31"/>
      <c r="JWV1894" s="31"/>
      <c r="JWW1894" s="31"/>
      <c r="JWX1894" s="31"/>
      <c r="JWY1894" s="31"/>
      <c r="JWZ1894" s="31"/>
      <c r="JXA1894" s="31"/>
      <c r="JXB1894" s="31"/>
      <c r="JXC1894" s="31"/>
      <c r="JXD1894" s="31"/>
      <c r="JXE1894" s="31"/>
      <c r="JXF1894" s="31"/>
      <c r="JXG1894" s="31"/>
      <c r="JXH1894" s="31"/>
      <c r="JXI1894" s="31"/>
      <c r="JXJ1894" s="31"/>
      <c r="JXK1894" s="31"/>
      <c r="JXL1894" s="31"/>
      <c r="JXM1894" s="31"/>
      <c r="JXN1894" s="31"/>
      <c r="JXO1894" s="31"/>
      <c r="JXP1894" s="31"/>
      <c r="JXQ1894" s="31"/>
      <c r="JXR1894" s="31"/>
      <c r="JXS1894" s="31"/>
      <c r="JXT1894" s="31"/>
      <c r="JXU1894" s="31"/>
      <c r="JXV1894" s="31"/>
      <c r="JXW1894" s="31"/>
      <c r="JXX1894" s="31"/>
      <c r="JXY1894" s="31"/>
      <c r="JXZ1894" s="31"/>
      <c r="JYA1894" s="31"/>
      <c r="JYB1894" s="31"/>
      <c r="JYC1894" s="31"/>
      <c r="JYD1894" s="31"/>
      <c r="JYE1894" s="31"/>
      <c r="JYF1894" s="31"/>
      <c r="JYG1894" s="31"/>
      <c r="JYH1894" s="31"/>
      <c r="JYI1894" s="31"/>
      <c r="JYJ1894" s="31"/>
      <c r="JYK1894" s="31"/>
      <c r="JYL1894" s="31"/>
      <c r="JYM1894" s="31"/>
      <c r="JYN1894" s="31"/>
      <c r="JYO1894" s="31"/>
      <c r="JYP1894" s="31"/>
      <c r="JYQ1894" s="31"/>
      <c r="JYR1894" s="31"/>
      <c r="JYS1894" s="31"/>
      <c r="JYT1894" s="31"/>
      <c r="JYU1894" s="31"/>
      <c r="JYV1894" s="31"/>
      <c r="JYW1894" s="31"/>
      <c r="JYX1894" s="31"/>
      <c r="JYY1894" s="31"/>
      <c r="JYZ1894" s="31"/>
      <c r="JZA1894" s="31"/>
      <c r="JZB1894" s="31"/>
      <c r="JZC1894" s="31"/>
      <c r="JZD1894" s="31"/>
      <c r="JZE1894" s="31"/>
      <c r="JZF1894" s="31"/>
      <c r="JZG1894" s="31"/>
      <c r="JZH1894" s="31"/>
      <c r="JZI1894" s="31"/>
      <c r="JZJ1894" s="31"/>
      <c r="JZK1894" s="31"/>
      <c r="JZL1894" s="31"/>
      <c r="JZM1894" s="31"/>
      <c r="JZN1894" s="31"/>
      <c r="JZO1894" s="31"/>
      <c r="JZP1894" s="31"/>
      <c r="JZQ1894" s="31"/>
      <c r="JZR1894" s="31"/>
      <c r="JZS1894" s="31"/>
      <c r="JZT1894" s="31"/>
      <c r="JZU1894" s="31"/>
      <c r="JZV1894" s="31"/>
      <c r="JZW1894" s="31"/>
      <c r="JZX1894" s="31"/>
      <c r="JZY1894" s="31"/>
      <c r="JZZ1894" s="31"/>
      <c r="KAA1894" s="31"/>
      <c r="KAB1894" s="31"/>
      <c r="KAC1894" s="31"/>
      <c r="KAD1894" s="31"/>
      <c r="KAE1894" s="31"/>
      <c r="KAF1894" s="31"/>
      <c r="KAG1894" s="31"/>
      <c r="KAH1894" s="31"/>
      <c r="KAI1894" s="31"/>
      <c r="KAJ1894" s="31"/>
      <c r="KAK1894" s="31"/>
      <c r="KAL1894" s="31"/>
      <c r="KAM1894" s="31"/>
      <c r="KAN1894" s="31"/>
      <c r="KAO1894" s="31"/>
      <c r="KAP1894" s="31"/>
      <c r="KAQ1894" s="31"/>
      <c r="KAR1894" s="31"/>
      <c r="KAS1894" s="31"/>
      <c r="KAT1894" s="31"/>
      <c r="KAU1894" s="31"/>
      <c r="KAV1894" s="31"/>
      <c r="KAW1894" s="31"/>
      <c r="KAX1894" s="31"/>
      <c r="KAY1894" s="31"/>
      <c r="KAZ1894" s="31"/>
      <c r="KBA1894" s="31"/>
      <c r="KBB1894" s="31"/>
      <c r="KBC1894" s="31"/>
      <c r="KBD1894" s="31"/>
      <c r="KBE1894" s="31"/>
      <c r="KBF1894" s="31"/>
      <c r="KBG1894" s="31"/>
      <c r="KBH1894" s="31"/>
      <c r="KBI1894" s="31"/>
      <c r="KBJ1894" s="31"/>
      <c r="KBK1894" s="31"/>
      <c r="KBL1894" s="31"/>
      <c r="KBM1894" s="31"/>
      <c r="KBN1894" s="31"/>
      <c r="KBO1894" s="31"/>
      <c r="KBP1894" s="31"/>
      <c r="KBQ1894" s="31"/>
      <c r="KBR1894" s="31"/>
      <c r="KBS1894" s="31"/>
      <c r="KBT1894" s="31"/>
      <c r="KBU1894" s="31"/>
      <c r="KBV1894" s="31"/>
      <c r="KBW1894" s="31"/>
      <c r="KBX1894" s="31"/>
      <c r="KBY1894" s="31"/>
      <c r="KBZ1894" s="31"/>
      <c r="KCA1894" s="31"/>
      <c r="KCB1894" s="31"/>
      <c r="KCC1894" s="31"/>
      <c r="KCD1894" s="31"/>
      <c r="KCE1894" s="31"/>
      <c r="KCF1894" s="31"/>
      <c r="KCG1894" s="31"/>
      <c r="KCH1894" s="31"/>
      <c r="KCI1894" s="31"/>
      <c r="KCJ1894" s="31"/>
      <c r="KCK1894" s="31"/>
      <c r="KCL1894" s="31"/>
      <c r="KCM1894" s="31"/>
      <c r="KCN1894" s="31"/>
      <c r="KCO1894" s="31"/>
      <c r="KCP1894" s="31"/>
      <c r="KCQ1894" s="31"/>
      <c r="KCR1894" s="31"/>
      <c r="KCS1894" s="31"/>
      <c r="KCT1894" s="31"/>
      <c r="KCU1894" s="31"/>
      <c r="KCV1894" s="31"/>
      <c r="KCW1894" s="31"/>
      <c r="KCX1894" s="31"/>
      <c r="KCY1894" s="31"/>
      <c r="KCZ1894" s="31"/>
      <c r="KDA1894" s="31"/>
      <c r="KDB1894" s="31"/>
      <c r="KDC1894" s="31"/>
      <c r="KDD1894" s="31"/>
      <c r="KDE1894" s="31"/>
      <c r="KDF1894" s="31"/>
      <c r="KDG1894" s="31"/>
      <c r="KDH1894" s="31"/>
      <c r="KDI1894" s="31"/>
      <c r="KDJ1894" s="31"/>
      <c r="KDK1894" s="31"/>
      <c r="KDL1894" s="31"/>
      <c r="KDM1894" s="31"/>
      <c r="KDN1894" s="31"/>
      <c r="KDO1894" s="31"/>
      <c r="KDP1894" s="31"/>
      <c r="KDQ1894" s="31"/>
      <c r="KDR1894" s="31"/>
      <c r="KDS1894" s="31"/>
      <c r="KDT1894" s="31"/>
      <c r="KDU1894" s="31"/>
      <c r="KDV1894" s="31"/>
      <c r="KDW1894" s="31"/>
      <c r="KDX1894" s="31"/>
      <c r="KDY1894" s="31"/>
      <c r="KDZ1894" s="31"/>
      <c r="KEA1894" s="31"/>
      <c r="KEB1894" s="31"/>
      <c r="KEC1894" s="31"/>
      <c r="KED1894" s="31"/>
      <c r="KEE1894" s="31"/>
      <c r="KEF1894" s="31"/>
      <c r="KEG1894" s="31"/>
      <c r="KEH1894" s="31"/>
      <c r="KEI1894" s="31"/>
      <c r="KEJ1894" s="31"/>
      <c r="KEK1894" s="31"/>
      <c r="KEL1894" s="31"/>
      <c r="KEM1894" s="31"/>
      <c r="KEN1894" s="31"/>
      <c r="KEO1894" s="31"/>
      <c r="KEP1894" s="31"/>
      <c r="KEQ1894" s="31"/>
      <c r="KER1894" s="31"/>
      <c r="KES1894" s="31"/>
      <c r="KET1894" s="31"/>
      <c r="KEU1894" s="31"/>
      <c r="KEV1894" s="31"/>
      <c r="KEW1894" s="31"/>
      <c r="KEX1894" s="31"/>
      <c r="KEY1894" s="31"/>
      <c r="KEZ1894" s="31"/>
      <c r="KFA1894" s="31"/>
      <c r="KFB1894" s="31"/>
      <c r="KFC1894" s="31"/>
      <c r="KFD1894" s="31"/>
      <c r="KFE1894" s="31"/>
      <c r="KFF1894" s="31"/>
      <c r="KFG1894" s="31"/>
      <c r="KFH1894" s="31"/>
      <c r="KFI1894" s="31"/>
      <c r="KFJ1894" s="31"/>
      <c r="KFK1894" s="31"/>
      <c r="KFL1894" s="31"/>
      <c r="KFM1894" s="31"/>
      <c r="KFN1894" s="31"/>
      <c r="KFO1894" s="31"/>
      <c r="KFP1894" s="31"/>
      <c r="KFQ1894" s="31"/>
      <c r="KFR1894" s="31"/>
      <c r="KFS1894" s="31"/>
      <c r="KFT1894" s="31"/>
      <c r="KFU1894" s="31"/>
      <c r="KFV1894" s="31"/>
      <c r="KFW1894" s="31"/>
      <c r="KFX1894" s="31"/>
      <c r="KFY1894" s="31"/>
      <c r="KFZ1894" s="31"/>
      <c r="KGA1894" s="31"/>
      <c r="KGB1894" s="31"/>
      <c r="KGC1894" s="31"/>
      <c r="KGD1894" s="31"/>
      <c r="KGE1894" s="31"/>
      <c r="KGF1894" s="31"/>
      <c r="KGG1894" s="31"/>
      <c r="KGH1894" s="31"/>
      <c r="KGI1894" s="31"/>
      <c r="KGJ1894" s="31"/>
      <c r="KGK1894" s="31"/>
      <c r="KGL1894" s="31"/>
      <c r="KGM1894" s="31"/>
      <c r="KGN1894" s="31"/>
      <c r="KGO1894" s="31"/>
      <c r="KGP1894" s="31"/>
      <c r="KGQ1894" s="31"/>
      <c r="KGR1894" s="31"/>
      <c r="KGS1894" s="31"/>
      <c r="KGT1894" s="31"/>
      <c r="KGU1894" s="31"/>
      <c r="KGV1894" s="31"/>
      <c r="KGW1894" s="31"/>
      <c r="KGX1894" s="31"/>
      <c r="KGY1894" s="31"/>
      <c r="KGZ1894" s="31"/>
      <c r="KHA1894" s="31"/>
      <c r="KHB1894" s="31"/>
      <c r="KHC1894" s="31"/>
      <c r="KHD1894" s="31"/>
      <c r="KHE1894" s="31"/>
      <c r="KHF1894" s="31"/>
      <c r="KHG1894" s="31"/>
      <c r="KHH1894" s="31"/>
      <c r="KHI1894" s="31"/>
      <c r="KHJ1894" s="31"/>
      <c r="KHK1894" s="31"/>
      <c r="KHL1894" s="31"/>
      <c r="KHM1894" s="31"/>
      <c r="KHN1894" s="31"/>
      <c r="KHO1894" s="31"/>
      <c r="KHP1894" s="31"/>
      <c r="KHQ1894" s="31"/>
      <c r="KHR1894" s="31"/>
      <c r="KHS1894" s="31"/>
      <c r="KHT1894" s="31"/>
      <c r="KHU1894" s="31"/>
      <c r="KHV1894" s="31"/>
      <c r="KHW1894" s="31"/>
      <c r="KHX1894" s="31"/>
      <c r="KHY1894" s="31"/>
      <c r="KHZ1894" s="31"/>
      <c r="KIA1894" s="31"/>
      <c r="KIB1894" s="31"/>
      <c r="KIC1894" s="31"/>
      <c r="KID1894" s="31"/>
      <c r="KIE1894" s="31"/>
      <c r="KIF1894" s="31"/>
      <c r="KIG1894" s="31"/>
      <c r="KIH1894" s="31"/>
      <c r="KII1894" s="31"/>
      <c r="KIJ1894" s="31"/>
      <c r="KIK1894" s="31"/>
      <c r="KIL1894" s="31"/>
      <c r="KIM1894" s="31"/>
      <c r="KIN1894" s="31"/>
      <c r="KIO1894" s="31"/>
      <c r="KIP1894" s="31"/>
      <c r="KIQ1894" s="31"/>
      <c r="KIR1894" s="31"/>
      <c r="KIS1894" s="31"/>
      <c r="KIT1894" s="31"/>
      <c r="KIU1894" s="31"/>
      <c r="KIV1894" s="31"/>
      <c r="KIW1894" s="31"/>
      <c r="KIX1894" s="31"/>
      <c r="KIY1894" s="31"/>
      <c r="KIZ1894" s="31"/>
      <c r="KJA1894" s="31"/>
      <c r="KJB1894" s="31"/>
      <c r="KJC1894" s="31"/>
      <c r="KJD1894" s="31"/>
      <c r="KJE1894" s="31"/>
      <c r="KJF1894" s="31"/>
      <c r="KJG1894" s="31"/>
      <c r="KJH1894" s="31"/>
      <c r="KJI1894" s="31"/>
      <c r="KJJ1894" s="31"/>
      <c r="KJK1894" s="31"/>
      <c r="KJL1894" s="31"/>
      <c r="KJM1894" s="31"/>
      <c r="KJN1894" s="31"/>
      <c r="KJO1894" s="31"/>
      <c r="KJP1894" s="31"/>
      <c r="KJQ1894" s="31"/>
      <c r="KJR1894" s="31"/>
      <c r="KJS1894" s="31"/>
      <c r="KJT1894" s="31"/>
      <c r="KJU1894" s="31"/>
      <c r="KJV1894" s="31"/>
      <c r="KJW1894" s="31"/>
      <c r="KJX1894" s="31"/>
      <c r="KJY1894" s="31"/>
      <c r="KJZ1894" s="31"/>
      <c r="KKA1894" s="31"/>
      <c r="KKB1894" s="31"/>
      <c r="KKC1894" s="31"/>
      <c r="KKD1894" s="31"/>
      <c r="KKE1894" s="31"/>
      <c r="KKF1894" s="31"/>
      <c r="KKG1894" s="31"/>
      <c r="KKH1894" s="31"/>
      <c r="KKI1894" s="31"/>
      <c r="KKJ1894" s="31"/>
      <c r="KKK1894" s="31"/>
      <c r="KKL1894" s="31"/>
      <c r="KKM1894" s="31"/>
      <c r="KKN1894" s="31"/>
      <c r="KKO1894" s="31"/>
      <c r="KKP1894" s="31"/>
      <c r="KKQ1894" s="31"/>
      <c r="KKR1894" s="31"/>
      <c r="KKS1894" s="31"/>
      <c r="KKT1894" s="31"/>
      <c r="KKU1894" s="31"/>
      <c r="KKV1894" s="31"/>
      <c r="KKW1894" s="31"/>
      <c r="KKX1894" s="31"/>
      <c r="KKY1894" s="31"/>
      <c r="KKZ1894" s="31"/>
      <c r="KLA1894" s="31"/>
      <c r="KLB1894" s="31"/>
      <c r="KLC1894" s="31"/>
      <c r="KLD1894" s="31"/>
      <c r="KLE1894" s="31"/>
      <c r="KLF1894" s="31"/>
      <c r="KLG1894" s="31"/>
      <c r="KLH1894" s="31"/>
      <c r="KLI1894" s="31"/>
      <c r="KLJ1894" s="31"/>
      <c r="KLK1894" s="31"/>
      <c r="KLL1894" s="31"/>
      <c r="KLM1894" s="31"/>
      <c r="KLN1894" s="31"/>
      <c r="KLO1894" s="31"/>
      <c r="KLP1894" s="31"/>
      <c r="KLQ1894" s="31"/>
      <c r="KLR1894" s="31"/>
      <c r="KLS1894" s="31"/>
      <c r="KLT1894" s="31"/>
      <c r="KLU1894" s="31"/>
      <c r="KLV1894" s="31"/>
      <c r="KLW1894" s="31"/>
      <c r="KLX1894" s="31"/>
      <c r="KLY1894" s="31"/>
      <c r="KLZ1894" s="31"/>
      <c r="KMA1894" s="31"/>
      <c r="KMB1894" s="31"/>
      <c r="KMC1894" s="31"/>
      <c r="KMD1894" s="31"/>
      <c r="KME1894" s="31"/>
      <c r="KMF1894" s="31"/>
      <c r="KMG1894" s="31"/>
      <c r="KMH1894" s="31"/>
      <c r="KMI1894" s="31"/>
      <c r="KMJ1894" s="31"/>
      <c r="KMK1894" s="31"/>
      <c r="KML1894" s="31"/>
      <c r="KMM1894" s="31"/>
      <c r="KMN1894" s="31"/>
      <c r="KMO1894" s="31"/>
      <c r="KMP1894" s="31"/>
      <c r="KMQ1894" s="31"/>
      <c r="KMR1894" s="31"/>
      <c r="KMS1894" s="31"/>
      <c r="KMT1894" s="31"/>
      <c r="KMU1894" s="31"/>
      <c r="KMV1894" s="31"/>
      <c r="KMW1894" s="31"/>
      <c r="KMX1894" s="31"/>
      <c r="KMY1894" s="31"/>
      <c r="KMZ1894" s="31"/>
      <c r="KNA1894" s="31"/>
      <c r="KNB1894" s="31"/>
      <c r="KNC1894" s="31"/>
      <c r="KND1894" s="31"/>
      <c r="KNE1894" s="31"/>
      <c r="KNF1894" s="31"/>
      <c r="KNG1894" s="31"/>
      <c r="KNH1894" s="31"/>
      <c r="KNI1894" s="31"/>
      <c r="KNJ1894" s="31"/>
      <c r="KNK1894" s="31"/>
      <c r="KNL1894" s="31"/>
      <c r="KNM1894" s="31"/>
      <c r="KNN1894" s="31"/>
      <c r="KNO1894" s="31"/>
      <c r="KNP1894" s="31"/>
      <c r="KNQ1894" s="31"/>
      <c r="KNR1894" s="31"/>
      <c r="KNS1894" s="31"/>
      <c r="KNT1894" s="31"/>
      <c r="KNU1894" s="31"/>
      <c r="KNV1894" s="31"/>
      <c r="KNW1894" s="31"/>
      <c r="KNX1894" s="31"/>
      <c r="KNY1894" s="31"/>
      <c r="KNZ1894" s="31"/>
      <c r="KOA1894" s="31"/>
      <c r="KOB1894" s="31"/>
      <c r="KOC1894" s="31"/>
      <c r="KOD1894" s="31"/>
      <c r="KOE1894" s="31"/>
      <c r="KOF1894" s="31"/>
      <c r="KOG1894" s="31"/>
      <c r="KOH1894" s="31"/>
      <c r="KOI1894" s="31"/>
      <c r="KOJ1894" s="31"/>
      <c r="KOK1894" s="31"/>
      <c r="KOL1894" s="31"/>
      <c r="KOM1894" s="31"/>
      <c r="KON1894" s="31"/>
      <c r="KOO1894" s="31"/>
      <c r="KOP1894" s="31"/>
      <c r="KOQ1894" s="31"/>
      <c r="KOR1894" s="31"/>
      <c r="KOS1894" s="31"/>
      <c r="KOT1894" s="31"/>
      <c r="KOU1894" s="31"/>
      <c r="KOV1894" s="31"/>
      <c r="KOW1894" s="31"/>
      <c r="KOX1894" s="31"/>
      <c r="KOY1894" s="31"/>
      <c r="KOZ1894" s="31"/>
      <c r="KPA1894" s="31"/>
      <c r="KPB1894" s="31"/>
      <c r="KPC1894" s="31"/>
      <c r="KPD1894" s="31"/>
      <c r="KPE1894" s="31"/>
      <c r="KPF1894" s="31"/>
      <c r="KPG1894" s="31"/>
      <c r="KPH1894" s="31"/>
      <c r="KPI1894" s="31"/>
      <c r="KPJ1894" s="31"/>
      <c r="KPK1894" s="31"/>
      <c r="KPL1894" s="31"/>
      <c r="KPM1894" s="31"/>
      <c r="KPN1894" s="31"/>
      <c r="KPO1894" s="31"/>
      <c r="KPP1894" s="31"/>
      <c r="KPQ1894" s="31"/>
      <c r="KPR1894" s="31"/>
      <c r="KPS1894" s="31"/>
      <c r="KPT1894" s="31"/>
      <c r="KPU1894" s="31"/>
      <c r="KPV1894" s="31"/>
      <c r="KPW1894" s="31"/>
      <c r="KPX1894" s="31"/>
      <c r="KPY1894" s="31"/>
      <c r="KPZ1894" s="31"/>
      <c r="KQA1894" s="31"/>
      <c r="KQB1894" s="31"/>
      <c r="KQC1894" s="31"/>
      <c r="KQD1894" s="31"/>
      <c r="KQE1894" s="31"/>
      <c r="KQF1894" s="31"/>
      <c r="KQG1894" s="31"/>
      <c r="KQH1894" s="31"/>
      <c r="KQI1894" s="31"/>
      <c r="KQJ1894" s="31"/>
      <c r="KQK1894" s="31"/>
      <c r="KQL1894" s="31"/>
      <c r="KQM1894" s="31"/>
      <c r="KQN1894" s="31"/>
      <c r="KQO1894" s="31"/>
      <c r="KQP1894" s="31"/>
      <c r="KQQ1894" s="31"/>
      <c r="KQR1894" s="31"/>
      <c r="KQS1894" s="31"/>
      <c r="KQT1894" s="31"/>
      <c r="KQU1894" s="31"/>
      <c r="KQV1894" s="31"/>
      <c r="KQW1894" s="31"/>
      <c r="KQX1894" s="31"/>
      <c r="KQY1894" s="31"/>
      <c r="KQZ1894" s="31"/>
      <c r="KRA1894" s="31"/>
      <c r="KRB1894" s="31"/>
      <c r="KRC1894" s="31"/>
      <c r="KRD1894" s="31"/>
      <c r="KRE1894" s="31"/>
      <c r="KRF1894" s="31"/>
      <c r="KRG1894" s="31"/>
      <c r="KRH1894" s="31"/>
      <c r="KRI1894" s="31"/>
      <c r="KRJ1894" s="31"/>
      <c r="KRK1894" s="31"/>
      <c r="KRL1894" s="31"/>
      <c r="KRM1894" s="31"/>
      <c r="KRN1894" s="31"/>
      <c r="KRO1894" s="31"/>
      <c r="KRP1894" s="31"/>
      <c r="KRQ1894" s="31"/>
      <c r="KRR1894" s="31"/>
      <c r="KRS1894" s="31"/>
      <c r="KRT1894" s="31"/>
      <c r="KRU1894" s="31"/>
      <c r="KRV1894" s="31"/>
      <c r="KRW1894" s="31"/>
      <c r="KRX1894" s="31"/>
      <c r="KRY1894" s="31"/>
      <c r="KRZ1894" s="31"/>
      <c r="KSA1894" s="31"/>
      <c r="KSB1894" s="31"/>
      <c r="KSC1894" s="31"/>
      <c r="KSD1894" s="31"/>
      <c r="KSE1894" s="31"/>
      <c r="KSF1894" s="31"/>
      <c r="KSG1894" s="31"/>
      <c r="KSH1894" s="31"/>
      <c r="KSI1894" s="31"/>
      <c r="KSJ1894" s="31"/>
      <c r="KSK1894" s="31"/>
      <c r="KSL1894" s="31"/>
      <c r="KSM1894" s="31"/>
      <c r="KSN1894" s="31"/>
      <c r="KSO1894" s="31"/>
      <c r="KSP1894" s="31"/>
      <c r="KSQ1894" s="31"/>
      <c r="KSR1894" s="31"/>
      <c r="KSS1894" s="31"/>
      <c r="KST1894" s="31"/>
      <c r="KSU1894" s="31"/>
      <c r="KSV1894" s="31"/>
      <c r="KSW1894" s="31"/>
      <c r="KSX1894" s="31"/>
      <c r="KSY1894" s="31"/>
      <c r="KSZ1894" s="31"/>
      <c r="KTA1894" s="31"/>
      <c r="KTB1894" s="31"/>
      <c r="KTC1894" s="31"/>
      <c r="KTD1894" s="31"/>
      <c r="KTE1894" s="31"/>
      <c r="KTF1894" s="31"/>
      <c r="KTG1894" s="31"/>
      <c r="KTH1894" s="31"/>
      <c r="KTI1894" s="31"/>
      <c r="KTJ1894" s="31"/>
      <c r="KTK1894" s="31"/>
      <c r="KTL1894" s="31"/>
      <c r="KTM1894" s="31"/>
      <c r="KTN1894" s="31"/>
      <c r="KTO1894" s="31"/>
      <c r="KTP1894" s="31"/>
      <c r="KTQ1894" s="31"/>
      <c r="KTR1894" s="31"/>
      <c r="KTS1894" s="31"/>
      <c r="KTT1894" s="31"/>
      <c r="KTU1894" s="31"/>
      <c r="KTV1894" s="31"/>
      <c r="KTW1894" s="31"/>
      <c r="KTX1894" s="31"/>
      <c r="KTY1894" s="31"/>
      <c r="KTZ1894" s="31"/>
      <c r="KUA1894" s="31"/>
      <c r="KUB1894" s="31"/>
      <c r="KUC1894" s="31"/>
      <c r="KUD1894" s="31"/>
      <c r="KUE1894" s="31"/>
      <c r="KUF1894" s="31"/>
      <c r="KUG1894" s="31"/>
      <c r="KUH1894" s="31"/>
      <c r="KUI1894" s="31"/>
      <c r="KUJ1894" s="31"/>
      <c r="KUK1894" s="31"/>
      <c r="KUL1894" s="31"/>
      <c r="KUM1894" s="31"/>
      <c r="KUN1894" s="31"/>
      <c r="KUO1894" s="31"/>
      <c r="KUP1894" s="31"/>
      <c r="KUQ1894" s="31"/>
      <c r="KUR1894" s="31"/>
      <c r="KUS1894" s="31"/>
      <c r="KUT1894" s="31"/>
      <c r="KUU1894" s="31"/>
      <c r="KUV1894" s="31"/>
      <c r="KUW1894" s="31"/>
      <c r="KUX1894" s="31"/>
      <c r="KUY1894" s="31"/>
      <c r="KUZ1894" s="31"/>
      <c r="KVA1894" s="31"/>
      <c r="KVB1894" s="31"/>
      <c r="KVC1894" s="31"/>
      <c r="KVD1894" s="31"/>
      <c r="KVE1894" s="31"/>
      <c r="KVF1894" s="31"/>
      <c r="KVG1894" s="31"/>
      <c r="KVH1894" s="31"/>
      <c r="KVI1894" s="31"/>
      <c r="KVJ1894" s="31"/>
      <c r="KVK1894" s="31"/>
      <c r="KVL1894" s="31"/>
      <c r="KVM1894" s="31"/>
      <c r="KVN1894" s="31"/>
      <c r="KVO1894" s="31"/>
      <c r="KVP1894" s="31"/>
      <c r="KVQ1894" s="31"/>
      <c r="KVR1894" s="31"/>
      <c r="KVS1894" s="31"/>
      <c r="KVT1894" s="31"/>
      <c r="KVU1894" s="31"/>
      <c r="KVV1894" s="31"/>
      <c r="KVW1894" s="31"/>
      <c r="KVX1894" s="31"/>
      <c r="KVY1894" s="31"/>
      <c r="KVZ1894" s="31"/>
      <c r="KWA1894" s="31"/>
      <c r="KWB1894" s="31"/>
      <c r="KWC1894" s="31"/>
      <c r="KWD1894" s="31"/>
      <c r="KWE1894" s="31"/>
      <c r="KWF1894" s="31"/>
      <c r="KWG1894" s="31"/>
      <c r="KWH1894" s="31"/>
      <c r="KWI1894" s="31"/>
      <c r="KWJ1894" s="31"/>
      <c r="KWK1894" s="31"/>
      <c r="KWL1894" s="31"/>
      <c r="KWM1894" s="31"/>
      <c r="KWN1894" s="31"/>
      <c r="KWO1894" s="31"/>
      <c r="KWP1894" s="31"/>
      <c r="KWQ1894" s="31"/>
      <c r="KWR1894" s="31"/>
      <c r="KWS1894" s="31"/>
      <c r="KWT1894" s="31"/>
      <c r="KWU1894" s="31"/>
      <c r="KWV1894" s="31"/>
      <c r="KWW1894" s="31"/>
      <c r="KWX1894" s="31"/>
      <c r="KWY1894" s="31"/>
      <c r="KWZ1894" s="31"/>
      <c r="KXA1894" s="31"/>
      <c r="KXB1894" s="31"/>
      <c r="KXC1894" s="31"/>
      <c r="KXD1894" s="31"/>
      <c r="KXE1894" s="31"/>
      <c r="KXF1894" s="31"/>
      <c r="KXG1894" s="31"/>
      <c r="KXH1894" s="31"/>
      <c r="KXI1894" s="31"/>
      <c r="KXJ1894" s="31"/>
      <c r="KXK1894" s="31"/>
      <c r="KXL1894" s="31"/>
      <c r="KXM1894" s="31"/>
      <c r="KXN1894" s="31"/>
      <c r="KXO1894" s="31"/>
      <c r="KXP1894" s="31"/>
      <c r="KXQ1894" s="31"/>
      <c r="KXR1894" s="31"/>
      <c r="KXS1894" s="31"/>
      <c r="KXT1894" s="31"/>
      <c r="KXU1894" s="31"/>
      <c r="KXV1894" s="31"/>
      <c r="KXW1894" s="31"/>
      <c r="KXX1894" s="31"/>
      <c r="KXY1894" s="31"/>
      <c r="KXZ1894" s="31"/>
      <c r="KYA1894" s="31"/>
      <c r="KYB1894" s="31"/>
      <c r="KYC1894" s="31"/>
      <c r="KYD1894" s="31"/>
      <c r="KYE1894" s="31"/>
      <c r="KYF1894" s="31"/>
      <c r="KYG1894" s="31"/>
      <c r="KYH1894" s="31"/>
      <c r="KYI1894" s="31"/>
      <c r="KYJ1894" s="31"/>
      <c r="KYK1894" s="31"/>
      <c r="KYL1894" s="31"/>
      <c r="KYM1894" s="31"/>
      <c r="KYN1894" s="31"/>
      <c r="KYO1894" s="31"/>
      <c r="KYP1894" s="31"/>
      <c r="KYQ1894" s="31"/>
      <c r="KYR1894" s="31"/>
      <c r="KYS1894" s="31"/>
      <c r="KYT1894" s="31"/>
      <c r="KYU1894" s="31"/>
      <c r="KYV1894" s="31"/>
      <c r="KYW1894" s="31"/>
      <c r="KYX1894" s="31"/>
      <c r="KYY1894" s="31"/>
      <c r="KYZ1894" s="31"/>
      <c r="KZA1894" s="31"/>
      <c r="KZB1894" s="31"/>
      <c r="KZC1894" s="31"/>
      <c r="KZD1894" s="31"/>
      <c r="KZE1894" s="31"/>
      <c r="KZF1894" s="31"/>
      <c r="KZG1894" s="31"/>
      <c r="KZH1894" s="31"/>
      <c r="KZI1894" s="31"/>
      <c r="KZJ1894" s="31"/>
      <c r="KZK1894" s="31"/>
      <c r="KZL1894" s="31"/>
      <c r="KZM1894" s="31"/>
      <c r="KZN1894" s="31"/>
      <c r="KZO1894" s="31"/>
      <c r="KZP1894" s="31"/>
      <c r="KZQ1894" s="31"/>
      <c r="KZR1894" s="31"/>
      <c r="KZS1894" s="31"/>
      <c r="KZT1894" s="31"/>
      <c r="KZU1894" s="31"/>
      <c r="KZV1894" s="31"/>
      <c r="KZW1894" s="31"/>
      <c r="KZX1894" s="31"/>
      <c r="KZY1894" s="31"/>
      <c r="KZZ1894" s="31"/>
      <c r="LAA1894" s="31"/>
      <c r="LAB1894" s="31"/>
      <c r="LAC1894" s="31"/>
      <c r="LAD1894" s="31"/>
      <c r="LAE1894" s="31"/>
      <c r="LAF1894" s="31"/>
      <c r="LAG1894" s="31"/>
      <c r="LAH1894" s="31"/>
      <c r="LAI1894" s="31"/>
      <c r="LAJ1894" s="31"/>
      <c r="LAK1894" s="31"/>
      <c r="LAL1894" s="31"/>
      <c r="LAM1894" s="31"/>
      <c r="LAN1894" s="31"/>
      <c r="LAO1894" s="31"/>
      <c r="LAP1894" s="31"/>
      <c r="LAQ1894" s="31"/>
      <c r="LAR1894" s="31"/>
      <c r="LAS1894" s="31"/>
      <c r="LAT1894" s="31"/>
      <c r="LAU1894" s="31"/>
      <c r="LAV1894" s="31"/>
      <c r="LAW1894" s="31"/>
      <c r="LAX1894" s="31"/>
      <c r="LAY1894" s="31"/>
      <c r="LAZ1894" s="31"/>
      <c r="LBA1894" s="31"/>
      <c r="LBB1894" s="31"/>
      <c r="LBC1894" s="31"/>
      <c r="LBD1894" s="31"/>
      <c r="LBE1894" s="31"/>
      <c r="LBF1894" s="31"/>
      <c r="LBG1894" s="31"/>
      <c r="LBH1894" s="31"/>
      <c r="LBI1894" s="31"/>
      <c r="LBJ1894" s="31"/>
      <c r="LBK1894" s="31"/>
      <c r="LBL1894" s="31"/>
      <c r="LBM1894" s="31"/>
      <c r="LBN1894" s="31"/>
      <c r="LBO1894" s="31"/>
      <c r="LBP1894" s="31"/>
      <c r="LBQ1894" s="31"/>
      <c r="LBR1894" s="31"/>
      <c r="LBS1894" s="31"/>
      <c r="LBT1894" s="31"/>
      <c r="LBU1894" s="31"/>
      <c r="LBV1894" s="31"/>
      <c r="LBW1894" s="31"/>
      <c r="LBX1894" s="31"/>
      <c r="LBY1894" s="31"/>
      <c r="LBZ1894" s="31"/>
      <c r="LCA1894" s="31"/>
      <c r="LCB1894" s="31"/>
      <c r="LCC1894" s="31"/>
      <c r="LCD1894" s="31"/>
      <c r="LCE1894" s="31"/>
      <c r="LCF1894" s="31"/>
      <c r="LCG1894" s="31"/>
      <c r="LCH1894" s="31"/>
      <c r="LCI1894" s="31"/>
      <c r="LCJ1894" s="31"/>
      <c r="LCK1894" s="31"/>
      <c r="LCL1894" s="31"/>
      <c r="LCM1894" s="31"/>
      <c r="LCN1894" s="31"/>
      <c r="LCO1894" s="31"/>
      <c r="LCP1894" s="31"/>
      <c r="LCQ1894" s="31"/>
      <c r="LCR1894" s="31"/>
      <c r="LCS1894" s="31"/>
      <c r="LCT1894" s="31"/>
      <c r="LCU1894" s="31"/>
      <c r="LCV1894" s="31"/>
      <c r="LCW1894" s="31"/>
      <c r="LCX1894" s="31"/>
      <c r="LCY1894" s="31"/>
      <c r="LCZ1894" s="31"/>
      <c r="LDA1894" s="31"/>
      <c r="LDB1894" s="31"/>
      <c r="LDC1894" s="31"/>
      <c r="LDD1894" s="31"/>
      <c r="LDE1894" s="31"/>
      <c r="LDF1894" s="31"/>
      <c r="LDG1894" s="31"/>
      <c r="LDH1894" s="31"/>
      <c r="LDI1894" s="31"/>
      <c r="LDJ1894" s="31"/>
      <c r="LDK1894" s="31"/>
      <c r="LDL1894" s="31"/>
      <c r="LDM1894" s="31"/>
      <c r="LDN1894" s="31"/>
      <c r="LDO1894" s="31"/>
      <c r="LDP1894" s="31"/>
      <c r="LDQ1894" s="31"/>
      <c r="LDR1894" s="31"/>
      <c r="LDS1894" s="31"/>
      <c r="LDT1894" s="31"/>
      <c r="LDU1894" s="31"/>
      <c r="LDV1894" s="31"/>
      <c r="LDW1894" s="31"/>
      <c r="LDX1894" s="31"/>
      <c r="LDY1894" s="31"/>
      <c r="LDZ1894" s="31"/>
      <c r="LEA1894" s="31"/>
      <c r="LEB1894" s="31"/>
      <c r="LEC1894" s="31"/>
      <c r="LED1894" s="31"/>
      <c r="LEE1894" s="31"/>
      <c r="LEF1894" s="31"/>
      <c r="LEG1894" s="31"/>
      <c r="LEH1894" s="31"/>
      <c r="LEI1894" s="31"/>
      <c r="LEJ1894" s="31"/>
      <c r="LEK1894" s="31"/>
      <c r="LEL1894" s="31"/>
      <c r="LEM1894" s="31"/>
      <c r="LEN1894" s="31"/>
      <c r="LEO1894" s="31"/>
      <c r="LEP1894" s="31"/>
      <c r="LEQ1894" s="31"/>
      <c r="LER1894" s="31"/>
      <c r="LES1894" s="31"/>
      <c r="LET1894" s="31"/>
      <c r="LEU1894" s="31"/>
      <c r="LEV1894" s="31"/>
      <c r="LEW1894" s="31"/>
      <c r="LEX1894" s="31"/>
      <c r="LEY1894" s="31"/>
      <c r="LEZ1894" s="31"/>
      <c r="LFA1894" s="31"/>
      <c r="LFB1894" s="31"/>
      <c r="LFC1894" s="31"/>
      <c r="LFD1894" s="31"/>
      <c r="LFE1894" s="31"/>
      <c r="LFF1894" s="31"/>
      <c r="LFG1894" s="31"/>
      <c r="LFH1894" s="31"/>
      <c r="LFI1894" s="31"/>
      <c r="LFJ1894" s="31"/>
      <c r="LFK1894" s="31"/>
      <c r="LFL1894" s="31"/>
      <c r="LFM1894" s="31"/>
      <c r="LFN1894" s="31"/>
      <c r="LFO1894" s="31"/>
      <c r="LFP1894" s="31"/>
      <c r="LFQ1894" s="31"/>
      <c r="LFR1894" s="31"/>
      <c r="LFS1894" s="31"/>
      <c r="LFT1894" s="31"/>
      <c r="LFU1894" s="31"/>
      <c r="LFV1894" s="31"/>
      <c r="LFW1894" s="31"/>
      <c r="LFX1894" s="31"/>
      <c r="LFY1894" s="31"/>
      <c r="LFZ1894" s="31"/>
      <c r="LGA1894" s="31"/>
      <c r="LGB1894" s="31"/>
      <c r="LGC1894" s="31"/>
      <c r="LGD1894" s="31"/>
      <c r="LGE1894" s="31"/>
      <c r="LGF1894" s="31"/>
      <c r="LGG1894" s="31"/>
      <c r="LGH1894" s="31"/>
      <c r="LGI1894" s="31"/>
      <c r="LGJ1894" s="31"/>
      <c r="LGK1894" s="31"/>
      <c r="LGL1894" s="31"/>
      <c r="LGM1894" s="31"/>
      <c r="LGN1894" s="31"/>
      <c r="LGO1894" s="31"/>
      <c r="LGP1894" s="31"/>
      <c r="LGQ1894" s="31"/>
      <c r="LGR1894" s="31"/>
      <c r="LGS1894" s="31"/>
      <c r="LGT1894" s="31"/>
      <c r="LGU1894" s="31"/>
      <c r="LGV1894" s="31"/>
      <c r="LGW1894" s="31"/>
      <c r="LGX1894" s="31"/>
      <c r="LGY1894" s="31"/>
      <c r="LGZ1894" s="31"/>
      <c r="LHA1894" s="31"/>
      <c r="LHB1894" s="31"/>
      <c r="LHC1894" s="31"/>
      <c r="LHD1894" s="31"/>
      <c r="LHE1894" s="31"/>
      <c r="LHF1894" s="31"/>
      <c r="LHG1894" s="31"/>
      <c r="LHH1894" s="31"/>
      <c r="LHI1894" s="31"/>
      <c r="LHJ1894" s="31"/>
      <c r="LHK1894" s="31"/>
      <c r="LHL1894" s="31"/>
      <c r="LHM1894" s="31"/>
      <c r="LHN1894" s="31"/>
      <c r="LHO1894" s="31"/>
      <c r="LHP1894" s="31"/>
      <c r="LHQ1894" s="31"/>
      <c r="LHR1894" s="31"/>
      <c r="LHS1894" s="31"/>
      <c r="LHT1894" s="31"/>
      <c r="LHU1894" s="31"/>
      <c r="LHV1894" s="31"/>
      <c r="LHW1894" s="31"/>
      <c r="LHX1894" s="31"/>
      <c r="LHY1894" s="31"/>
      <c r="LHZ1894" s="31"/>
      <c r="LIA1894" s="31"/>
      <c r="LIB1894" s="31"/>
      <c r="LIC1894" s="31"/>
      <c r="LID1894" s="31"/>
      <c r="LIE1894" s="31"/>
      <c r="LIF1894" s="31"/>
      <c r="LIG1894" s="31"/>
      <c r="LIH1894" s="31"/>
      <c r="LII1894" s="31"/>
      <c r="LIJ1894" s="31"/>
      <c r="LIK1894" s="31"/>
      <c r="LIL1894" s="31"/>
      <c r="LIM1894" s="31"/>
      <c r="LIN1894" s="31"/>
      <c r="LIO1894" s="31"/>
      <c r="LIP1894" s="31"/>
      <c r="LIQ1894" s="31"/>
      <c r="LIR1894" s="31"/>
      <c r="LIS1894" s="31"/>
      <c r="LIT1894" s="31"/>
      <c r="LIU1894" s="31"/>
      <c r="LIV1894" s="31"/>
      <c r="LIW1894" s="31"/>
      <c r="LIX1894" s="31"/>
      <c r="LIY1894" s="31"/>
      <c r="LIZ1894" s="31"/>
      <c r="LJA1894" s="31"/>
      <c r="LJB1894" s="31"/>
      <c r="LJC1894" s="31"/>
      <c r="LJD1894" s="31"/>
      <c r="LJE1894" s="31"/>
      <c r="LJF1894" s="31"/>
      <c r="LJG1894" s="31"/>
      <c r="LJH1894" s="31"/>
      <c r="LJI1894" s="31"/>
      <c r="LJJ1894" s="31"/>
      <c r="LJK1894" s="31"/>
      <c r="LJL1894" s="31"/>
      <c r="LJM1894" s="31"/>
      <c r="LJN1894" s="31"/>
      <c r="LJO1894" s="31"/>
      <c r="LJP1894" s="31"/>
      <c r="LJQ1894" s="31"/>
      <c r="LJR1894" s="31"/>
      <c r="LJS1894" s="31"/>
      <c r="LJT1894" s="31"/>
      <c r="LJU1894" s="31"/>
      <c r="LJV1894" s="31"/>
      <c r="LJW1894" s="31"/>
      <c r="LJX1894" s="31"/>
      <c r="LJY1894" s="31"/>
      <c r="LJZ1894" s="31"/>
      <c r="LKA1894" s="31"/>
      <c r="LKB1894" s="31"/>
      <c r="LKC1894" s="31"/>
      <c r="LKD1894" s="31"/>
      <c r="LKE1894" s="31"/>
      <c r="LKF1894" s="31"/>
      <c r="LKG1894" s="31"/>
      <c r="LKH1894" s="31"/>
      <c r="LKI1894" s="31"/>
      <c r="LKJ1894" s="31"/>
      <c r="LKK1894" s="31"/>
      <c r="LKL1894" s="31"/>
      <c r="LKM1894" s="31"/>
      <c r="LKN1894" s="31"/>
      <c r="LKO1894" s="31"/>
      <c r="LKP1894" s="31"/>
      <c r="LKQ1894" s="31"/>
      <c r="LKR1894" s="31"/>
      <c r="LKS1894" s="31"/>
      <c r="LKT1894" s="31"/>
      <c r="LKU1894" s="31"/>
      <c r="LKV1894" s="31"/>
      <c r="LKW1894" s="31"/>
      <c r="LKX1894" s="31"/>
      <c r="LKY1894" s="31"/>
      <c r="LKZ1894" s="31"/>
      <c r="LLA1894" s="31"/>
      <c r="LLB1894" s="31"/>
      <c r="LLC1894" s="31"/>
      <c r="LLD1894" s="31"/>
      <c r="LLE1894" s="31"/>
      <c r="LLF1894" s="31"/>
      <c r="LLG1894" s="31"/>
      <c r="LLH1894" s="31"/>
      <c r="LLI1894" s="31"/>
      <c r="LLJ1894" s="31"/>
      <c r="LLK1894" s="31"/>
      <c r="LLL1894" s="31"/>
      <c r="LLM1894" s="31"/>
      <c r="LLN1894" s="31"/>
      <c r="LLO1894" s="31"/>
      <c r="LLP1894" s="31"/>
      <c r="LLQ1894" s="31"/>
      <c r="LLR1894" s="31"/>
      <c r="LLS1894" s="31"/>
      <c r="LLT1894" s="31"/>
      <c r="LLU1894" s="31"/>
      <c r="LLV1894" s="31"/>
      <c r="LLW1894" s="31"/>
      <c r="LLX1894" s="31"/>
      <c r="LLY1894" s="31"/>
      <c r="LLZ1894" s="31"/>
      <c r="LMA1894" s="31"/>
      <c r="LMB1894" s="31"/>
      <c r="LMC1894" s="31"/>
      <c r="LMD1894" s="31"/>
      <c r="LME1894" s="31"/>
      <c r="LMF1894" s="31"/>
      <c r="LMG1894" s="31"/>
      <c r="LMH1894" s="31"/>
      <c r="LMI1894" s="31"/>
      <c r="LMJ1894" s="31"/>
      <c r="LMK1894" s="31"/>
      <c r="LML1894" s="31"/>
      <c r="LMM1894" s="31"/>
      <c r="LMN1894" s="31"/>
      <c r="LMO1894" s="31"/>
      <c r="LMP1894" s="31"/>
      <c r="LMQ1894" s="31"/>
      <c r="LMR1894" s="31"/>
      <c r="LMS1894" s="31"/>
      <c r="LMT1894" s="31"/>
      <c r="LMU1894" s="31"/>
      <c r="LMV1894" s="31"/>
      <c r="LMW1894" s="31"/>
      <c r="LMX1894" s="31"/>
      <c r="LMY1894" s="31"/>
      <c r="LMZ1894" s="31"/>
      <c r="LNA1894" s="31"/>
      <c r="LNB1894" s="31"/>
      <c r="LNC1894" s="31"/>
      <c r="LND1894" s="31"/>
      <c r="LNE1894" s="31"/>
      <c r="LNF1894" s="31"/>
      <c r="LNG1894" s="31"/>
      <c r="LNH1894" s="31"/>
      <c r="LNI1894" s="31"/>
      <c r="LNJ1894" s="31"/>
      <c r="LNK1894" s="31"/>
      <c r="LNL1894" s="31"/>
      <c r="LNM1894" s="31"/>
      <c r="LNN1894" s="31"/>
      <c r="LNO1894" s="31"/>
      <c r="LNP1894" s="31"/>
      <c r="LNQ1894" s="31"/>
      <c r="LNR1894" s="31"/>
      <c r="LNS1894" s="31"/>
      <c r="LNT1894" s="31"/>
      <c r="LNU1894" s="31"/>
      <c r="LNV1894" s="31"/>
      <c r="LNW1894" s="31"/>
      <c r="LNX1894" s="31"/>
      <c r="LNY1894" s="31"/>
      <c r="LNZ1894" s="31"/>
      <c r="LOA1894" s="31"/>
      <c r="LOB1894" s="31"/>
      <c r="LOC1894" s="31"/>
      <c r="LOD1894" s="31"/>
      <c r="LOE1894" s="31"/>
      <c r="LOF1894" s="31"/>
      <c r="LOG1894" s="31"/>
      <c r="LOH1894" s="31"/>
      <c r="LOI1894" s="31"/>
      <c r="LOJ1894" s="31"/>
      <c r="LOK1894" s="31"/>
      <c r="LOL1894" s="31"/>
      <c r="LOM1894" s="31"/>
      <c r="LON1894" s="31"/>
      <c r="LOO1894" s="31"/>
      <c r="LOP1894" s="31"/>
      <c r="LOQ1894" s="31"/>
      <c r="LOR1894" s="31"/>
      <c r="LOS1894" s="31"/>
      <c r="LOT1894" s="31"/>
      <c r="LOU1894" s="31"/>
      <c r="LOV1894" s="31"/>
      <c r="LOW1894" s="31"/>
      <c r="LOX1894" s="31"/>
      <c r="LOY1894" s="31"/>
      <c r="LOZ1894" s="31"/>
      <c r="LPA1894" s="31"/>
      <c r="LPB1894" s="31"/>
      <c r="LPC1894" s="31"/>
      <c r="LPD1894" s="31"/>
      <c r="LPE1894" s="31"/>
      <c r="LPF1894" s="31"/>
      <c r="LPG1894" s="31"/>
      <c r="LPH1894" s="31"/>
      <c r="LPI1894" s="31"/>
      <c r="LPJ1894" s="31"/>
      <c r="LPK1894" s="31"/>
      <c r="LPL1894" s="31"/>
      <c r="LPM1894" s="31"/>
      <c r="LPN1894" s="31"/>
      <c r="LPO1894" s="31"/>
      <c r="LPP1894" s="31"/>
      <c r="LPQ1894" s="31"/>
      <c r="LPR1894" s="31"/>
      <c r="LPS1894" s="31"/>
      <c r="LPT1894" s="31"/>
      <c r="LPU1894" s="31"/>
      <c r="LPV1894" s="31"/>
      <c r="LPW1894" s="31"/>
      <c r="LPX1894" s="31"/>
      <c r="LPY1894" s="31"/>
      <c r="LPZ1894" s="31"/>
      <c r="LQA1894" s="31"/>
      <c r="LQB1894" s="31"/>
      <c r="LQC1894" s="31"/>
      <c r="LQD1894" s="31"/>
      <c r="LQE1894" s="31"/>
      <c r="LQF1894" s="31"/>
      <c r="LQG1894" s="31"/>
      <c r="LQH1894" s="31"/>
      <c r="LQI1894" s="31"/>
      <c r="LQJ1894" s="31"/>
      <c r="LQK1894" s="31"/>
      <c r="LQL1894" s="31"/>
      <c r="LQM1894" s="31"/>
      <c r="LQN1894" s="31"/>
      <c r="LQO1894" s="31"/>
      <c r="LQP1894" s="31"/>
      <c r="LQQ1894" s="31"/>
      <c r="LQR1894" s="31"/>
      <c r="LQS1894" s="31"/>
      <c r="LQT1894" s="31"/>
      <c r="LQU1894" s="31"/>
      <c r="LQV1894" s="31"/>
      <c r="LQW1894" s="31"/>
      <c r="LQX1894" s="31"/>
      <c r="LQY1894" s="31"/>
      <c r="LQZ1894" s="31"/>
      <c r="LRA1894" s="31"/>
      <c r="LRB1894" s="31"/>
      <c r="LRC1894" s="31"/>
      <c r="LRD1894" s="31"/>
      <c r="LRE1894" s="31"/>
      <c r="LRF1894" s="31"/>
      <c r="LRG1894" s="31"/>
      <c r="LRH1894" s="31"/>
      <c r="LRI1894" s="31"/>
      <c r="LRJ1894" s="31"/>
      <c r="LRK1894" s="31"/>
      <c r="LRL1894" s="31"/>
      <c r="LRM1894" s="31"/>
      <c r="LRN1894" s="31"/>
      <c r="LRO1894" s="31"/>
      <c r="LRP1894" s="31"/>
      <c r="LRQ1894" s="31"/>
      <c r="LRR1894" s="31"/>
      <c r="LRS1894" s="31"/>
      <c r="LRT1894" s="31"/>
      <c r="LRU1894" s="31"/>
      <c r="LRV1894" s="31"/>
      <c r="LRW1894" s="31"/>
      <c r="LRX1894" s="31"/>
      <c r="LRY1894" s="31"/>
      <c r="LRZ1894" s="31"/>
      <c r="LSA1894" s="31"/>
      <c r="LSB1894" s="31"/>
      <c r="LSC1894" s="31"/>
      <c r="LSD1894" s="31"/>
      <c r="LSE1894" s="31"/>
      <c r="LSF1894" s="31"/>
      <c r="LSG1894" s="31"/>
      <c r="LSH1894" s="31"/>
      <c r="LSI1894" s="31"/>
      <c r="LSJ1894" s="31"/>
      <c r="LSK1894" s="31"/>
      <c r="LSL1894" s="31"/>
      <c r="LSM1894" s="31"/>
      <c r="LSN1894" s="31"/>
      <c r="LSO1894" s="31"/>
      <c r="LSP1894" s="31"/>
      <c r="LSQ1894" s="31"/>
      <c r="LSR1894" s="31"/>
      <c r="LSS1894" s="31"/>
      <c r="LST1894" s="31"/>
      <c r="LSU1894" s="31"/>
      <c r="LSV1894" s="31"/>
      <c r="LSW1894" s="31"/>
      <c r="LSX1894" s="31"/>
      <c r="LSY1894" s="31"/>
      <c r="LSZ1894" s="31"/>
      <c r="LTA1894" s="31"/>
      <c r="LTB1894" s="31"/>
      <c r="LTC1894" s="31"/>
      <c r="LTD1894" s="31"/>
      <c r="LTE1894" s="31"/>
      <c r="LTF1894" s="31"/>
      <c r="LTG1894" s="31"/>
      <c r="LTH1894" s="31"/>
      <c r="LTI1894" s="31"/>
      <c r="LTJ1894" s="31"/>
      <c r="LTK1894" s="31"/>
      <c r="LTL1894" s="31"/>
      <c r="LTM1894" s="31"/>
      <c r="LTN1894" s="31"/>
      <c r="LTO1894" s="31"/>
      <c r="LTP1894" s="31"/>
      <c r="LTQ1894" s="31"/>
      <c r="LTR1894" s="31"/>
      <c r="LTS1894" s="31"/>
      <c r="LTT1894" s="31"/>
      <c r="LTU1894" s="31"/>
      <c r="LTV1894" s="31"/>
      <c r="LTW1894" s="31"/>
      <c r="LTX1894" s="31"/>
      <c r="LTY1894" s="31"/>
      <c r="LTZ1894" s="31"/>
      <c r="LUA1894" s="31"/>
      <c r="LUB1894" s="31"/>
      <c r="LUC1894" s="31"/>
      <c r="LUD1894" s="31"/>
      <c r="LUE1894" s="31"/>
      <c r="LUF1894" s="31"/>
      <c r="LUG1894" s="31"/>
      <c r="LUH1894" s="31"/>
      <c r="LUI1894" s="31"/>
      <c r="LUJ1894" s="31"/>
      <c r="LUK1894" s="31"/>
      <c r="LUL1894" s="31"/>
      <c r="LUM1894" s="31"/>
      <c r="LUN1894" s="31"/>
      <c r="LUO1894" s="31"/>
      <c r="LUP1894" s="31"/>
      <c r="LUQ1894" s="31"/>
      <c r="LUR1894" s="31"/>
      <c r="LUS1894" s="31"/>
      <c r="LUT1894" s="31"/>
      <c r="LUU1894" s="31"/>
      <c r="LUV1894" s="31"/>
      <c r="LUW1894" s="31"/>
      <c r="LUX1894" s="31"/>
      <c r="LUY1894" s="31"/>
      <c r="LUZ1894" s="31"/>
      <c r="LVA1894" s="31"/>
      <c r="LVB1894" s="31"/>
      <c r="LVC1894" s="31"/>
      <c r="LVD1894" s="31"/>
      <c r="LVE1894" s="31"/>
      <c r="LVF1894" s="31"/>
      <c r="LVG1894" s="31"/>
      <c r="LVH1894" s="31"/>
      <c r="LVI1894" s="31"/>
      <c r="LVJ1894" s="31"/>
      <c r="LVK1894" s="31"/>
      <c r="LVL1894" s="31"/>
      <c r="LVM1894" s="31"/>
      <c r="LVN1894" s="31"/>
      <c r="LVO1894" s="31"/>
      <c r="LVP1894" s="31"/>
      <c r="LVQ1894" s="31"/>
      <c r="LVR1894" s="31"/>
      <c r="LVS1894" s="31"/>
      <c r="LVT1894" s="31"/>
      <c r="LVU1894" s="31"/>
      <c r="LVV1894" s="31"/>
      <c r="LVW1894" s="31"/>
      <c r="LVX1894" s="31"/>
      <c r="LVY1894" s="31"/>
      <c r="LVZ1894" s="31"/>
      <c r="LWA1894" s="31"/>
      <c r="LWB1894" s="31"/>
      <c r="LWC1894" s="31"/>
      <c r="LWD1894" s="31"/>
      <c r="LWE1894" s="31"/>
      <c r="LWF1894" s="31"/>
      <c r="LWG1894" s="31"/>
      <c r="LWH1894" s="31"/>
      <c r="LWI1894" s="31"/>
      <c r="LWJ1894" s="31"/>
      <c r="LWK1894" s="31"/>
      <c r="LWL1894" s="31"/>
      <c r="LWM1894" s="31"/>
      <c r="LWN1894" s="31"/>
      <c r="LWO1894" s="31"/>
      <c r="LWP1894" s="31"/>
      <c r="LWQ1894" s="31"/>
      <c r="LWR1894" s="31"/>
      <c r="LWS1894" s="31"/>
      <c r="LWT1894" s="31"/>
      <c r="LWU1894" s="31"/>
      <c r="LWV1894" s="31"/>
      <c r="LWW1894" s="31"/>
      <c r="LWX1894" s="31"/>
      <c r="LWY1894" s="31"/>
      <c r="LWZ1894" s="31"/>
      <c r="LXA1894" s="31"/>
      <c r="LXB1894" s="31"/>
      <c r="LXC1894" s="31"/>
      <c r="LXD1894" s="31"/>
      <c r="LXE1894" s="31"/>
      <c r="LXF1894" s="31"/>
      <c r="LXG1894" s="31"/>
      <c r="LXH1894" s="31"/>
      <c r="LXI1894" s="31"/>
      <c r="LXJ1894" s="31"/>
      <c r="LXK1894" s="31"/>
      <c r="LXL1894" s="31"/>
      <c r="LXM1894" s="31"/>
      <c r="LXN1894" s="31"/>
      <c r="LXO1894" s="31"/>
      <c r="LXP1894" s="31"/>
      <c r="LXQ1894" s="31"/>
      <c r="LXR1894" s="31"/>
      <c r="LXS1894" s="31"/>
      <c r="LXT1894" s="31"/>
      <c r="LXU1894" s="31"/>
      <c r="LXV1894" s="31"/>
      <c r="LXW1894" s="31"/>
      <c r="LXX1894" s="31"/>
      <c r="LXY1894" s="31"/>
      <c r="LXZ1894" s="31"/>
      <c r="LYA1894" s="31"/>
      <c r="LYB1894" s="31"/>
      <c r="LYC1894" s="31"/>
      <c r="LYD1894" s="31"/>
      <c r="LYE1894" s="31"/>
      <c r="LYF1894" s="31"/>
      <c r="LYG1894" s="31"/>
      <c r="LYH1894" s="31"/>
      <c r="LYI1894" s="31"/>
      <c r="LYJ1894" s="31"/>
      <c r="LYK1894" s="31"/>
      <c r="LYL1894" s="31"/>
      <c r="LYM1894" s="31"/>
      <c r="LYN1894" s="31"/>
      <c r="LYO1894" s="31"/>
      <c r="LYP1894" s="31"/>
      <c r="LYQ1894" s="31"/>
      <c r="LYR1894" s="31"/>
      <c r="LYS1894" s="31"/>
      <c r="LYT1894" s="31"/>
      <c r="LYU1894" s="31"/>
      <c r="LYV1894" s="31"/>
      <c r="LYW1894" s="31"/>
      <c r="LYX1894" s="31"/>
      <c r="LYY1894" s="31"/>
      <c r="LYZ1894" s="31"/>
      <c r="LZA1894" s="31"/>
      <c r="LZB1894" s="31"/>
      <c r="LZC1894" s="31"/>
      <c r="LZD1894" s="31"/>
      <c r="LZE1894" s="31"/>
      <c r="LZF1894" s="31"/>
      <c r="LZG1894" s="31"/>
      <c r="LZH1894" s="31"/>
      <c r="LZI1894" s="31"/>
      <c r="LZJ1894" s="31"/>
      <c r="LZK1894" s="31"/>
      <c r="LZL1894" s="31"/>
      <c r="LZM1894" s="31"/>
      <c r="LZN1894" s="31"/>
      <c r="LZO1894" s="31"/>
      <c r="LZP1894" s="31"/>
      <c r="LZQ1894" s="31"/>
      <c r="LZR1894" s="31"/>
      <c r="LZS1894" s="31"/>
      <c r="LZT1894" s="31"/>
      <c r="LZU1894" s="31"/>
      <c r="LZV1894" s="31"/>
      <c r="LZW1894" s="31"/>
      <c r="LZX1894" s="31"/>
      <c r="LZY1894" s="31"/>
      <c r="LZZ1894" s="31"/>
      <c r="MAA1894" s="31"/>
      <c r="MAB1894" s="31"/>
      <c r="MAC1894" s="31"/>
      <c r="MAD1894" s="31"/>
      <c r="MAE1894" s="31"/>
      <c r="MAF1894" s="31"/>
      <c r="MAG1894" s="31"/>
      <c r="MAH1894" s="31"/>
      <c r="MAI1894" s="31"/>
      <c r="MAJ1894" s="31"/>
      <c r="MAK1894" s="31"/>
      <c r="MAL1894" s="31"/>
      <c r="MAM1894" s="31"/>
      <c r="MAN1894" s="31"/>
      <c r="MAO1894" s="31"/>
      <c r="MAP1894" s="31"/>
      <c r="MAQ1894" s="31"/>
      <c r="MAR1894" s="31"/>
      <c r="MAS1894" s="31"/>
      <c r="MAT1894" s="31"/>
      <c r="MAU1894" s="31"/>
      <c r="MAV1894" s="31"/>
      <c r="MAW1894" s="31"/>
      <c r="MAX1894" s="31"/>
      <c r="MAY1894" s="31"/>
      <c r="MAZ1894" s="31"/>
      <c r="MBA1894" s="31"/>
      <c r="MBB1894" s="31"/>
      <c r="MBC1894" s="31"/>
      <c r="MBD1894" s="31"/>
      <c r="MBE1894" s="31"/>
      <c r="MBF1894" s="31"/>
      <c r="MBG1894" s="31"/>
      <c r="MBH1894" s="31"/>
      <c r="MBI1894" s="31"/>
      <c r="MBJ1894" s="31"/>
      <c r="MBK1894" s="31"/>
      <c r="MBL1894" s="31"/>
      <c r="MBM1894" s="31"/>
      <c r="MBN1894" s="31"/>
      <c r="MBO1894" s="31"/>
      <c r="MBP1894" s="31"/>
      <c r="MBQ1894" s="31"/>
      <c r="MBR1894" s="31"/>
      <c r="MBS1894" s="31"/>
      <c r="MBT1894" s="31"/>
      <c r="MBU1894" s="31"/>
      <c r="MBV1894" s="31"/>
      <c r="MBW1894" s="31"/>
      <c r="MBX1894" s="31"/>
      <c r="MBY1894" s="31"/>
      <c r="MBZ1894" s="31"/>
      <c r="MCA1894" s="31"/>
      <c r="MCB1894" s="31"/>
      <c r="MCC1894" s="31"/>
      <c r="MCD1894" s="31"/>
      <c r="MCE1894" s="31"/>
      <c r="MCF1894" s="31"/>
      <c r="MCG1894" s="31"/>
      <c r="MCH1894" s="31"/>
      <c r="MCI1894" s="31"/>
      <c r="MCJ1894" s="31"/>
      <c r="MCK1894" s="31"/>
      <c r="MCL1894" s="31"/>
      <c r="MCM1894" s="31"/>
      <c r="MCN1894" s="31"/>
      <c r="MCO1894" s="31"/>
      <c r="MCP1894" s="31"/>
      <c r="MCQ1894" s="31"/>
      <c r="MCR1894" s="31"/>
      <c r="MCS1894" s="31"/>
      <c r="MCT1894" s="31"/>
      <c r="MCU1894" s="31"/>
      <c r="MCV1894" s="31"/>
      <c r="MCW1894" s="31"/>
      <c r="MCX1894" s="31"/>
      <c r="MCY1894" s="31"/>
      <c r="MCZ1894" s="31"/>
      <c r="MDA1894" s="31"/>
      <c r="MDB1894" s="31"/>
      <c r="MDC1894" s="31"/>
      <c r="MDD1894" s="31"/>
      <c r="MDE1894" s="31"/>
      <c r="MDF1894" s="31"/>
      <c r="MDG1894" s="31"/>
      <c r="MDH1894" s="31"/>
      <c r="MDI1894" s="31"/>
      <c r="MDJ1894" s="31"/>
      <c r="MDK1894" s="31"/>
      <c r="MDL1894" s="31"/>
      <c r="MDM1894" s="31"/>
      <c r="MDN1894" s="31"/>
      <c r="MDO1894" s="31"/>
      <c r="MDP1894" s="31"/>
      <c r="MDQ1894" s="31"/>
      <c r="MDR1894" s="31"/>
      <c r="MDS1894" s="31"/>
      <c r="MDT1894" s="31"/>
      <c r="MDU1894" s="31"/>
      <c r="MDV1894" s="31"/>
      <c r="MDW1894" s="31"/>
      <c r="MDX1894" s="31"/>
      <c r="MDY1894" s="31"/>
      <c r="MDZ1894" s="31"/>
      <c r="MEA1894" s="31"/>
      <c r="MEB1894" s="31"/>
      <c r="MEC1894" s="31"/>
      <c r="MED1894" s="31"/>
      <c r="MEE1894" s="31"/>
      <c r="MEF1894" s="31"/>
      <c r="MEG1894" s="31"/>
      <c r="MEH1894" s="31"/>
      <c r="MEI1894" s="31"/>
      <c r="MEJ1894" s="31"/>
      <c r="MEK1894" s="31"/>
      <c r="MEL1894" s="31"/>
      <c r="MEM1894" s="31"/>
      <c r="MEN1894" s="31"/>
      <c r="MEO1894" s="31"/>
      <c r="MEP1894" s="31"/>
      <c r="MEQ1894" s="31"/>
      <c r="MER1894" s="31"/>
      <c r="MES1894" s="31"/>
      <c r="MET1894" s="31"/>
      <c r="MEU1894" s="31"/>
      <c r="MEV1894" s="31"/>
      <c r="MEW1894" s="31"/>
      <c r="MEX1894" s="31"/>
      <c r="MEY1894" s="31"/>
      <c r="MEZ1894" s="31"/>
      <c r="MFA1894" s="31"/>
      <c r="MFB1894" s="31"/>
      <c r="MFC1894" s="31"/>
      <c r="MFD1894" s="31"/>
      <c r="MFE1894" s="31"/>
      <c r="MFF1894" s="31"/>
      <c r="MFG1894" s="31"/>
      <c r="MFH1894" s="31"/>
      <c r="MFI1894" s="31"/>
      <c r="MFJ1894" s="31"/>
      <c r="MFK1894" s="31"/>
      <c r="MFL1894" s="31"/>
      <c r="MFM1894" s="31"/>
      <c r="MFN1894" s="31"/>
      <c r="MFO1894" s="31"/>
      <c r="MFP1894" s="31"/>
      <c r="MFQ1894" s="31"/>
      <c r="MFR1894" s="31"/>
      <c r="MFS1894" s="31"/>
      <c r="MFT1894" s="31"/>
      <c r="MFU1894" s="31"/>
      <c r="MFV1894" s="31"/>
      <c r="MFW1894" s="31"/>
      <c r="MFX1894" s="31"/>
      <c r="MFY1894" s="31"/>
      <c r="MFZ1894" s="31"/>
      <c r="MGA1894" s="31"/>
      <c r="MGB1894" s="31"/>
      <c r="MGC1894" s="31"/>
      <c r="MGD1894" s="31"/>
      <c r="MGE1894" s="31"/>
      <c r="MGF1894" s="31"/>
      <c r="MGG1894" s="31"/>
      <c r="MGH1894" s="31"/>
      <c r="MGI1894" s="31"/>
      <c r="MGJ1894" s="31"/>
      <c r="MGK1894" s="31"/>
      <c r="MGL1894" s="31"/>
      <c r="MGM1894" s="31"/>
      <c r="MGN1894" s="31"/>
      <c r="MGO1894" s="31"/>
      <c r="MGP1894" s="31"/>
      <c r="MGQ1894" s="31"/>
      <c r="MGR1894" s="31"/>
      <c r="MGS1894" s="31"/>
      <c r="MGT1894" s="31"/>
      <c r="MGU1894" s="31"/>
      <c r="MGV1894" s="31"/>
      <c r="MGW1894" s="31"/>
      <c r="MGX1894" s="31"/>
      <c r="MGY1894" s="31"/>
      <c r="MGZ1894" s="31"/>
      <c r="MHA1894" s="31"/>
      <c r="MHB1894" s="31"/>
      <c r="MHC1894" s="31"/>
      <c r="MHD1894" s="31"/>
      <c r="MHE1894" s="31"/>
      <c r="MHF1894" s="31"/>
      <c r="MHG1894" s="31"/>
      <c r="MHH1894" s="31"/>
      <c r="MHI1894" s="31"/>
      <c r="MHJ1894" s="31"/>
      <c r="MHK1894" s="31"/>
      <c r="MHL1894" s="31"/>
      <c r="MHM1894" s="31"/>
      <c r="MHN1894" s="31"/>
      <c r="MHO1894" s="31"/>
      <c r="MHP1894" s="31"/>
      <c r="MHQ1894" s="31"/>
      <c r="MHR1894" s="31"/>
      <c r="MHS1894" s="31"/>
      <c r="MHT1894" s="31"/>
      <c r="MHU1894" s="31"/>
      <c r="MHV1894" s="31"/>
      <c r="MHW1894" s="31"/>
      <c r="MHX1894" s="31"/>
      <c r="MHY1894" s="31"/>
      <c r="MHZ1894" s="31"/>
      <c r="MIA1894" s="31"/>
      <c r="MIB1894" s="31"/>
      <c r="MIC1894" s="31"/>
      <c r="MID1894" s="31"/>
      <c r="MIE1894" s="31"/>
      <c r="MIF1894" s="31"/>
      <c r="MIG1894" s="31"/>
      <c r="MIH1894" s="31"/>
      <c r="MII1894" s="31"/>
      <c r="MIJ1894" s="31"/>
      <c r="MIK1894" s="31"/>
      <c r="MIL1894" s="31"/>
      <c r="MIM1894" s="31"/>
      <c r="MIN1894" s="31"/>
      <c r="MIO1894" s="31"/>
      <c r="MIP1894" s="31"/>
      <c r="MIQ1894" s="31"/>
      <c r="MIR1894" s="31"/>
      <c r="MIS1894" s="31"/>
      <c r="MIT1894" s="31"/>
      <c r="MIU1894" s="31"/>
      <c r="MIV1894" s="31"/>
      <c r="MIW1894" s="31"/>
      <c r="MIX1894" s="31"/>
      <c r="MIY1894" s="31"/>
      <c r="MIZ1894" s="31"/>
      <c r="MJA1894" s="31"/>
      <c r="MJB1894" s="31"/>
      <c r="MJC1894" s="31"/>
      <c r="MJD1894" s="31"/>
      <c r="MJE1894" s="31"/>
      <c r="MJF1894" s="31"/>
      <c r="MJG1894" s="31"/>
      <c r="MJH1894" s="31"/>
      <c r="MJI1894" s="31"/>
      <c r="MJJ1894" s="31"/>
      <c r="MJK1894" s="31"/>
      <c r="MJL1894" s="31"/>
      <c r="MJM1894" s="31"/>
      <c r="MJN1894" s="31"/>
      <c r="MJO1894" s="31"/>
      <c r="MJP1894" s="31"/>
      <c r="MJQ1894" s="31"/>
      <c r="MJR1894" s="31"/>
      <c r="MJS1894" s="31"/>
      <c r="MJT1894" s="31"/>
      <c r="MJU1894" s="31"/>
      <c r="MJV1894" s="31"/>
      <c r="MJW1894" s="31"/>
      <c r="MJX1894" s="31"/>
      <c r="MJY1894" s="31"/>
      <c r="MJZ1894" s="31"/>
      <c r="MKA1894" s="31"/>
      <c r="MKB1894" s="31"/>
      <c r="MKC1894" s="31"/>
      <c r="MKD1894" s="31"/>
      <c r="MKE1894" s="31"/>
      <c r="MKF1894" s="31"/>
      <c r="MKG1894" s="31"/>
      <c r="MKH1894" s="31"/>
      <c r="MKI1894" s="31"/>
      <c r="MKJ1894" s="31"/>
      <c r="MKK1894" s="31"/>
      <c r="MKL1894" s="31"/>
      <c r="MKM1894" s="31"/>
      <c r="MKN1894" s="31"/>
      <c r="MKO1894" s="31"/>
      <c r="MKP1894" s="31"/>
      <c r="MKQ1894" s="31"/>
      <c r="MKR1894" s="31"/>
      <c r="MKS1894" s="31"/>
      <c r="MKT1894" s="31"/>
      <c r="MKU1894" s="31"/>
      <c r="MKV1894" s="31"/>
      <c r="MKW1894" s="31"/>
      <c r="MKX1894" s="31"/>
      <c r="MKY1894" s="31"/>
      <c r="MKZ1894" s="31"/>
      <c r="MLA1894" s="31"/>
      <c r="MLB1894" s="31"/>
      <c r="MLC1894" s="31"/>
      <c r="MLD1894" s="31"/>
      <c r="MLE1894" s="31"/>
      <c r="MLF1894" s="31"/>
      <c r="MLG1894" s="31"/>
      <c r="MLH1894" s="31"/>
      <c r="MLI1894" s="31"/>
      <c r="MLJ1894" s="31"/>
      <c r="MLK1894" s="31"/>
      <c r="MLL1894" s="31"/>
      <c r="MLM1894" s="31"/>
      <c r="MLN1894" s="31"/>
      <c r="MLO1894" s="31"/>
      <c r="MLP1894" s="31"/>
      <c r="MLQ1894" s="31"/>
      <c r="MLR1894" s="31"/>
      <c r="MLS1894" s="31"/>
      <c r="MLT1894" s="31"/>
      <c r="MLU1894" s="31"/>
      <c r="MLV1894" s="31"/>
      <c r="MLW1894" s="31"/>
      <c r="MLX1894" s="31"/>
      <c r="MLY1894" s="31"/>
      <c r="MLZ1894" s="31"/>
      <c r="MMA1894" s="31"/>
      <c r="MMB1894" s="31"/>
      <c r="MMC1894" s="31"/>
      <c r="MMD1894" s="31"/>
      <c r="MME1894" s="31"/>
      <c r="MMF1894" s="31"/>
      <c r="MMG1894" s="31"/>
      <c r="MMH1894" s="31"/>
      <c r="MMI1894" s="31"/>
      <c r="MMJ1894" s="31"/>
      <c r="MMK1894" s="31"/>
      <c r="MML1894" s="31"/>
      <c r="MMM1894" s="31"/>
      <c r="MMN1894" s="31"/>
      <c r="MMO1894" s="31"/>
      <c r="MMP1894" s="31"/>
      <c r="MMQ1894" s="31"/>
      <c r="MMR1894" s="31"/>
      <c r="MMS1894" s="31"/>
      <c r="MMT1894" s="31"/>
      <c r="MMU1894" s="31"/>
      <c r="MMV1894" s="31"/>
      <c r="MMW1894" s="31"/>
      <c r="MMX1894" s="31"/>
      <c r="MMY1894" s="31"/>
      <c r="MMZ1894" s="31"/>
      <c r="MNA1894" s="31"/>
      <c r="MNB1894" s="31"/>
      <c r="MNC1894" s="31"/>
      <c r="MND1894" s="31"/>
      <c r="MNE1894" s="31"/>
      <c r="MNF1894" s="31"/>
      <c r="MNG1894" s="31"/>
      <c r="MNH1894" s="31"/>
      <c r="MNI1894" s="31"/>
      <c r="MNJ1894" s="31"/>
      <c r="MNK1894" s="31"/>
      <c r="MNL1894" s="31"/>
      <c r="MNM1894" s="31"/>
      <c r="MNN1894" s="31"/>
      <c r="MNO1894" s="31"/>
      <c r="MNP1894" s="31"/>
      <c r="MNQ1894" s="31"/>
      <c r="MNR1894" s="31"/>
      <c r="MNS1894" s="31"/>
      <c r="MNT1894" s="31"/>
      <c r="MNU1894" s="31"/>
      <c r="MNV1894" s="31"/>
      <c r="MNW1894" s="31"/>
      <c r="MNX1894" s="31"/>
      <c r="MNY1894" s="31"/>
      <c r="MNZ1894" s="31"/>
      <c r="MOA1894" s="31"/>
      <c r="MOB1894" s="31"/>
      <c r="MOC1894" s="31"/>
      <c r="MOD1894" s="31"/>
      <c r="MOE1894" s="31"/>
      <c r="MOF1894" s="31"/>
      <c r="MOG1894" s="31"/>
      <c r="MOH1894" s="31"/>
      <c r="MOI1894" s="31"/>
      <c r="MOJ1894" s="31"/>
      <c r="MOK1894" s="31"/>
      <c r="MOL1894" s="31"/>
      <c r="MOM1894" s="31"/>
      <c r="MON1894" s="31"/>
      <c r="MOO1894" s="31"/>
      <c r="MOP1894" s="31"/>
      <c r="MOQ1894" s="31"/>
      <c r="MOR1894" s="31"/>
      <c r="MOS1894" s="31"/>
      <c r="MOT1894" s="31"/>
      <c r="MOU1894" s="31"/>
      <c r="MOV1894" s="31"/>
      <c r="MOW1894" s="31"/>
      <c r="MOX1894" s="31"/>
      <c r="MOY1894" s="31"/>
      <c r="MOZ1894" s="31"/>
      <c r="MPA1894" s="31"/>
      <c r="MPB1894" s="31"/>
      <c r="MPC1894" s="31"/>
      <c r="MPD1894" s="31"/>
      <c r="MPE1894" s="31"/>
      <c r="MPF1894" s="31"/>
      <c r="MPG1894" s="31"/>
      <c r="MPH1894" s="31"/>
      <c r="MPI1894" s="31"/>
      <c r="MPJ1894" s="31"/>
      <c r="MPK1894" s="31"/>
      <c r="MPL1894" s="31"/>
      <c r="MPM1894" s="31"/>
      <c r="MPN1894" s="31"/>
      <c r="MPO1894" s="31"/>
      <c r="MPP1894" s="31"/>
      <c r="MPQ1894" s="31"/>
      <c r="MPR1894" s="31"/>
      <c r="MPS1894" s="31"/>
      <c r="MPT1894" s="31"/>
      <c r="MPU1894" s="31"/>
      <c r="MPV1894" s="31"/>
      <c r="MPW1894" s="31"/>
      <c r="MPX1894" s="31"/>
      <c r="MPY1894" s="31"/>
      <c r="MPZ1894" s="31"/>
      <c r="MQA1894" s="31"/>
      <c r="MQB1894" s="31"/>
      <c r="MQC1894" s="31"/>
      <c r="MQD1894" s="31"/>
      <c r="MQE1894" s="31"/>
      <c r="MQF1894" s="31"/>
      <c r="MQG1894" s="31"/>
      <c r="MQH1894" s="31"/>
      <c r="MQI1894" s="31"/>
      <c r="MQJ1894" s="31"/>
      <c r="MQK1894" s="31"/>
      <c r="MQL1894" s="31"/>
      <c r="MQM1894" s="31"/>
      <c r="MQN1894" s="31"/>
      <c r="MQO1894" s="31"/>
      <c r="MQP1894" s="31"/>
      <c r="MQQ1894" s="31"/>
      <c r="MQR1894" s="31"/>
      <c r="MQS1894" s="31"/>
      <c r="MQT1894" s="31"/>
      <c r="MQU1894" s="31"/>
      <c r="MQV1894" s="31"/>
      <c r="MQW1894" s="31"/>
      <c r="MQX1894" s="31"/>
      <c r="MQY1894" s="31"/>
      <c r="MQZ1894" s="31"/>
      <c r="MRA1894" s="31"/>
      <c r="MRB1894" s="31"/>
      <c r="MRC1894" s="31"/>
      <c r="MRD1894" s="31"/>
      <c r="MRE1894" s="31"/>
      <c r="MRF1894" s="31"/>
      <c r="MRG1894" s="31"/>
      <c r="MRH1894" s="31"/>
      <c r="MRI1894" s="31"/>
      <c r="MRJ1894" s="31"/>
      <c r="MRK1894" s="31"/>
      <c r="MRL1894" s="31"/>
      <c r="MRM1894" s="31"/>
      <c r="MRN1894" s="31"/>
      <c r="MRO1894" s="31"/>
      <c r="MRP1894" s="31"/>
      <c r="MRQ1894" s="31"/>
      <c r="MRR1894" s="31"/>
      <c r="MRS1894" s="31"/>
      <c r="MRT1894" s="31"/>
      <c r="MRU1894" s="31"/>
      <c r="MRV1894" s="31"/>
      <c r="MRW1894" s="31"/>
      <c r="MRX1894" s="31"/>
      <c r="MRY1894" s="31"/>
      <c r="MRZ1894" s="31"/>
      <c r="MSA1894" s="31"/>
      <c r="MSB1894" s="31"/>
      <c r="MSC1894" s="31"/>
      <c r="MSD1894" s="31"/>
      <c r="MSE1894" s="31"/>
      <c r="MSF1894" s="31"/>
      <c r="MSG1894" s="31"/>
      <c r="MSH1894" s="31"/>
      <c r="MSI1894" s="31"/>
      <c r="MSJ1894" s="31"/>
      <c r="MSK1894" s="31"/>
      <c r="MSL1894" s="31"/>
      <c r="MSM1894" s="31"/>
      <c r="MSN1894" s="31"/>
      <c r="MSO1894" s="31"/>
      <c r="MSP1894" s="31"/>
      <c r="MSQ1894" s="31"/>
      <c r="MSR1894" s="31"/>
      <c r="MSS1894" s="31"/>
      <c r="MST1894" s="31"/>
      <c r="MSU1894" s="31"/>
      <c r="MSV1894" s="31"/>
      <c r="MSW1894" s="31"/>
      <c r="MSX1894" s="31"/>
      <c r="MSY1894" s="31"/>
      <c r="MSZ1894" s="31"/>
      <c r="MTA1894" s="31"/>
      <c r="MTB1894" s="31"/>
      <c r="MTC1894" s="31"/>
      <c r="MTD1894" s="31"/>
      <c r="MTE1894" s="31"/>
      <c r="MTF1894" s="31"/>
      <c r="MTG1894" s="31"/>
      <c r="MTH1894" s="31"/>
      <c r="MTI1894" s="31"/>
      <c r="MTJ1894" s="31"/>
      <c r="MTK1894" s="31"/>
      <c r="MTL1894" s="31"/>
      <c r="MTM1894" s="31"/>
      <c r="MTN1894" s="31"/>
      <c r="MTO1894" s="31"/>
      <c r="MTP1894" s="31"/>
      <c r="MTQ1894" s="31"/>
      <c r="MTR1894" s="31"/>
      <c r="MTS1894" s="31"/>
      <c r="MTT1894" s="31"/>
      <c r="MTU1894" s="31"/>
      <c r="MTV1894" s="31"/>
      <c r="MTW1894" s="31"/>
      <c r="MTX1894" s="31"/>
      <c r="MTY1894" s="31"/>
      <c r="MTZ1894" s="31"/>
      <c r="MUA1894" s="31"/>
      <c r="MUB1894" s="31"/>
      <c r="MUC1894" s="31"/>
      <c r="MUD1894" s="31"/>
      <c r="MUE1894" s="31"/>
      <c r="MUF1894" s="31"/>
      <c r="MUG1894" s="31"/>
      <c r="MUH1894" s="31"/>
      <c r="MUI1894" s="31"/>
      <c r="MUJ1894" s="31"/>
      <c r="MUK1894" s="31"/>
      <c r="MUL1894" s="31"/>
      <c r="MUM1894" s="31"/>
      <c r="MUN1894" s="31"/>
      <c r="MUO1894" s="31"/>
      <c r="MUP1894" s="31"/>
      <c r="MUQ1894" s="31"/>
      <c r="MUR1894" s="31"/>
      <c r="MUS1894" s="31"/>
      <c r="MUT1894" s="31"/>
      <c r="MUU1894" s="31"/>
      <c r="MUV1894" s="31"/>
      <c r="MUW1894" s="31"/>
      <c r="MUX1894" s="31"/>
      <c r="MUY1894" s="31"/>
      <c r="MUZ1894" s="31"/>
      <c r="MVA1894" s="31"/>
      <c r="MVB1894" s="31"/>
      <c r="MVC1894" s="31"/>
      <c r="MVD1894" s="31"/>
      <c r="MVE1894" s="31"/>
      <c r="MVF1894" s="31"/>
      <c r="MVG1894" s="31"/>
      <c r="MVH1894" s="31"/>
      <c r="MVI1894" s="31"/>
      <c r="MVJ1894" s="31"/>
      <c r="MVK1894" s="31"/>
      <c r="MVL1894" s="31"/>
      <c r="MVM1894" s="31"/>
      <c r="MVN1894" s="31"/>
      <c r="MVO1894" s="31"/>
      <c r="MVP1894" s="31"/>
      <c r="MVQ1894" s="31"/>
      <c r="MVR1894" s="31"/>
      <c r="MVS1894" s="31"/>
      <c r="MVT1894" s="31"/>
      <c r="MVU1894" s="31"/>
      <c r="MVV1894" s="31"/>
      <c r="MVW1894" s="31"/>
      <c r="MVX1894" s="31"/>
      <c r="MVY1894" s="31"/>
      <c r="MVZ1894" s="31"/>
      <c r="MWA1894" s="31"/>
      <c r="MWB1894" s="31"/>
      <c r="MWC1894" s="31"/>
      <c r="MWD1894" s="31"/>
      <c r="MWE1894" s="31"/>
      <c r="MWF1894" s="31"/>
      <c r="MWG1894" s="31"/>
      <c r="MWH1894" s="31"/>
      <c r="MWI1894" s="31"/>
      <c r="MWJ1894" s="31"/>
      <c r="MWK1894" s="31"/>
      <c r="MWL1894" s="31"/>
      <c r="MWM1894" s="31"/>
      <c r="MWN1894" s="31"/>
      <c r="MWO1894" s="31"/>
      <c r="MWP1894" s="31"/>
      <c r="MWQ1894" s="31"/>
      <c r="MWR1894" s="31"/>
      <c r="MWS1894" s="31"/>
      <c r="MWT1894" s="31"/>
      <c r="MWU1894" s="31"/>
      <c r="MWV1894" s="31"/>
      <c r="MWW1894" s="31"/>
      <c r="MWX1894" s="31"/>
      <c r="MWY1894" s="31"/>
      <c r="MWZ1894" s="31"/>
      <c r="MXA1894" s="31"/>
      <c r="MXB1894" s="31"/>
      <c r="MXC1894" s="31"/>
      <c r="MXD1894" s="31"/>
      <c r="MXE1894" s="31"/>
      <c r="MXF1894" s="31"/>
      <c r="MXG1894" s="31"/>
      <c r="MXH1894" s="31"/>
      <c r="MXI1894" s="31"/>
      <c r="MXJ1894" s="31"/>
      <c r="MXK1894" s="31"/>
      <c r="MXL1894" s="31"/>
      <c r="MXM1894" s="31"/>
      <c r="MXN1894" s="31"/>
      <c r="MXO1894" s="31"/>
      <c r="MXP1894" s="31"/>
      <c r="MXQ1894" s="31"/>
      <c r="MXR1894" s="31"/>
      <c r="MXS1894" s="31"/>
      <c r="MXT1894" s="31"/>
      <c r="MXU1894" s="31"/>
      <c r="MXV1894" s="31"/>
      <c r="MXW1894" s="31"/>
      <c r="MXX1894" s="31"/>
      <c r="MXY1894" s="31"/>
      <c r="MXZ1894" s="31"/>
      <c r="MYA1894" s="31"/>
      <c r="MYB1894" s="31"/>
      <c r="MYC1894" s="31"/>
      <c r="MYD1894" s="31"/>
      <c r="MYE1894" s="31"/>
      <c r="MYF1894" s="31"/>
      <c r="MYG1894" s="31"/>
      <c r="MYH1894" s="31"/>
      <c r="MYI1894" s="31"/>
      <c r="MYJ1894" s="31"/>
      <c r="MYK1894" s="31"/>
      <c r="MYL1894" s="31"/>
      <c r="MYM1894" s="31"/>
      <c r="MYN1894" s="31"/>
      <c r="MYO1894" s="31"/>
      <c r="MYP1894" s="31"/>
      <c r="MYQ1894" s="31"/>
      <c r="MYR1894" s="31"/>
      <c r="MYS1894" s="31"/>
      <c r="MYT1894" s="31"/>
      <c r="MYU1894" s="31"/>
      <c r="MYV1894" s="31"/>
      <c r="MYW1894" s="31"/>
      <c r="MYX1894" s="31"/>
      <c r="MYY1894" s="31"/>
      <c r="MYZ1894" s="31"/>
      <c r="MZA1894" s="31"/>
      <c r="MZB1894" s="31"/>
      <c r="MZC1894" s="31"/>
      <c r="MZD1894" s="31"/>
      <c r="MZE1894" s="31"/>
      <c r="MZF1894" s="31"/>
      <c r="MZG1894" s="31"/>
      <c r="MZH1894" s="31"/>
      <c r="MZI1894" s="31"/>
      <c r="MZJ1894" s="31"/>
      <c r="MZK1894" s="31"/>
      <c r="MZL1894" s="31"/>
      <c r="MZM1894" s="31"/>
      <c r="MZN1894" s="31"/>
      <c r="MZO1894" s="31"/>
      <c r="MZP1894" s="31"/>
      <c r="MZQ1894" s="31"/>
      <c r="MZR1894" s="31"/>
      <c r="MZS1894" s="31"/>
      <c r="MZT1894" s="31"/>
      <c r="MZU1894" s="31"/>
      <c r="MZV1894" s="31"/>
      <c r="MZW1894" s="31"/>
      <c r="MZX1894" s="31"/>
      <c r="MZY1894" s="31"/>
      <c r="MZZ1894" s="31"/>
      <c r="NAA1894" s="31"/>
      <c r="NAB1894" s="31"/>
      <c r="NAC1894" s="31"/>
      <c r="NAD1894" s="31"/>
      <c r="NAE1894" s="31"/>
      <c r="NAF1894" s="31"/>
      <c r="NAG1894" s="31"/>
      <c r="NAH1894" s="31"/>
      <c r="NAI1894" s="31"/>
      <c r="NAJ1894" s="31"/>
      <c r="NAK1894" s="31"/>
      <c r="NAL1894" s="31"/>
      <c r="NAM1894" s="31"/>
      <c r="NAN1894" s="31"/>
      <c r="NAO1894" s="31"/>
      <c r="NAP1894" s="31"/>
      <c r="NAQ1894" s="31"/>
      <c r="NAR1894" s="31"/>
      <c r="NAS1894" s="31"/>
      <c r="NAT1894" s="31"/>
      <c r="NAU1894" s="31"/>
      <c r="NAV1894" s="31"/>
      <c r="NAW1894" s="31"/>
      <c r="NAX1894" s="31"/>
      <c r="NAY1894" s="31"/>
      <c r="NAZ1894" s="31"/>
      <c r="NBA1894" s="31"/>
      <c r="NBB1894" s="31"/>
      <c r="NBC1894" s="31"/>
      <c r="NBD1894" s="31"/>
      <c r="NBE1894" s="31"/>
      <c r="NBF1894" s="31"/>
      <c r="NBG1894" s="31"/>
      <c r="NBH1894" s="31"/>
      <c r="NBI1894" s="31"/>
      <c r="NBJ1894" s="31"/>
      <c r="NBK1894" s="31"/>
      <c r="NBL1894" s="31"/>
      <c r="NBM1894" s="31"/>
      <c r="NBN1894" s="31"/>
      <c r="NBO1894" s="31"/>
      <c r="NBP1894" s="31"/>
      <c r="NBQ1894" s="31"/>
      <c r="NBR1894" s="31"/>
      <c r="NBS1894" s="31"/>
      <c r="NBT1894" s="31"/>
      <c r="NBU1894" s="31"/>
      <c r="NBV1894" s="31"/>
      <c r="NBW1894" s="31"/>
      <c r="NBX1894" s="31"/>
      <c r="NBY1894" s="31"/>
      <c r="NBZ1894" s="31"/>
      <c r="NCA1894" s="31"/>
      <c r="NCB1894" s="31"/>
      <c r="NCC1894" s="31"/>
      <c r="NCD1894" s="31"/>
      <c r="NCE1894" s="31"/>
      <c r="NCF1894" s="31"/>
      <c r="NCG1894" s="31"/>
      <c r="NCH1894" s="31"/>
      <c r="NCI1894" s="31"/>
      <c r="NCJ1894" s="31"/>
      <c r="NCK1894" s="31"/>
      <c r="NCL1894" s="31"/>
      <c r="NCM1894" s="31"/>
      <c r="NCN1894" s="31"/>
      <c r="NCO1894" s="31"/>
      <c r="NCP1894" s="31"/>
      <c r="NCQ1894" s="31"/>
      <c r="NCR1894" s="31"/>
      <c r="NCS1894" s="31"/>
      <c r="NCT1894" s="31"/>
      <c r="NCU1894" s="31"/>
      <c r="NCV1894" s="31"/>
      <c r="NCW1894" s="31"/>
      <c r="NCX1894" s="31"/>
      <c r="NCY1894" s="31"/>
      <c r="NCZ1894" s="31"/>
      <c r="NDA1894" s="31"/>
      <c r="NDB1894" s="31"/>
      <c r="NDC1894" s="31"/>
      <c r="NDD1894" s="31"/>
      <c r="NDE1894" s="31"/>
      <c r="NDF1894" s="31"/>
      <c r="NDG1894" s="31"/>
      <c r="NDH1894" s="31"/>
      <c r="NDI1894" s="31"/>
      <c r="NDJ1894" s="31"/>
      <c r="NDK1894" s="31"/>
      <c r="NDL1894" s="31"/>
      <c r="NDM1894" s="31"/>
      <c r="NDN1894" s="31"/>
      <c r="NDO1894" s="31"/>
      <c r="NDP1894" s="31"/>
      <c r="NDQ1894" s="31"/>
      <c r="NDR1894" s="31"/>
      <c r="NDS1894" s="31"/>
      <c r="NDT1894" s="31"/>
      <c r="NDU1894" s="31"/>
      <c r="NDV1894" s="31"/>
      <c r="NDW1894" s="31"/>
      <c r="NDX1894" s="31"/>
      <c r="NDY1894" s="31"/>
      <c r="NDZ1894" s="31"/>
      <c r="NEA1894" s="31"/>
      <c r="NEB1894" s="31"/>
      <c r="NEC1894" s="31"/>
      <c r="NED1894" s="31"/>
      <c r="NEE1894" s="31"/>
      <c r="NEF1894" s="31"/>
      <c r="NEG1894" s="31"/>
      <c r="NEH1894" s="31"/>
      <c r="NEI1894" s="31"/>
      <c r="NEJ1894" s="31"/>
      <c r="NEK1894" s="31"/>
      <c r="NEL1894" s="31"/>
      <c r="NEM1894" s="31"/>
      <c r="NEN1894" s="31"/>
      <c r="NEO1894" s="31"/>
      <c r="NEP1894" s="31"/>
      <c r="NEQ1894" s="31"/>
      <c r="NER1894" s="31"/>
      <c r="NES1894" s="31"/>
      <c r="NET1894" s="31"/>
      <c r="NEU1894" s="31"/>
      <c r="NEV1894" s="31"/>
      <c r="NEW1894" s="31"/>
      <c r="NEX1894" s="31"/>
      <c r="NEY1894" s="31"/>
      <c r="NEZ1894" s="31"/>
      <c r="NFA1894" s="31"/>
      <c r="NFB1894" s="31"/>
      <c r="NFC1894" s="31"/>
      <c r="NFD1894" s="31"/>
      <c r="NFE1894" s="31"/>
      <c r="NFF1894" s="31"/>
      <c r="NFG1894" s="31"/>
      <c r="NFH1894" s="31"/>
      <c r="NFI1894" s="31"/>
      <c r="NFJ1894" s="31"/>
      <c r="NFK1894" s="31"/>
      <c r="NFL1894" s="31"/>
      <c r="NFM1894" s="31"/>
      <c r="NFN1894" s="31"/>
      <c r="NFO1894" s="31"/>
      <c r="NFP1894" s="31"/>
      <c r="NFQ1894" s="31"/>
      <c r="NFR1894" s="31"/>
      <c r="NFS1894" s="31"/>
      <c r="NFT1894" s="31"/>
      <c r="NFU1894" s="31"/>
      <c r="NFV1894" s="31"/>
      <c r="NFW1894" s="31"/>
      <c r="NFX1894" s="31"/>
      <c r="NFY1894" s="31"/>
      <c r="NFZ1894" s="31"/>
      <c r="NGA1894" s="31"/>
      <c r="NGB1894" s="31"/>
      <c r="NGC1894" s="31"/>
      <c r="NGD1894" s="31"/>
      <c r="NGE1894" s="31"/>
      <c r="NGF1894" s="31"/>
      <c r="NGG1894" s="31"/>
      <c r="NGH1894" s="31"/>
      <c r="NGI1894" s="31"/>
      <c r="NGJ1894" s="31"/>
      <c r="NGK1894" s="31"/>
      <c r="NGL1894" s="31"/>
      <c r="NGM1894" s="31"/>
      <c r="NGN1894" s="31"/>
      <c r="NGO1894" s="31"/>
      <c r="NGP1894" s="31"/>
      <c r="NGQ1894" s="31"/>
      <c r="NGR1894" s="31"/>
      <c r="NGS1894" s="31"/>
      <c r="NGT1894" s="31"/>
      <c r="NGU1894" s="31"/>
      <c r="NGV1894" s="31"/>
      <c r="NGW1894" s="31"/>
      <c r="NGX1894" s="31"/>
      <c r="NGY1894" s="31"/>
      <c r="NGZ1894" s="31"/>
      <c r="NHA1894" s="31"/>
      <c r="NHB1894" s="31"/>
      <c r="NHC1894" s="31"/>
      <c r="NHD1894" s="31"/>
      <c r="NHE1894" s="31"/>
      <c r="NHF1894" s="31"/>
      <c r="NHG1894" s="31"/>
      <c r="NHH1894" s="31"/>
      <c r="NHI1894" s="31"/>
      <c r="NHJ1894" s="31"/>
      <c r="NHK1894" s="31"/>
      <c r="NHL1894" s="31"/>
      <c r="NHM1894" s="31"/>
      <c r="NHN1894" s="31"/>
      <c r="NHO1894" s="31"/>
      <c r="NHP1894" s="31"/>
      <c r="NHQ1894" s="31"/>
      <c r="NHR1894" s="31"/>
      <c r="NHS1894" s="31"/>
      <c r="NHT1894" s="31"/>
      <c r="NHU1894" s="31"/>
      <c r="NHV1894" s="31"/>
      <c r="NHW1894" s="31"/>
      <c r="NHX1894" s="31"/>
      <c r="NHY1894" s="31"/>
      <c r="NHZ1894" s="31"/>
      <c r="NIA1894" s="31"/>
      <c r="NIB1894" s="31"/>
      <c r="NIC1894" s="31"/>
      <c r="NID1894" s="31"/>
      <c r="NIE1894" s="31"/>
      <c r="NIF1894" s="31"/>
      <c r="NIG1894" s="31"/>
      <c r="NIH1894" s="31"/>
      <c r="NII1894" s="31"/>
      <c r="NIJ1894" s="31"/>
      <c r="NIK1894" s="31"/>
      <c r="NIL1894" s="31"/>
      <c r="NIM1894" s="31"/>
      <c r="NIN1894" s="31"/>
      <c r="NIO1894" s="31"/>
      <c r="NIP1894" s="31"/>
      <c r="NIQ1894" s="31"/>
      <c r="NIR1894" s="31"/>
      <c r="NIS1894" s="31"/>
      <c r="NIT1894" s="31"/>
      <c r="NIU1894" s="31"/>
      <c r="NIV1894" s="31"/>
      <c r="NIW1894" s="31"/>
      <c r="NIX1894" s="31"/>
      <c r="NIY1894" s="31"/>
      <c r="NIZ1894" s="31"/>
      <c r="NJA1894" s="31"/>
      <c r="NJB1894" s="31"/>
      <c r="NJC1894" s="31"/>
      <c r="NJD1894" s="31"/>
      <c r="NJE1894" s="31"/>
      <c r="NJF1894" s="31"/>
      <c r="NJG1894" s="31"/>
      <c r="NJH1894" s="31"/>
      <c r="NJI1894" s="31"/>
      <c r="NJJ1894" s="31"/>
      <c r="NJK1894" s="31"/>
      <c r="NJL1894" s="31"/>
      <c r="NJM1894" s="31"/>
      <c r="NJN1894" s="31"/>
      <c r="NJO1894" s="31"/>
      <c r="NJP1894" s="31"/>
      <c r="NJQ1894" s="31"/>
      <c r="NJR1894" s="31"/>
      <c r="NJS1894" s="31"/>
      <c r="NJT1894" s="31"/>
      <c r="NJU1894" s="31"/>
      <c r="NJV1894" s="31"/>
      <c r="NJW1894" s="31"/>
      <c r="NJX1894" s="31"/>
      <c r="NJY1894" s="31"/>
      <c r="NJZ1894" s="31"/>
      <c r="NKA1894" s="31"/>
      <c r="NKB1894" s="31"/>
      <c r="NKC1894" s="31"/>
      <c r="NKD1894" s="31"/>
      <c r="NKE1894" s="31"/>
      <c r="NKF1894" s="31"/>
      <c r="NKG1894" s="31"/>
      <c r="NKH1894" s="31"/>
      <c r="NKI1894" s="31"/>
      <c r="NKJ1894" s="31"/>
      <c r="NKK1894" s="31"/>
      <c r="NKL1894" s="31"/>
      <c r="NKM1894" s="31"/>
      <c r="NKN1894" s="31"/>
      <c r="NKO1894" s="31"/>
      <c r="NKP1894" s="31"/>
      <c r="NKQ1894" s="31"/>
      <c r="NKR1894" s="31"/>
      <c r="NKS1894" s="31"/>
      <c r="NKT1894" s="31"/>
      <c r="NKU1894" s="31"/>
      <c r="NKV1894" s="31"/>
      <c r="NKW1894" s="31"/>
      <c r="NKX1894" s="31"/>
      <c r="NKY1894" s="31"/>
      <c r="NKZ1894" s="31"/>
      <c r="NLA1894" s="31"/>
      <c r="NLB1894" s="31"/>
      <c r="NLC1894" s="31"/>
      <c r="NLD1894" s="31"/>
      <c r="NLE1894" s="31"/>
      <c r="NLF1894" s="31"/>
      <c r="NLG1894" s="31"/>
      <c r="NLH1894" s="31"/>
      <c r="NLI1894" s="31"/>
      <c r="NLJ1894" s="31"/>
      <c r="NLK1894" s="31"/>
      <c r="NLL1894" s="31"/>
      <c r="NLM1894" s="31"/>
      <c r="NLN1894" s="31"/>
      <c r="NLO1894" s="31"/>
      <c r="NLP1894" s="31"/>
      <c r="NLQ1894" s="31"/>
      <c r="NLR1894" s="31"/>
      <c r="NLS1894" s="31"/>
      <c r="NLT1894" s="31"/>
      <c r="NLU1894" s="31"/>
      <c r="NLV1894" s="31"/>
      <c r="NLW1894" s="31"/>
      <c r="NLX1894" s="31"/>
      <c r="NLY1894" s="31"/>
      <c r="NLZ1894" s="31"/>
      <c r="NMA1894" s="31"/>
      <c r="NMB1894" s="31"/>
      <c r="NMC1894" s="31"/>
      <c r="NMD1894" s="31"/>
      <c r="NME1894" s="31"/>
      <c r="NMF1894" s="31"/>
      <c r="NMG1894" s="31"/>
      <c r="NMH1894" s="31"/>
      <c r="NMI1894" s="31"/>
      <c r="NMJ1894" s="31"/>
      <c r="NMK1894" s="31"/>
      <c r="NML1894" s="31"/>
      <c r="NMM1894" s="31"/>
      <c r="NMN1894" s="31"/>
      <c r="NMO1894" s="31"/>
      <c r="NMP1894" s="31"/>
      <c r="NMQ1894" s="31"/>
      <c r="NMR1894" s="31"/>
      <c r="NMS1894" s="31"/>
      <c r="NMT1894" s="31"/>
      <c r="NMU1894" s="31"/>
      <c r="NMV1894" s="31"/>
      <c r="NMW1894" s="31"/>
      <c r="NMX1894" s="31"/>
      <c r="NMY1894" s="31"/>
      <c r="NMZ1894" s="31"/>
      <c r="NNA1894" s="31"/>
      <c r="NNB1894" s="31"/>
      <c r="NNC1894" s="31"/>
      <c r="NND1894" s="31"/>
      <c r="NNE1894" s="31"/>
      <c r="NNF1894" s="31"/>
      <c r="NNG1894" s="31"/>
      <c r="NNH1894" s="31"/>
      <c r="NNI1894" s="31"/>
      <c r="NNJ1894" s="31"/>
      <c r="NNK1894" s="31"/>
      <c r="NNL1894" s="31"/>
      <c r="NNM1894" s="31"/>
      <c r="NNN1894" s="31"/>
      <c r="NNO1894" s="31"/>
      <c r="NNP1894" s="31"/>
      <c r="NNQ1894" s="31"/>
      <c r="NNR1894" s="31"/>
      <c r="NNS1894" s="31"/>
      <c r="NNT1894" s="31"/>
      <c r="NNU1894" s="31"/>
      <c r="NNV1894" s="31"/>
      <c r="NNW1894" s="31"/>
      <c r="NNX1894" s="31"/>
      <c r="NNY1894" s="31"/>
      <c r="NNZ1894" s="31"/>
      <c r="NOA1894" s="31"/>
      <c r="NOB1894" s="31"/>
      <c r="NOC1894" s="31"/>
      <c r="NOD1894" s="31"/>
      <c r="NOE1894" s="31"/>
      <c r="NOF1894" s="31"/>
      <c r="NOG1894" s="31"/>
      <c r="NOH1894" s="31"/>
      <c r="NOI1894" s="31"/>
      <c r="NOJ1894" s="31"/>
      <c r="NOK1894" s="31"/>
      <c r="NOL1894" s="31"/>
      <c r="NOM1894" s="31"/>
      <c r="NON1894" s="31"/>
      <c r="NOO1894" s="31"/>
      <c r="NOP1894" s="31"/>
      <c r="NOQ1894" s="31"/>
      <c r="NOR1894" s="31"/>
      <c r="NOS1894" s="31"/>
      <c r="NOT1894" s="31"/>
      <c r="NOU1894" s="31"/>
      <c r="NOV1894" s="31"/>
      <c r="NOW1894" s="31"/>
      <c r="NOX1894" s="31"/>
      <c r="NOY1894" s="31"/>
      <c r="NOZ1894" s="31"/>
      <c r="NPA1894" s="31"/>
      <c r="NPB1894" s="31"/>
      <c r="NPC1894" s="31"/>
      <c r="NPD1894" s="31"/>
      <c r="NPE1894" s="31"/>
      <c r="NPF1894" s="31"/>
      <c r="NPG1894" s="31"/>
      <c r="NPH1894" s="31"/>
      <c r="NPI1894" s="31"/>
      <c r="NPJ1894" s="31"/>
      <c r="NPK1894" s="31"/>
      <c r="NPL1894" s="31"/>
      <c r="NPM1894" s="31"/>
      <c r="NPN1894" s="31"/>
      <c r="NPO1894" s="31"/>
      <c r="NPP1894" s="31"/>
      <c r="NPQ1894" s="31"/>
      <c r="NPR1894" s="31"/>
      <c r="NPS1894" s="31"/>
      <c r="NPT1894" s="31"/>
      <c r="NPU1894" s="31"/>
      <c r="NPV1894" s="31"/>
      <c r="NPW1894" s="31"/>
      <c r="NPX1894" s="31"/>
      <c r="NPY1894" s="31"/>
      <c r="NPZ1894" s="31"/>
      <c r="NQA1894" s="31"/>
      <c r="NQB1894" s="31"/>
      <c r="NQC1894" s="31"/>
      <c r="NQD1894" s="31"/>
      <c r="NQE1894" s="31"/>
      <c r="NQF1894" s="31"/>
      <c r="NQG1894" s="31"/>
      <c r="NQH1894" s="31"/>
      <c r="NQI1894" s="31"/>
      <c r="NQJ1894" s="31"/>
      <c r="NQK1894" s="31"/>
      <c r="NQL1894" s="31"/>
      <c r="NQM1894" s="31"/>
      <c r="NQN1894" s="31"/>
      <c r="NQO1894" s="31"/>
      <c r="NQP1894" s="31"/>
      <c r="NQQ1894" s="31"/>
      <c r="NQR1894" s="31"/>
      <c r="NQS1894" s="31"/>
      <c r="NQT1894" s="31"/>
      <c r="NQU1894" s="31"/>
      <c r="NQV1894" s="31"/>
      <c r="NQW1894" s="31"/>
      <c r="NQX1894" s="31"/>
      <c r="NQY1894" s="31"/>
      <c r="NQZ1894" s="31"/>
      <c r="NRA1894" s="31"/>
      <c r="NRB1894" s="31"/>
      <c r="NRC1894" s="31"/>
      <c r="NRD1894" s="31"/>
      <c r="NRE1894" s="31"/>
      <c r="NRF1894" s="31"/>
      <c r="NRG1894" s="31"/>
      <c r="NRH1894" s="31"/>
      <c r="NRI1894" s="31"/>
      <c r="NRJ1894" s="31"/>
      <c r="NRK1894" s="31"/>
      <c r="NRL1894" s="31"/>
      <c r="NRM1894" s="31"/>
      <c r="NRN1894" s="31"/>
      <c r="NRO1894" s="31"/>
      <c r="NRP1894" s="31"/>
      <c r="NRQ1894" s="31"/>
      <c r="NRR1894" s="31"/>
      <c r="NRS1894" s="31"/>
      <c r="NRT1894" s="31"/>
      <c r="NRU1894" s="31"/>
      <c r="NRV1894" s="31"/>
      <c r="NRW1894" s="31"/>
      <c r="NRX1894" s="31"/>
      <c r="NRY1894" s="31"/>
      <c r="NRZ1894" s="31"/>
      <c r="NSA1894" s="31"/>
      <c r="NSB1894" s="31"/>
      <c r="NSC1894" s="31"/>
      <c r="NSD1894" s="31"/>
      <c r="NSE1894" s="31"/>
      <c r="NSF1894" s="31"/>
      <c r="NSG1894" s="31"/>
      <c r="NSH1894" s="31"/>
      <c r="NSI1894" s="31"/>
      <c r="NSJ1894" s="31"/>
      <c r="NSK1894" s="31"/>
      <c r="NSL1894" s="31"/>
      <c r="NSM1894" s="31"/>
      <c r="NSN1894" s="31"/>
      <c r="NSO1894" s="31"/>
      <c r="NSP1894" s="31"/>
      <c r="NSQ1894" s="31"/>
      <c r="NSR1894" s="31"/>
      <c r="NSS1894" s="31"/>
      <c r="NST1894" s="31"/>
      <c r="NSU1894" s="31"/>
      <c r="NSV1894" s="31"/>
      <c r="NSW1894" s="31"/>
      <c r="NSX1894" s="31"/>
      <c r="NSY1894" s="31"/>
      <c r="NSZ1894" s="31"/>
      <c r="NTA1894" s="31"/>
      <c r="NTB1894" s="31"/>
      <c r="NTC1894" s="31"/>
      <c r="NTD1894" s="31"/>
      <c r="NTE1894" s="31"/>
      <c r="NTF1894" s="31"/>
      <c r="NTG1894" s="31"/>
      <c r="NTH1894" s="31"/>
      <c r="NTI1894" s="31"/>
      <c r="NTJ1894" s="31"/>
      <c r="NTK1894" s="31"/>
      <c r="NTL1894" s="31"/>
      <c r="NTM1894" s="31"/>
      <c r="NTN1894" s="31"/>
      <c r="NTO1894" s="31"/>
      <c r="NTP1894" s="31"/>
      <c r="NTQ1894" s="31"/>
      <c r="NTR1894" s="31"/>
      <c r="NTS1894" s="31"/>
      <c r="NTT1894" s="31"/>
      <c r="NTU1894" s="31"/>
      <c r="NTV1894" s="31"/>
      <c r="NTW1894" s="31"/>
      <c r="NTX1894" s="31"/>
      <c r="NTY1894" s="31"/>
      <c r="NTZ1894" s="31"/>
      <c r="NUA1894" s="31"/>
      <c r="NUB1894" s="31"/>
      <c r="NUC1894" s="31"/>
      <c r="NUD1894" s="31"/>
      <c r="NUE1894" s="31"/>
      <c r="NUF1894" s="31"/>
      <c r="NUG1894" s="31"/>
      <c r="NUH1894" s="31"/>
      <c r="NUI1894" s="31"/>
      <c r="NUJ1894" s="31"/>
      <c r="NUK1894" s="31"/>
      <c r="NUL1894" s="31"/>
      <c r="NUM1894" s="31"/>
      <c r="NUN1894" s="31"/>
      <c r="NUO1894" s="31"/>
      <c r="NUP1894" s="31"/>
      <c r="NUQ1894" s="31"/>
      <c r="NUR1894" s="31"/>
      <c r="NUS1894" s="31"/>
      <c r="NUT1894" s="31"/>
      <c r="NUU1894" s="31"/>
      <c r="NUV1894" s="31"/>
      <c r="NUW1894" s="31"/>
      <c r="NUX1894" s="31"/>
      <c r="NUY1894" s="31"/>
      <c r="NUZ1894" s="31"/>
      <c r="NVA1894" s="31"/>
      <c r="NVB1894" s="31"/>
      <c r="NVC1894" s="31"/>
      <c r="NVD1894" s="31"/>
      <c r="NVE1894" s="31"/>
      <c r="NVF1894" s="31"/>
      <c r="NVG1894" s="31"/>
      <c r="NVH1894" s="31"/>
      <c r="NVI1894" s="31"/>
      <c r="NVJ1894" s="31"/>
      <c r="NVK1894" s="31"/>
      <c r="NVL1894" s="31"/>
      <c r="NVM1894" s="31"/>
      <c r="NVN1894" s="31"/>
      <c r="NVO1894" s="31"/>
      <c r="NVP1894" s="31"/>
      <c r="NVQ1894" s="31"/>
      <c r="NVR1894" s="31"/>
      <c r="NVS1894" s="31"/>
      <c r="NVT1894" s="31"/>
      <c r="NVU1894" s="31"/>
      <c r="NVV1894" s="31"/>
      <c r="NVW1894" s="31"/>
      <c r="NVX1894" s="31"/>
      <c r="NVY1894" s="31"/>
      <c r="NVZ1894" s="31"/>
      <c r="NWA1894" s="31"/>
      <c r="NWB1894" s="31"/>
      <c r="NWC1894" s="31"/>
      <c r="NWD1894" s="31"/>
      <c r="NWE1894" s="31"/>
      <c r="NWF1894" s="31"/>
      <c r="NWG1894" s="31"/>
      <c r="NWH1894" s="31"/>
      <c r="NWI1894" s="31"/>
      <c r="NWJ1894" s="31"/>
      <c r="NWK1894" s="31"/>
      <c r="NWL1894" s="31"/>
      <c r="NWM1894" s="31"/>
      <c r="NWN1894" s="31"/>
      <c r="NWO1894" s="31"/>
      <c r="NWP1894" s="31"/>
      <c r="NWQ1894" s="31"/>
      <c r="NWR1894" s="31"/>
      <c r="NWS1894" s="31"/>
      <c r="NWT1894" s="31"/>
      <c r="NWU1894" s="31"/>
      <c r="NWV1894" s="31"/>
      <c r="NWW1894" s="31"/>
      <c r="NWX1894" s="31"/>
      <c r="NWY1894" s="31"/>
      <c r="NWZ1894" s="31"/>
      <c r="NXA1894" s="31"/>
      <c r="NXB1894" s="31"/>
      <c r="NXC1894" s="31"/>
      <c r="NXD1894" s="31"/>
      <c r="NXE1894" s="31"/>
      <c r="NXF1894" s="31"/>
      <c r="NXG1894" s="31"/>
      <c r="NXH1894" s="31"/>
      <c r="NXI1894" s="31"/>
      <c r="NXJ1894" s="31"/>
      <c r="NXK1894" s="31"/>
      <c r="NXL1894" s="31"/>
      <c r="NXM1894" s="31"/>
      <c r="NXN1894" s="31"/>
      <c r="NXO1894" s="31"/>
      <c r="NXP1894" s="31"/>
      <c r="NXQ1894" s="31"/>
      <c r="NXR1894" s="31"/>
      <c r="NXS1894" s="31"/>
      <c r="NXT1894" s="31"/>
      <c r="NXU1894" s="31"/>
      <c r="NXV1894" s="31"/>
      <c r="NXW1894" s="31"/>
      <c r="NXX1894" s="31"/>
      <c r="NXY1894" s="31"/>
      <c r="NXZ1894" s="31"/>
      <c r="NYA1894" s="31"/>
      <c r="NYB1894" s="31"/>
      <c r="NYC1894" s="31"/>
      <c r="NYD1894" s="31"/>
      <c r="NYE1894" s="31"/>
      <c r="NYF1894" s="31"/>
      <c r="NYG1894" s="31"/>
      <c r="NYH1894" s="31"/>
      <c r="NYI1894" s="31"/>
      <c r="NYJ1894" s="31"/>
      <c r="NYK1894" s="31"/>
      <c r="NYL1894" s="31"/>
      <c r="NYM1894" s="31"/>
      <c r="NYN1894" s="31"/>
      <c r="NYO1894" s="31"/>
      <c r="NYP1894" s="31"/>
      <c r="NYQ1894" s="31"/>
      <c r="NYR1894" s="31"/>
      <c r="NYS1894" s="31"/>
      <c r="NYT1894" s="31"/>
      <c r="NYU1894" s="31"/>
      <c r="NYV1894" s="31"/>
      <c r="NYW1894" s="31"/>
      <c r="NYX1894" s="31"/>
      <c r="NYY1894" s="31"/>
      <c r="NYZ1894" s="31"/>
      <c r="NZA1894" s="31"/>
      <c r="NZB1894" s="31"/>
      <c r="NZC1894" s="31"/>
      <c r="NZD1894" s="31"/>
      <c r="NZE1894" s="31"/>
      <c r="NZF1894" s="31"/>
      <c r="NZG1894" s="31"/>
      <c r="NZH1894" s="31"/>
      <c r="NZI1894" s="31"/>
      <c r="NZJ1894" s="31"/>
      <c r="NZK1894" s="31"/>
      <c r="NZL1894" s="31"/>
      <c r="NZM1894" s="31"/>
      <c r="NZN1894" s="31"/>
      <c r="NZO1894" s="31"/>
      <c r="NZP1894" s="31"/>
      <c r="NZQ1894" s="31"/>
      <c r="NZR1894" s="31"/>
      <c r="NZS1894" s="31"/>
      <c r="NZT1894" s="31"/>
      <c r="NZU1894" s="31"/>
      <c r="NZV1894" s="31"/>
      <c r="NZW1894" s="31"/>
      <c r="NZX1894" s="31"/>
      <c r="NZY1894" s="31"/>
      <c r="NZZ1894" s="31"/>
      <c r="OAA1894" s="31"/>
      <c r="OAB1894" s="31"/>
      <c r="OAC1894" s="31"/>
      <c r="OAD1894" s="31"/>
      <c r="OAE1894" s="31"/>
      <c r="OAF1894" s="31"/>
      <c r="OAG1894" s="31"/>
      <c r="OAH1894" s="31"/>
      <c r="OAI1894" s="31"/>
      <c r="OAJ1894" s="31"/>
      <c r="OAK1894" s="31"/>
      <c r="OAL1894" s="31"/>
      <c r="OAM1894" s="31"/>
      <c r="OAN1894" s="31"/>
      <c r="OAO1894" s="31"/>
      <c r="OAP1894" s="31"/>
      <c r="OAQ1894" s="31"/>
      <c r="OAR1894" s="31"/>
      <c r="OAS1894" s="31"/>
      <c r="OAT1894" s="31"/>
      <c r="OAU1894" s="31"/>
      <c r="OAV1894" s="31"/>
      <c r="OAW1894" s="31"/>
      <c r="OAX1894" s="31"/>
      <c r="OAY1894" s="31"/>
      <c r="OAZ1894" s="31"/>
      <c r="OBA1894" s="31"/>
      <c r="OBB1894" s="31"/>
      <c r="OBC1894" s="31"/>
      <c r="OBD1894" s="31"/>
      <c r="OBE1894" s="31"/>
      <c r="OBF1894" s="31"/>
      <c r="OBG1894" s="31"/>
      <c r="OBH1894" s="31"/>
      <c r="OBI1894" s="31"/>
      <c r="OBJ1894" s="31"/>
      <c r="OBK1894" s="31"/>
      <c r="OBL1894" s="31"/>
      <c r="OBM1894" s="31"/>
      <c r="OBN1894" s="31"/>
      <c r="OBO1894" s="31"/>
      <c r="OBP1894" s="31"/>
      <c r="OBQ1894" s="31"/>
      <c r="OBR1894" s="31"/>
      <c r="OBS1894" s="31"/>
      <c r="OBT1894" s="31"/>
      <c r="OBU1894" s="31"/>
      <c r="OBV1894" s="31"/>
      <c r="OBW1894" s="31"/>
      <c r="OBX1894" s="31"/>
      <c r="OBY1894" s="31"/>
      <c r="OBZ1894" s="31"/>
      <c r="OCA1894" s="31"/>
      <c r="OCB1894" s="31"/>
      <c r="OCC1894" s="31"/>
      <c r="OCD1894" s="31"/>
      <c r="OCE1894" s="31"/>
      <c r="OCF1894" s="31"/>
      <c r="OCG1894" s="31"/>
      <c r="OCH1894" s="31"/>
      <c r="OCI1894" s="31"/>
      <c r="OCJ1894" s="31"/>
      <c r="OCK1894" s="31"/>
      <c r="OCL1894" s="31"/>
      <c r="OCM1894" s="31"/>
      <c r="OCN1894" s="31"/>
      <c r="OCO1894" s="31"/>
      <c r="OCP1894" s="31"/>
      <c r="OCQ1894" s="31"/>
      <c r="OCR1894" s="31"/>
      <c r="OCS1894" s="31"/>
      <c r="OCT1894" s="31"/>
      <c r="OCU1894" s="31"/>
      <c r="OCV1894" s="31"/>
      <c r="OCW1894" s="31"/>
      <c r="OCX1894" s="31"/>
      <c r="OCY1894" s="31"/>
      <c r="OCZ1894" s="31"/>
      <c r="ODA1894" s="31"/>
      <c r="ODB1894" s="31"/>
      <c r="ODC1894" s="31"/>
      <c r="ODD1894" s="31"/>
      <c r="ODE1894" s="31"/>
      <c r="ODF1894" s="31"/>
      <c r="ODG1894" s="31"/>
      <c r="ODH1894" s="31"/>
      <c r="ODI1894" s="31"/>
      <c r="ODJ1894" s="31"/>
      <c r="ODK1894" s="31"/>
      <c r="ODL1894" s="31"/>
      <c r="ODM1894" s="31"/>
      <c r="ODN1894" s="31"/>
      <c r="ODO1894" s="31"/>
      <c r="ODP1894" s="31"/>
      <c r="ODQ1894" s="31"/>
      <c r="ODR1894" s="31"/>
      <c r="ODS1894" s="31"/>
      <c r="ODT1894" s="31"/>
      <c r="ODU1894" s="31"/>
      <c r="ODV1894" s="31"/>
      <c r="ODW1894" s="31"/>
      <c r="ODX1894" s="31"/>
      <c r="ODY1894" s="31"/>
      <c r="ODZ1894" s="31"/>
      <c r="OEA1894" s="31"/>
      <c r="OEB1894" s="31"/>
      <c r="OEC1894" s="31"/>
      <c r="OED1894" s="31"/>
      <c r="OEE1894" s="31"/>
      <c r="OEF1894" s="31"/>
      <c r="OEG1894" s="31"/>
      <c r="OEH1894" s="31"/>
      <c r="OEI1894" s="31"/>
      <c r="OEJ1894" s="31"/>
      <c r="OEK1894" s="31"/>
      <c r="OEL1894" s="31"/>
      <c r="OEM1894" s="31"/>
      <c r="OEN1894" s="31"/>
      <c r="OEO1894" s="31"/>
      <c r="OEP1894" s="31"/>
      <c r="OEQ1894" s="31"/>
      <c r="OER1894" s="31"/>
      <c r="OES1894" s="31"/>
      <c r="OET1894" s="31"/>
      <c r="OEU1894" s="31"/>
      <c r="OEV1894" s="31"/>
      <c r="OEW1894" s="31"/>
      <c r="OEX1894" s="31"/>
      <c r="OEY1894" s="31"/>
      <c r="OEZ1894" s="31"/>
      <c r="OFA1894" s="31"/>
      <c r="OFB1894" s="31"/>
      <c r="OFC1894" s="31"/>
      <c r="OFD1894" s="31"/>
      <c r="OFE1894" s="31"/>
      <c r="OFF1894" s="31"/>
      <c r="OFG1894" s="31"/>
      <c r="OFH1894" s="31"/>
      <c r="OFI1894" s="31"/>
      <c r="OFJ1894" s="31"/>
      <c r="OFK1894" s="31"/>
      <c r="OFL1894" s="31"/>
      <c r="OFM1894" s="31"/>
      <c r="OFN1894" s="31"/>
      <c r="OFO1894" s="31"/>
      <c r="OFP1894" s="31"/>
      <c r="OFQ1894" s="31"/>
      <c r="OFR1894" s="31"/>
      <c r="OFS1894" s="31"/>
      <c r="OFT1894" s="31"/>
      <c r="OFU1894" s="31"/>
      <c r="OFV1894" s="31"/>
      <c r="OFW1894" s="31"/>
      <c r="OFX1894" s="31"/>
      <c r="OFY1894" s="31"/>
      <c r="OFZ1894" s="31"/>
      <c r="OGA1894" s="31"/>
      <c r="OGB1894" s="31"/>
      <c r="OGC1894" s="31"/>
      <c r="OGD1894" s="31"/>
      <c r="OGE1894" s="31"/>
      <c r="OGF1894" s="31"/>
      <c r="OGG1894" s="31"/>
      <c r="OGH1894" s="31"/>
      <c r="OGI1894" s="31"/>
      <c r="OGJ1894" s="31"/>
      <c r="OGK1894" s="31"/>
      <c r="OGL1894" s="31"/>
      <c r="OGM1894" s="31"/>
      <c r="OGN1894" s="31"/>
      <c r="OGO1894" s="31"/>
      <c r="OGP1894" s="31"/>
      <c r="OGQ1894" s="31"/>
      <c r="OGR1894" s="31"/>
      <c r="OGS1894" s="31"/>
      <c r="OGT1894" s="31"/>
      <c r="OGU1894" s="31"/>
      <c r="OGV1894" s="31"/>
      <c r="OGW1894" s="31"/>
      <c r="OGX1894" s="31"/>
      <c r="OGY1894" s="31"/>
      <c r="OGZ1894" s="31"/>
      <c r="OHA1894" s="31"/>
      <c r="OHB1894" s="31"/>
      <c r="OHC1894" s="31"/>
      <c r="OHD1894" s="31"/>
      <c r="OHE1894" s="31"/>
      <c r="OHF1894" s="31"/>
      <c r="OHG1894" s="31"/>
      <c r="OHH1894" s="31"/>
      <c r="OHI1894" s="31"/>
      <c r="OHJ1894" s="31"/>
      <c r="OHK1894" s="31"/>
      <c r="OHL1894" s="31"/>
      <c r="OHM1894" s="31"/>
      <c r="OHN1894" s="31"/>
      <c r="OHO1894" s="31"/>
      <c r="OHP1894" s="31"/>
      <c r="OHQ1894" s="31"/>
      <c r="OHR1894" s="31"/>
      <c r="OHS1894" s="31"/>
      <c r="OHT1894" s="31"/>
      <c r="OHU1894" s="31"/>
      <c r="OHV1894" s="31"/>
      <c r="OHW1894" s="31"/>
      <c r="OHX1894" s="31"/>
      <c r="OHY1894" s="31"/>
      <c r="OHZ1894" s="31"/>
      <c r="OIA1894" s="31"/>
      <c r="OIB1894" s="31"/>
      <c r="OIC1894" s="31"/>
      <c r="OID1894" s="31"/>
      <c r="OIE1894" s="31"/>
      <c r="OIF1894" s="31"/>
      <c r="OIG1894" s="31"/>
      <c r="OIH1894" s="31"/>
      <c r="OII1894" s="31"/>
      <c r="OIJ1894" s="31"/>
      <c r="OIK1894" s="31"/>
      <c r="OIL1894" s="31"/>
      <c r="OIM1894" s="31"/>
      <c r="OIN1894" s="31"/>
      <c r="OIO1894" s="31"/>
      <c r="OIP1894" s="31"/>
      <c r="OIQ1894" s="31"/>
      <c r="OIR1894" s="31"/>
      <c r="OIS1894" s="31"/>
      <c r="OIT1894" s="31"/>
      <c r="OIU1894" s="31"/>
      <c r="OIV1894" s="31"/>
      <c r="OIW1894" s="31"/>
      <c r="OIX1894" s="31"/>
      <c r="OIY1894" s="31"/>
      <c r="OIZ1894" s="31"/>
      <c r="OJA1894" s="31"/>
      <c r="OJB1894" s="31"/>
      <c r="OJC1894" s="31"/>
      <c r="OJD1894" s="31"/>
      <c r="OJE1894" s="31"/>
      <c r="OJF1894" s="31"/>
      <c r="OJG1894" s="31"/>
      <c r="OJH1894" s="31"/>
      <c r="OJI1894" s="31"/>
      <c r="OJJ1894" s="31"/>
      <c r="OJK1894" s="31"/>
      <c r="OJL1894" s="31"/>
      <c r="OJM1894" s="31"/>
      <c r="OJN1894" s="31"/>
      <c r="OJO1894" s="31"/>
      <c r="OJP1894" s="31"/>
      <c r="OJQ1894" s="31"/>
      <c r="OJR1894" s="31"/>
      <c r="OJS1894" s="31"/>
      <c r="OJT1894" s="31"/>
      <c r="OJU1894" s="31"/>
      <c r="OJV1894" s="31"/>
      <c r="OJW1894" s="31"/>
      <c r="OJX1894" s="31"/>
      <c r="OJY1894" s="31"/>
      <c r="OJZ1894" s="31"/>
      <c r="OKA1894" s="31"/>
      <c r="OKB1894" s="31"/>
      <c r="OKC1894" s="31"/>
      <c r="OKD1894" s="31"/>
      <c r="OKE1894" s="31"/>
      <c r="OKF1894" s="31"/>
      <c r="OKG1894" s="31"/>
      <c r="OKH1894" s="31"/>
      <c r="OKI1894" s="31"/>
      <c r="OKJ1894" s="31"/>
      <c r="OKK1894" s="31"/>
      <c r="OKL1894" s="31"/>
      <c r="OKM1894" s="31"/>
      <c r="OKN1894" s="31"/>
      <c r="OKO1894" s="31"/>
      <c r="OKP1894" s="31"/>
      <c r="OKQ1894" s="31"/>
      <c r="OKR1894" s="31"/>
      <c r="OKS1894" s="31"/>
      <c r="OKT1894" s="31"/>
      <c r="OKU1894" s="31"/>
      <c r="OKV1894" s="31"/>
      <c r="OKW1894" s="31"/>
      <c r="OKX1894" s="31"/>
      <c r="OKY1894" s="31"/>
      <c r="OKZ1894" s="31"/>
      <c r="OLA1894" s="31"/>
      <c r="OLB1894" s="31"/>
      <c r="OLC1894" s="31"/>
      <c r="OLD1894" s="31"/>
      <c r="OLE1894" s="31"/>
      <c r="OLF1894" s="31"/>
      <c r="OLG1894" s="31"/>
      <c r="OLH1894" s="31"/>
      <c r="OLI1894" s="31"/>
      <c r="OLJ1894" s="31"/>
      <c r="OLK1894" s="31"/>
      <c r="OLL1894" s="31"/>
      <c r="OLM1894" s="31"/>
      <c r="OLN1894" s="31"/>
      <c r="OLO1894" s="31"/>
      <c r="OLP1894" s="31"/>
      <c r="OLQ1894" s="31"/>
      <c r="OLR1894" s="31"/>
      <c r="OLS1894" s="31"/>
      <c r="OLT1894" s="31"/>
      <c r="OLU1894" s="31"/>
      <c r="OLV1894" s="31"/>
      <c r="OLW1894" s="31"/>
      <c r="OLX1894" s="31"/>
      <c r="OLY1894" s="31"/>
      <c r="OLZ1894" s="31"/>
      <c r="OMA1894" s="31"/>
      <c r="OMB1894" s="31"/>
      <c r="OMC1894" s="31"/>
      <c r="OMD1894" s="31"/>
      <c r="OME1894" s="31"/>
      <c r="OMF1894" s="31"/>
      <c r="OMG1894" s="31"/>
      <c r="OMH1894" s="31"/>
      <c r="OMI1894" s="31"/>
      <c r="OMJ1894" s="31"/>
      <c r="OMK1894" s="31"/>
      <c r="OML1894" s="31"/>
      <c r="OMM1894" s="31"/>
      <c r="OMN1894" s="31"/>
      <c r="OMO1894" s="31"/>
      <c r="OMP1894" s="31"/>
      <c r="OMQ1894" s="31"/>
      <c r="OMR1894" s="31"/>
      <c r="OMS1894" s="31"/>
      <c r="OMT1894" s="31"/>
      <c r="OMU1894" s="31"/>
      <c r="OMV1894" s="31"/>
      <c r="OMW1894" s="31"/>
      <c r="OMX1894" s="31"/>
      <c r="OMY1894" s="31"/>
      <c r="OMZ1894" s="31"/>
      <c r="ONA1894" s="31"/>
      <c r="ONB1894" s="31"/>
      <c r="ONC1894" s="31"/>
      <c r="OND1894" s="31"/>
      <c r="ONE1894" s="31"/>
      <c r="ONF1894" s="31"/>
      <c r="ONG1894" s="31"/>
      <c r="ONH1894" s="31"/>
      <c r="ONI1894" s="31"/>
      <c r="ONJ1894" s="31"/>
      <c r="ONK1894" s="31"/>
      <c r="ONL1894" s="31"/>
      <c r="ONM1894" s="31"/>
      <c r="ONN1894" s="31"/>
      <c r="ONO1894" s="31"/>
      <c r="ONP1894" s="31"/>
      <c r="ONQ1894" s="31"/>
      <c r="ONR1894" s="31"/>
      <c r="ONS1894" s="31"/>
      <c r="ONT1894" s="31"/>
      <c r="ONU1894" s="31"/>
      <c r="ONV1894" s="31"/>
      <c r="ONW1894" s="31"/>
      <c r="ONX1894" s="31"/>
      <c r="ONY1894" s="31"/>
      <c r="ONZ1894" s="31"/>
      <c r="OOA1894" s="31"/>
      <c r="OOB1894" s="31"/>
      <c r="OOC1894" s="31"/>
      <c r="OOD1894" s="31"/>
      <c r="OOE1894" s="31"/>
      <c r="OOF1894" s="31"/>
      <c r="OOG1894" s="31"/>
      <c r="OOH1894" s="31"/>
      <c r="OOI1894" s="31"/>
      <c r="OOJ1894" s="31"/>
      <c r="OOK1894" s="31"/>
      <c r="OOL1894" s="31"/>
      <c r="OOM1894" s="31"/>
      <c r="OON1894" s="31"/>
      <c r="OOO1894" s="31"/>
      <c r="OOP1894" s="31"/>
      <c r="OOQ1894" s="31"/>
      <c r="OOR1894" s="31"/>
      <c r="OOS1894" s="31"/>
      <c r="OOT1894" s="31"/>
      <c r="OOU1894" s="31"/>
      <c r="OOV1894" s="31"/>
      <c r="OOW1894" s="31"/>
      <c r="OOX1894" s="31"/>
      <c r="OOY1894" s="31"/>
      <c r="OOZ1894" s="31"/>
      <c r="OPA1894" s="31"/>
      <c r="OPB1894" s="31"/>
      <c r="OPC1894" s="31"/>
      <c r="OPD1894" s="31"/>
      <c r="OPE1894" s="31"/>
      <c r="OPF1894" s="31"/>
      <c r="OPG1894" s="31"/>
      <c r="OPH1894" s="31"/>
      <c r="OPI1894" s="31"/>
      <c r="OPJ1894" s="31"/>
      <c r="OPK1894" s="31"/>
      <c r="OPL1894" s="31"/>
      <c r="OPM1894" s="31"/>
      <c r="OPN1894" s="31"/>
      <c r="OPO1894" s="31"/>
      <c r="OPP1894" s="31"/>
      <c r="OPQ1894" s="31"/>
      <c r="OPR1894" s="31"/>
      <c r="OPS1894" s="31"/>
      <c r="OPT1894" s="31"/>
      <c r="OPU1894" s="31"/>
      <c r="OPV1894" s="31"/>
      <c r="OPW1894" s="31"/>
      <c r="OPX1894" s="31"/>
      <c r="OPY1894" s="31"/>
      <c r="OPZ1894" s="31"/>
      <c r="OQA1894" s="31"/>
      <c r="OQB1894" s="31"/>
      <c r="OQC1894" s="31"/>
      <c r="OQD1894" s="31"/>
      <c r="OQE1894" s="31"/>
      <c r="OQF1894" s="31"/>
      <c r="OQG1894" s="31"/>
      <c r="OQH1894" s="31"/>
      <c r="OQI1894" s="31"/>
      <c r="OQJ1894" s="31"/>
      <c r="OQK1894" s="31"/>
      <c r="OQL1894" s="31"/>
      <c r="OQM1894" s="31"/>
      <c r="OQN1894" s="31"/>
      <c r="OQO1894" s="31"/>
      <c r="OQP1894" s="31"/>
      <c r="OQQ1894" s="31"/>
      <c r="OQR1894" s="31"/>
      <c r="OQS1894" s="31"/>
      <c r="OQT1894" s="31"/>
      <c r="OQU1894" s="31"/>
      <c r="OQV1894" s="31"/>
      <c r="OQW1894" s="31"/>
      <c r="OQX1894" s="31"/>
      <c r="OQY1894" s="31"/>
      <c r="OQZ1894" s="31"/>
      <c r="ORA1894" s="31"/>
      <c r="ORB1894" s="31"/>
      <c r="ORC1894" s="31"/>
      <c r="ORD1894" s="31"/>
      <c r="ORE1894" s="31"/>
      <c r="ORF1894" s="31"/>
      <c r="ORG1894" s="31"/>
      <c r="ORH1894" s="31"/>
      <c r="ORI1894" s="31"/>
      <c r="ORJ1894" s="31"/>
      <c r="ORK1894" s="31"/>
      <c r="ORL1894" s="31"/>
      <c r="ORM1894" s="31"/>
      <c r="ORN1894" s="31"/>
      <c r="ORO1894" s="31"/>
      <c r="ORP1894" s="31"/>
      <c r="ORQ1894" s="31"/>
      <c r="ORR1894" s="31"/>
      <c r="ORS1894" s="31"/>
      <c r="ORT1894" s="31"/>
      <c r="ORU1894" s="31"/>
      <c r="ORV1894" s="31"/>
      <c r="ORW1894" s="31"/>
      <c r="ORX1894" s="31"/>
      <c r="ORY1894" s="31"/>
      <c r="ORZ1894" s="31"/>
      <c r="OSA1894" s="31"/>
      <c r="OSB1894" s="31"/>
      <c r="OSC1894" s="31"/>
      <c r="OSD1894" s="31"/>
      <c r="OSE1894" s="31"/>
      <c r="OSF1894" s="31"/>
      <c r="OSG1894" s="31"/>
      <c r="OSH1894" s="31"/>
      <c r="OSI1894" s="31"/>
      <c r="OSJ1894" s="31"/>
      <c r="OSK1894" s="31"/>
      <c r="OSL1894" s="31"/>
      <c r="OSM1894" s="31"/>
      <c r="OSN1894" s="31"/>
      <c r="OSO1894" s="31"/>
      <c r="OSP1894" s="31"/>
      <c r="OSQ1894" s="31"/>
      <c r="OSR1894" s="31"/>
      <c r="OSS1894" s="31"/>
      <c r="OST1894" s="31"/>
      <c r="OSU1894" s="31"/>
      <c r="OSV1894" s="31"/>
      <c r="OSW1894" s="31"/>
      <c r="OSX1894" s="31"/>
      <c r="OSY1894" s="31"/>
      <c r="OSZ1894" s="31"/>
      <c r="OTA1894" s="31"/>
      <c r="OTB1894" s="31"/>
      <c r="OTC1894" s="31"/>
      <c r="OTD1894" s="31"/>
      <c r="OTE1894" s="31"/>
      <c r="OTF1894" s="31"/>
      <c r="OTG1894" s="31"/>
      <c r="OTH1894" s="31"/>
      <c r="OTI1894" s="31"/>
      <c r="OTJ1894" s="31"/>
      <c r="OTK1894" s="31"/>
      <c r="OTL1894" s="31"/>
      <c r="OTM1894" s="31"/>
      <c r="OTN1894" s="31"/>
      <c r="OTO1894" s="31"/>
      <c r="OTP1894" s="31"/>
      <c r="OTQ1894" s="31"/>
      <c r="OTR1894" s="31"/>
      <c r="OTS1894" s="31"/>
      <c r="OTT1894" s="31"/>
      <c r="OTU1894" s="31"/>
      <c r="OTV1894" s="31"/>
      <c r="OTW1894" s="31"/>
      <c r="OTX1894" s="31"/>
      <c r="OTY1894" s="31"/>
      <c r="OTZ1894" s="31"/>
      <c r="OUA1894" s="31"/>
      <c r="OUB1894" s="31"/>
      <c r="OUC1894" s="31"/>
      <c r="OUD1894" s="31"/>
      <c r="OUE1894" s="31"/>
      <c r="OUF1894" s="31"/>
      <c r="OUG1894" s="31"/>
      <c r="OUH1894" s="31"/>
      <c r="OUI1894" s="31"/>
      <c r="OUJ1894" s="31"/>
      <c r="OUK1894" s="31"/>
      <c r="OUL1894" s="31"/>
      <c r="OUM1894" s="31"/>
      <c r="OUN1894" s="31"/>
      <c r="OUO1894" s="31"/>
      <c r="OUP1894" s="31"/>
      <c r="OUQ1894" s="31"/>
      <c r="OUR1894" s="31"/>
      <c r="OUS1894" s="31"/>
      <c r="OUT1894" s="31"/>
      <c r="OUU1894" s="31"/>
      <c r="OUV1894" s="31"/>
      <c r="OUW1894" s="31"/>
      <c r="OUX1894" s="31"/>
      <c r="OUY1894" s="31"/>
      <c r="OUZ1894" s="31"/>
      <c r="OVA1894" s="31"/>
      <c r="OVB1894" s="31"/>
      <c r="OVC1894" s="31"/>
      <c r="OVD1894" s="31"/>
      <c r="OVE1894" s="31"/>
      <c r="OVF1894" s="31"/>
      <c r="OVG1894" s="31"/>
      <c r="OVH1894" s="31"/>
      <c r="OVI1894" s="31"/>
      <c r="OVJ1894" s="31"/>
      <c r="OVK1894" s="31"/>
      <c r="OVL1894" s="31"/>
      <c r="OVM1894" s="31"/>
      <c r="OVN1894" s="31"/>
      <c r="OVO1894" s="31"/>
      <c r="OVP1894" s="31"/>
      <c r="OVQ1894" s="31"/>
      <c r="OVR1894" s="31"/>
      <c r="OVS1894" s="31"/>
      <c r="OVT1894" s="31"/>
      <c r="OVU1894" s="31"/>
      <c r="OVV1894" s="31"/>
      <c r="OVW1894" s="31"/>
      <c r="OVX1894" s="31"/>
      <c r="OVY1894" s="31"/>
      <c r="OVZ1894" s="31"/>
      <c r="OWA1894" s="31"/>
      <c r="OWB1894" s="31"/>
      <c r="OWC1894" s="31"/>
      <c r="OWD1894" s="31"/>
      <c r="OWE1894" s="31"/>
      <c r="OWF1894" s="31"/>
      <c r="OWG1894" s="31"/>
      <c r="OWH1894" s="31"/>
      <c r="OWI1894" s="31"/>
      <c r="OWJ1894" s="31"/>
      <c r="OWK1894" s="31"/>
      <c r="OWL1894" s="31"/>
      <c r="OWM1894" s="31"/>
      <c r="OWN1894" s="31"/>
      <c r="OWO1894" s="31"/>
      <c r="OWP1894" s="31"/>
      <c r="OWQ1894" s="31"/>
      <c r="OWR1894" s="31"/>
      <c r="OWS1894" s="31"/>
      <c r="OWT1894" s="31"/>
      <c r="OWU1894" s="31"/>
      <c r="OWV1894" s="31"/>
      <c r="OWW1894" s="31"/>
      <c r="OWX1894" s="31"/>
      <c r="OWY1894" s="31"/>
      <c r="OWZ1894" s="31"/>
      <c r="OXA1894" s="31"/>
      <c r="OXB1894" s="31"/>
      <c r="OXC1894" s="31"/>
      <c r="OXD1894" s="31"/>
      <c r="OXE1894" s="31"/>
      <c r="OXF1894" s="31"/>
      <c r="OXG1894" s="31"/>
      <c r="OXH1894" s="31"/>
      <c r="OXI1894" s="31"/>
      <c r="OXJ1894" s="31"/>
      <c r="OXK1894" s="31"/>
      <c r="OXL1894" s="31"/>
      <c r="OXM1894" s="31"/>
      <c r="OXN1894" s="31"/>
      <c r="OXO1894" s="31"/>
      <c r="OXP1894" s="31"/>
      <c r="OXQ1894" s="31"/>
      <c r="OXR1894" s="31"/>
      <c r="OXS1894" s="31"/>
      <c r="OXT1894" s="31"/>
      <c r="OXU1894" s="31"/>
      <c r="OXV1894" s="31"/>
      <c r="OXW1894" s="31"/>
      <c r="OXX1894" s="31"/>
      <c r="OXY1894" s="31"/>
      <c r="OXZ1894" s="31"/>
      <c r="OYA1894" s="31"/>
      <c r="OYB1894" s="31"/>
      <c r="OYC1894" s="31"/>
      <c r="OYD1894" s="31"/>
      <c r="OYE1894" s="31"/>
      <c r="OYF1894" s="31"/>
      <c r="OYG1894" s="31"/>
      <c r="OYH1894" s="31"/>
      <c r="OYI1894" s="31"/>
      <c r="OYJ1894" s="31"/>
      <c r="OYK1894" s="31"/>
      <c r="OYL1894" s="31"/>
      <c r="OYM1894" s="31"/>
      <c r="OYN1894" s="31"/>
      <c r="OYO1894" s="31"/>
      <c r="OYP1894" s="31"/>
      <c r="OYQ1894" s="31"/>
      <c r="OYR1894" s="31"/>
      <c r="OYS1894" s="31"/>
      <c r="OYT1894" s="31"/>
      <c r="OYU1894" s="31"/>
      <c r="OYV1894" s="31"/>
      <c r="OYW1894" s="31"/>
      <c r="OYX1894" s="31"/>
      <c r="OYY1894" s="31"/>
      <c r="OYZ1894" s="31"/>
      <c r="OZA1894" s="31"/>
      <c r="OZB1894" s="31"/>
      <c r="OZC1894" s="31"/>
      <c r="OZD1894" s="31"/>
      <c r="OZE1894" s="31"/>
      <c r="OZF1894" s="31"/>
      <c r="OZG1894" s="31"/>
      <c r="OZH1894" s="31"/>
      <c r="OZI1894" s="31"/>
      <c r="OZJ1894" s="31"/>
      <c r="OZK1894" s="31"/>
      <c r="OZL1894" s="31"/>
      <c r="OZM1894" s="31"/>
      <c r="OZN1894" s="31"/>
      <c r="OZO1894" s="31"/>
      <c r="OZP1894" s="31"/>
      <c r="OZQ1894" s="31"/>
      <c r="OZR1894" s="31"/>
      <c r="OZS1894" s="31"/>
      <c r="OZT1894" s="31"/>
      <c r="OZU1894" s="31"/>
      <c r="OZV1894" s="31"/>
      <c r="OZW1894" s="31"/>
      <c r="OZX1894" s="31"/>
      <c r="OZY1894" s="31"/>
      <c r="OZZ1894" s="31"/>
      <c r="PAA1894" s="31"/>
      <c r="PAB1894" s="31"/>
      <c r="PAC1894" s="31"/>
      <c r="PAD1894" s="31"/>
      <c r="PAE1894" s="31"/>
      <c r="PAF1894" s="31"/>
      <c r="PAG1894" s="31"/>
      <c r="PAH1894" s="31"/>
      <c r="PAI1894" s="31"/>
      <c r="PAJ1894" s="31"/>
      <c r="PAK1894" s="31"/>
      <c r="PAL1894" s="31"/>
      <c r="PAM1894" s="31"/>
      <c r="PAN1894" s="31"/>
      <c r="PAO1894" s="31"/>
      <c r="PAP1894" s="31"/>
      <c r="PAQ1894" s="31"/>
      <c r="PAR1894" s="31"/>
      <c r="PAS1894" s="31"/>
      <c r="PAT1894" s="31"/>
      <c r="PAU1894" s="31"/>
      <c r="PAV1894" s="31"/>
      <c r="PAW1894" s="31"/>
      <c r="PAX1894" s="31"/>
      <c r="PAY1894" s="31"/>
      <c r="PAZ1894" s="31"/>
      <c r="PBA1894" s="31"/>
      <c r="PBB1894" s="31"/>
      <c r="PBC1894" s="31"/>
      <c r="PBD1894" s="31"/>
      <c r="PBE1894" s="31"/>
      <c r="PBF1894" s="31"/>
      <c r="PBG1894" s="31"/>
      <c r="PBH1894" s="31"/>
      <c r="PBI1894" s="31"/>
      <c r="PBJ1894" s="31"/>
      <c r="PBK1894" s="31"/>
      <c r="PBL1894" s="31"/>
      <c r="PBM1894" s="31"/>
      <c r="PBN1894" s="31"/>
      <c r="PBO1894" s="31"/>
      <c r="PBP1894" s="31"/>
      <c r="PBQ1894" s="31"/>
      <c r="PBR1894" s="31"/>
      <c r="PBS1894" s="31"/>
      <c r="PBT1894" s="31"/>
      <c r="PBU1894" s="31"/>
      <c r="PBV1894" s="31"/>
      <c r="PBW1894" s="31"/>
      <c r="PBX1894" s="31"/>
      <c r="PBY1894" s="31"/>
      <c r="PBZ1894" s="31"/>
      <c r="PCA1894" s="31"/>
      <c r="PCB1894" s="31"/>
      <c r="PCC1894" s="31"/>
      <c r="PCD1894" s="31"/>
      <c r="PCE1894" s="31"/>
      <c r="PCF1894" s="31"/>
      <c r="PCG1894" s="31"/>
      <c r="PCH1894" s="31"/>
      <c r="PCI1894" s="31"/>
      <c r="PCJ1894" s="31"/>
      <c r="PCK1894" s="31"/>
      <c r="PCL1894" s="31"/>
      <c r="PCM1894" s="31"/>
      <c r="PCN1894" s="31"/>
      <c r="PCO1894" s="31"/>
      <c r="PCP1894" s="31"/>
      <c r="PCQ1894" s="31"/>
      <c r="PCR1894" s="31"/>
      <c r="PCS1894" s="31"/>
      <c r="PCT1894" s="31"/>
      <c r="PCU1894" s="31"/>
      <c r="PCV1894" s="31"/>
      <c r="PCW1894" s="31"/>
      <c r="PCX1894" s="31"/>
      <c r="PCY1894" s="31"/>
      <c r="PCZ1894" s="31"/>
      <c r="PDA1894" s="31"/>
      <c r="PDB1894" s="31"/>
      <c r="PDC1894" s="31"/>
      <c r="PDD1894" s="31"/>
      <c r="PDE1894" s="31"/>
      <c r="PDF1894" s="31"/>
      <c r="PDG1894" s="31"/>
      <c r="PDH1894" s="31"/>
      <c r="PDI1894" s="31"/>
      <c r="PDJ1894" s="31"/>
      <c r="PDK1894" s="31"/>
      <c r="PDL1894" s="31"/>
      <c r="PDM1894" s="31"/>
      <c r="PDN1894" s="31"/>
      <c r="PDO1894" s="31"/>
      <c r="PDP1894" s="31"/>
      <c r="PDQ1894" s="31"/>
      <c r="PDR1894" s="31"/>
      <c r="PDS1894" s="31"/>
      <c r="PDT1894" s="31"/>
      <c r="PDU1894" s="31"/>
      <c r="PDV1894" s="31"/>
      <c r="PDW1894" s="31"/>
      <c r="PDX1894" s="31"/>
      <c r="PDY1894" s="31"/>
      <c r="PDZ1894" s="31"/>
      <c r="PEA1894" s="31"/>
      <c r="PEB1894" s="31"/>
      <c r="PEC1894" s="31"/>
      <c r="PED1894" s="31"/>
      <c r="PEE1894" s="31"/>
      <c r="PEF1894" s="31"/>
      <c r="PEG1894" s="31"/>
      <c r="PEH1894" s="31"/>
      <c r="PEI1894" s="31"/>
      <c r="PEJ1894" s="31"/>
      <c r="PEK1894" s="31"/>
      <c r="PEL1894" s="31"/>
      <c r="PEM1894" s="31"/>
      <c r="PEN1894" s="31"/>
      <c r="PEO1894" s="31"/>
      <c r="PEP1894" s="31"/>
      <c r="PEQ1894" s="31"/>
      <c r="PER1894" s="31"/>
      <c r="PES1894" s="31"/>
      <c r="PET1894" s="31"/>
      <c r="PEU1894" s="31"/>
      <c r="PEV1894" s="31"/>
      <c r="PEW1894" s="31"/>
      <c r="PEX1894" s="31"/>
      <c r="PEY1894" s="31"/>
      <c r="PEZ1894" s="31"/>
      <c r="PFA1894" s="31"/>
      <c r="PFB1894" s="31"/>
      <c r="PFC1894" s="31"/>
      <c r="PFD1894" s="31"/>
      <c r="PFE1894" s="31"/>
      <c r="PFF1894" s="31"/>
      <c r="PFG1894" s="31"/>
      <c r="PFH1894" s="31"/>
      <c r="PFI1894" s="31"/>
      <c r="PFJ1894" s="31"/>
      <c r="PFK1894" s="31"/>
      <c r="PFL1894" s="31"/>
      <c r="PFM1894" s="31"/>
      <c r="PFN1894" s="31"/>
      <c r="PFO1894" s="31"/>
      <c r="PFP1894" s="31"/>
      <c r="PFQ1894" s="31"/>
      <c r="PFR1894" s="31"/>
      <c r="PFS1894" s="31"/>
      <c r="PFT1894" s="31"/>
      <c r="PFU1894" s="31"/>
      <c r="PFV1894" s="31"/>
      <c r="PFW1894" s="31"/>
      <c r="PFX1894" s="31"/>
      <c r="PFY1894" s="31"/>
      <c r="PFZ1894" s="31"/>
      <c r="PGA1894" s="31"/>
      <c r="PGB1894" s="31"/>
      <c r="PGC1894" s="31"/>
      <c r="PGD1894" s="31"/>
      <c r="PGE1894" s="31"/>
      <c r="PGF1894" s="31"/>
      <c r="PGG1894" s="31"/>
      <c r="PGH1894" s="31"/>
      <c r="PGI1894" s="31"/>
      <c r="PGJ1894" s="31"/>
      <c r="PGK1894" s="31"/>
      <c r="PGL1894" s="31"/>
      <c r="PGM1894" s="31"/>
      <c r="PGN1894" s="31"/>
      <c r="PGO1894" s="31"/>
      <c r="PGP1894" s="31"/>
      <c r="PGQ1894" s="31"/>
      <c r="PGR1894" s="31"/>
      <c r="PGS1894" s="31"/>
      <c r="PGT1894" s="31"/>
      <c r="PGU1894" s="31"/>
      <c r="PGV1894" s="31"/>
      <c r="PGW1894" s="31"/>
      <c r="PGX1894" s="31"/>
      <c r="PGY1894" s="31"/>
      <c r="PGZ1894" s="31"/>
      <c r="PHA1894" s="31"/>
      <c r="PHB1894" s="31"/>
      <c r="PHC1894" s="31"/>
      <c r="PHD1894" s="31"/>
      <c r="PHE1894" s="31"/>
      <c r="PHF1894" s="31"/>
      <c r="PHG1894" s="31"/>
      <c r="PHH1894" s="31"/>
      <c r="PHI1894" s="31"/>
      <c r="PHJ1894" s="31"/>
      <c r="PHK1894" s="31"/>
      <c r="PHL1894" s="31"/>
      <c r="PHM1894" s="31"/>
      <c r="PHN1894" s="31"/>
      <c r="PHO1894" s="31"/>
      <c r="PHP1894" s="31"/>
      <c r="PHQ1894" s="31"/>
      <c r="PHR1894" s="31"/>
      <c r="PHS1894" s="31"/>
      <c r="PHT1894" s="31"/>
      <c r="PHU1894" s="31"/>
      <c r="PHV1894" s="31"/>
      <c r="PHW1894" s="31"/>
      <c r="PHX1894" s="31"/>
      <c r="PHY1894" s="31"/>
      <c r="PHZ1894" s="31"/>
      <c r="PIA1894" s="31"/>
      <c r="PIB1894" s="31"/>
      <c r="PIC1894" s="31"/>
      <c r="PID1894" s="31"/>
      <c r="PIE1894" s="31"/>
      <c r="PIF1894" s="31"/>
      <c r="PIG1894" s="31"/>
      <c r="PIH1894" s="31"/>
      <c r="PII1894" s="31"/>
      <c r="PIJ1894" s="31"/>
      <c r="PIK1894" s="31"/>
      <c r="PIL1894" s="31"/>
      <c r="PIM1894" s="31"/>
      <c r="PIN1894" s="31"/>
      <c r="PIO1894" s="31"/>
      <c r="PIP1894" s="31"/>
      <c r="PIQ1894" s="31"/>
      <c r="PIR1894" s="31"/>
      <c r="PIS1894" s="31"/>
      <c r="PIT1894" s="31"/>
      <c r="PIU1894" s="31"/>
      <c r="PIV1894" s="31"/>
      <c r="PIW1894" s="31"/>
      <c r="PIX1894" s="31"/>
      <c r="PIY1894" s="31"/>
      <c r="PIZ1894" s="31"/>
      <c r="PJA1894" s="31"/>
      <c r="PJB1894" s="31"/>
      <c r="PJC1894" s="31"/>
      <c r="PJD1894" s="31"/>
      <c r="PJE1894" s="31"/>
      <c r="PJF1894" s="31"/>
      <c r="PJG1894" s="31"/>
      <c r="PJH1894" s="31"/>
      <c r="PJI1894" s="31"/>
      <c r="PJJ1894" s="31"/>
      <c r="PJK1894" s="31"/>
      <c r="PJL1894" s="31"/>
      <c r="PJM1894" s="31"/>
      <c r="PJN1894" s="31"/>
      <c r="PJO1894" s="31"/>
      <c r="PJP1894" s="31"/>
      <c r="PJQ1894" s="31"/>
      <c r="PJR1894" s="31"/>
      <c r="PJS1894" s="31"/>
      <c r="PJT1894" s="31"/>
      <c r="PJU1894" s="31"/>
      <c r="PJV1894" s="31"/>
      <c r="PJW1894" s="31"/>
      <c r="PJX1894" s="31"/>
      <c r="PJY1894" s="31"/>
      <c r="PJZ1894" s="31"/>
      <c r="PKA1894" s="31"/>
      <c r="PKB1894" s="31"/>
      <c r="PKC1894" s="31"/>
      <c r="PKD1894" s="31"/>
      <c r="PKE1894" s="31"/>
      <c r="PKF1894" s="31"/>
      <c r="PKG1894" s="31"/>
      <c r="PKH1894" s="31"/>
      <c r="PKI1894" s="31"/>
      <c r="PKJ1894" s="31"/>
      <c r="PKK1894" s="31"/>
      <c r="PKL1894" s="31"/>
      <c r="PKM1894" s="31"/>
      <c r="PKN1894" s="31"/>
      <c r="PKO1894" s="31"/>
      <c r="PKP1894" s="31"/>
      <c r="PKQ1894" s="31"/>
      <c r="PKR1894" s="31"/>
      <c r="PKS1894" s="31"/>
      <c r="PKT1894" s="31"/>
      <c r="PKU1894" s="31"/>
      <c r="PKV1894" s="31"/>
      <c r="PKW1894" s="31"/>
      <c r="PKX1894" s="31"/>
      <c r="PKY1894" s="31"/>
      <c r="PKZ1894" s="31"/>
      <c r="PLA1894" s="31"/>
      <c r="PLB1894" s="31"/>
      <c r="PLC1894" s="31"/>
      <c r="PLD1894" s="31"/>
      <c r="PLE1894" s="31"/>
      <c r="PLF1894" s="31"/>
      <c r="PLG1894" s="31"/>
      <c r="PLH1894" s="31"/>
      <c r="PLI1894" s="31"/>
      <c r="PLJ1894" s="31"/>
      <c r="PLK1894" s="31"/>
      <c r="PLL1894" s="31"/>
      <c r="PLM1894" s="31"/>
      <c r="PLN1894" s="31"/>
      <c r="PLO1894" s="31"/>
      <c r="PLP1894" s="31"/>
      <c r="PLQ1894" s="31"/>
      <c r="PLR1894" s="31"/>
      <c r="PLS1894" s="31"/>
      <c r="PLT1894" s="31"/>
      <c r="PLU1894" s="31"/>
      <c r="PLV1894" s="31"/>
      <c r="PLW1894" s="31"/>
      <c r="PLX1894" s="31"/>
      <c r="PLY1894" s="31"/>
      <c r="PLZ1894" s="31"/>
      <c r="PMA1894" s="31"/>
      <c r="PMB1894" s="31"/>
      <c r="PMC1894" s="31"/>
      <c r="PMD1894" s="31"/>
      <c r="PME1894" s="31"/>
      <c r="PMF1894" s="31"/>
      <c r="PMG1894" s="31"/>
      <c r="PMH1894" s="31"/>
      <c r="PMI1894" s="31"/>
      <c r="PMJ1894" s="31"/>
      <c r="PMK1894" s="31"/>
      <c r="PML1894" s="31"/>
      <c r="PMM1894" s="31"/>
      <c r="PMN1894" s="31"/>
      <c r="PMO1894" s="31"/>
      <c r="PMP1894" s="31"/>
      <c r="PMQ1894" s="31"/>
      <c r="PMR1894" s="31"/>
      <c r="PMS1894" s="31"/>
      <c r="PMT1894" s="31"/>
      <c r="PMU1894" s="31"/>
      <c r="PMV1894" s="31"/>
      <c r="PMW1894" s="31"/>
      <c r="PMX1894" s="31"/>
      <c r="PMY1894" s="31"/>
      <c r="PMZ1894" s="31"/>
      <c r="PNA1894" s="31"/>
      <c r="PNB1894" s="31"/>
      <c r="PNC1894" s="31"/>
      <c r="PND1894" s="31"/>
      <c r="PNE1894" s="31"/>
      <c r="PNF1894" s="31"/>
      <c r="PNG1894" s="31"/>
      <c r="PNH1894" s="31"/>
      <c r="PNI1894" s="31"/>
      <c r="PNJ1894" s="31"/>
      <c r="PNK1894" s="31"/>
      <c r="PNL1894" s="31"/>
      <c r="PNM1894" s="31"/>
      <c r="PNN1894" s="31"/>
      <c r="PNO1894" s="31"/>
      <c r="PNP1894" s="31"/>
      <c r="PNQ1894" s="31"/>
      <c r="PNR1894" s="31"/>
      <c r="PNS1894" s="31"/>
      <c r="PNT1894" s="31"/>
      <c r="PNU1894" s="31"/>
      <c r="PNV1894" s="31"/>
      <c r="PNW1894" s="31"/>
      <c r="PNX1894" s="31"/>
      <c r="PNY1894" s="31"/>
      <c r="PNZ1894" s="31"/>
      <c r="POA1894" s="31"/>
      <c r="POB1894" s="31"/>
      <c r="POC1894" s="31"/>
      <c r="POD1894" s="31"/>
      <c r="POE1894" s="31"/>
      <c r="POF1894" s="31"/>
      <c r="POG1894" s="31"/>
      <c r="POH1894" s="31"/>
      <c r="POI1894" s="31"/>
      <c r="POJ1894" s="31"/>
      <c r="POK1894" s="31"/>
      <c r="POL1894" s="31"/>
      <c r="POM1894" s="31"/>
      <c r="PON1894" s="31"/>
      <c r="POO1894" s="31"/>
      <c r="POP1894" s="31"/>
      <c r="POQ1894" s="31"/>
      <c r="POR1894" s="31"/>
      <c r="POS1894" s="31"/>
      <c r="POT1894" s="31"/>
      <c r="POU1894" s="31"/>
      <c r="POV1894" s="31"/>
      <c r="POW1894" s="31"/>
      <c r="POX1894" s="31"/>
      <c r="POY1894" s="31"/>
      <c r="POZ1894" s="31"/>
      <c r="PPA1894" s="31"/>
      <c r="PPB1894" s="31"/>
      <c r="PPC1894" s="31"/>
      <c r="PPD1894" s="31"/>
      <c r="PPE1894" s="31"/>
      <c r="PPF1894" s="31"/>
      <c r="PPG1894" s="31"/>
      <c r="PPH1894" s="31"/>
      <c r="PPI1894" s="31"/>
      <c r="PPJ1894" s="31"/>
      <c r="PPK1894" s="31"/>
      <c r="PPL1894" s="31"/>
      <c r="PPM1894" s="31"/>
      <c r="PPN1894" s="31"/>
      <c r="PPO1894" s="31"/>
      <c r="PPP1894" s="31"/>
      <c r="PPQ1894" s="31"/>
      <c r="PPR1894" s="31"/>
      <c r="PPS1894" s="31"/>
      <c r="PPT1894" s="31"/>
      <c r="PPU1894" s="31"/>
      <c r="PPV1894" s="31"/>
      <c r="PPW1894" s="31"/>
      <c r="PPX1894" s="31"/>
      <c r="PPY1894" s="31"/>
      <c r="PPZ1894" s="31"/>
      <c r="PQA1894" s="31"/>
      <c r="PQB1894" s="31"/>
      <c r="PQC1894" s="31"/>
      <c r="PQD1894" s="31"/>
      <c r="PQE1894" s="31"/>
      <c r="PQF1894" s="31"/>
      <c r="PQG1894" s="31"/>
      <c r="PQH1894" s="31"/>
      <c r="PQI1894" s="31"/>
      <c r="PQJ1894" s="31"/>
      <c r="PQK1894" s="31"/>
      <c r="PQL1894" s="31"/>
      <c r="PQM1894" s="31"/>
      <c r="PQN1894" s="31"/>
      <c r="PQO1894" s="31"/>
      <c r="PQP1894" s="31"/>
      <c r="PQQ1894" s="31"/>
      <c r="PQR1894" s="31"/>
      <c r="PQS1894" s="31"/>
      <c r="PQT1894" s="31"/>
      <c r="PQU1894" s="31"/>
      <c r="PQV1894" s="31"/>
      <c r="PQW1894" s="31"/>
      <c r="PQX1894" s="31"/>
      <c r="PQY1894" s="31"/>
      <c r="PQZ1894" s="31"/>
      <c r="PRA1894" s="31"/>
      <c r="PRB1894" s="31"/>
      <c r="PRC1894" s="31"/>
      <c r="PRD1894" s="31"/>
      <c r="PRE1894" s="31"/>
      <c r="PRF1894" s="31"/>
      <c r="PRG1894" s="31"/>
      <c r="PRH1894" s="31"/>
      <c r="PRI1894" s="31"/>
      <c r="PRJ1894" s="31"/>
      <c r="PRK1894" s="31"/>
      <c r="PRL1894" s="31"/>
      <c r="PRM1894" s="31"/>
      <c r="PRN1894" s="31"/>
      <c r="PRO1894" s="31"/>
      <c r="PRP1894" s="31"/>
      <c r="PRQ1894" s="31"/>
      <c r="PRR1894" s="31"/>
      <c r="PRS1894" s="31"/>
      <c r="PRT1894" s="31"/>
      <c r="PRU1894" s="31"/>
      <c r="PRV1894" s="31"/>
      <c r="PRW1894" s="31"/>
      <c r="PRX1894" s="31"/>
      <c r="PRY1894" s="31"/>
      <c r="PRZ1894" s="31"/>
      <c r="PSA1894" s="31"/>
      <c r="PSB1894" s="31"/>
      <c r="PSC1894" s="31"/>
      <c r="PSD1894" s="31"/>
      <c r="PSE1894" s="31"/>
      <c r="PSF1894" s="31"/>
      <c r="PSG1894" s="31"/>
      <c r="PSH1894" s="31"/>
      <c r="PSI1894" s="31"/>
      <c r="PSJ1894" s="31"/>
      <c r="PSK1894" s="31"/>
      <c r="PSL1894" s="31"/>
      <c r="PSM1894" s="31"/>
      <c r="PSN1894" s="31"/>
      <c r="PSO1894" s="31"/>
      <c r="PSP1894" s="31"/>
      <c r="PSQ1894" s="31"/>
      <c r="PSR1894" s="31"/>
      <c r="PSS1894" s="31"/>
      <c r="PST1894" s="31"/>
      <c r="PSU1894" s="31"/>
      <c r="PSV1894" s="31"/>
      <c r="PSW1894" s="31"/>
      <c r="PSX1894" s="31"/>
      <c r="PSY1894" s="31"/>
      <c r="PSZ1894" s="31"/>
      <c r="PTA1894" s="31"/>
      <c r="PTB1894" s="31"/>
      <c r="PTC1894" s="31"/>
      <c r="PTD1894" s="31"/>
      <c r="PTE1894" s="31"/>
      <c r="PTF1894" s="31"/>
      <c r="PTG1894" s="31"/>
      <c r="PTH1894" s="31"/>
      <c r="PTI1894" s="31"/>
      <c r="PTJ1894" s="31"/>
      <c r="PTK1894" s="31"/>
      <c r="PTL1894" s="31"/>
      <c r="PTM1894" s="31"/>
      <c r="PTN1894" s="31"/>
      <c r="PTO1894" s="31"/>
      <c r="PTP1894" s="31"/>
      <c r="PTQ1894" s="31"/>
      <c r="PTR1894" s="31"/>
      <c r="PTS1894" s="31"/>
      <c r="PTT1894" s="31"/>
      <c r="PTU1894" s="31"/>
      <c r="PTV1894" s="31"/>
      <c r="PTW1894" s="31"/>
      <c r="PTX1894" s="31"/>
      <c r="PTY1894" s="31"/>
      <c r="PTZ1894" s="31"/>
      <c r="PUA1894" s="31"/>
      <c r="PUB1894" s="31"/>
      <c r="PUC1894" s="31"/>
      <c r="PUD1894" s="31"/>
      <c r="PUE1894" s="31"/>
      <c r="PUF1894" s="31"/>
      <c r="PUG1894" s="31"/>
      <c r="PUH1894" s="31"/>
      <c r="PUI1894" s="31"/>
      <c r="PUJ1894" s="31"/>
      <c r="PUK1894" s="31"/>
      <c r="PUL1894" s="31"/>
      <c r="PUM1894" s="31"/>
      <c r="PUN1894" s="31"/>
      <c r="PUO1894" s="31"/>
      <c r="PUP1894" s="31"/>
      <c r="PUQ1894" s="31"/>
      <c r="PUR1894" s="31"/>
      <c r="PUS1894" s="31"/>
      <c r="PUT1894" s="31"/>
      <c r="PUU1894" s="31"/>
      <c r="PUV1894" s="31"/>
      <c r="PUW1894" s="31"/>
      <c r="PUX1894" s="31"/>
      <c r="PUY1894" s="31"/>
      <c r="PUZ1894" s="31"/>
      <c r="PVA1894" s="31"/>
      <c r="PVB1894" s="31"/>
      <c r="PVC1894" s="31"/>
      <c r="PVD1894" s="31"/>
      <c r="PVE1894" s="31"/>
      <c r="PVF1894" s="31"/>
      <c r="PVG1894" s="31"/>
      <c r="PVH1894" s="31"/>
      <c r="PVI1894" s="31"/>
      <c r="PVJ1894" s="31"/>
      <c r="PVK1894" s="31"/>
      <c r="PVL1894" s="31"/>
      <c r="PVM1894" s="31"/>
      <c r="PVN1894" s="31"/>
      <c r="PVO1894" s="31"/>
      <c r="PVP1894" s="31"/>
      <c r="PVQ1894" s="31"/>
      <c r="PVR1894" s="31"/>
      <c r="PVS1894" s="31"/>
      <c r="PVT1894" s="31"/>
      <c r="PVU1894" s="31"/>
      <c r="PVV1894" s="31"/>
      <c r="PVW1894" s="31"/>
      <c r="PVX1894" s="31"/>
      <c r="PVY1894" s="31"/>
      <c r="PVZ1894" s="31"/>
      <c r="PWA1894" s="31"/>
      <c r="PWB1894" s="31"/>
      <c r="PWC1894" s="31"/>
      <c r="PWD1894" s="31"/>
      <c r="PWE1894" s="31"/>
      <c r="PWF1894" s="31"/>
      <c r="PWG1894" s="31"/>
      <c r="PWH1894" s="31"/>
      <c r="PWI1894" s="31"/>
      <c r="PWJ1894" s="31"/>
      <c r="PWK1894" s="31"/>
      <c r="PWL1894" s="31"/>
      <c r="PWM1894" s="31"/>
      <c r="PWN1894" s="31"/>
      <c r="PWO1894" s="31"/>
      <c r="PWP1894" s="31"/>
      <c r="PWQ1894" s="31"/>
      <c r="PWR1894" s="31"/>
      <c r="PWS1894" s="31"/>
      <c r="PWT1894" s="31"/>
      <c r="PWU1894" s="31"/>
      <c r="PWV1894" s="31"/>
      <c r="PWW1894" s="31"/>
      <c r="PWX1894" s="31"/>
      <c r="PWY1894" s="31"/>
      <c r="PWZ1894" s="31"/>
      <c r="PXA1894" s="31"/>
      <c r="PXB1894" s="31"/>
      <c r="PXC1894" s="31"/>
      <c r="PXD1894" s="31"/>
      <c r="PXE1894" s="31"/>
      <c r="PXF1894" s="31"/>
      <c r="PXG1894" s="31"/>
      <c r="PXH1894" s="31"/>
      <c r="PXI1894" s="31"/>
      <c r="PXJ1894" s="31"/>
      <c r="PXK1894" s="31"/>
      <c r="PXL1894" s="31"/>
      <c r="PXM1894" s="31"/>
      <c r="PXN1894" s="31"/>
      <c r="PXO1894" s="31"/>
      <c r="PXP1894" s="31"/>
      <c r="PXQ1894" s="31"/>
      <c r="PXR1894" s="31"/>
      <c r="PXS1894" s="31"/>
      <c r="PXT1894" s="31"/>
      <c r="PXU1894" s="31"/>
      <c r="PXV1894" s="31"/>
      <c r="PXW1894" s="31"/>
      <c r="PXX1894" s="31"/>
      <c r="PXY1894" s="31"/>
      <c r="PXZ1894" s="31"/>
      <c r="PYA1894" s="31"/>
      <c r="PYB1894" s="31"/>
      <c r="PYC1894" s="31"/>
      <c r="PYD1894" s="31"/>
      <c r="PYE1894" s="31"/>
      <c r="PYF1894" s="31"/>
      <c r="PYG1894" s="31"/>
      <c r="PYH1894" s="31"/>
      <c r="PYI1894" s="31"/>
      <c r="PYJ1894" s="31"/>
      <c r="PYK1894" s="31"/>
      <c r="PYL1894" s="31"/>
      <c r="PYM1894" s="31"/>
      <c r="PYN1894" s="31"/>
      <c r="PYO1894" s="31"/>
      <c r="PYP1894" s="31"/>
      <c r="PYQ1894" s="31"/>
      <c r="PYR1894" s="31"/>
      <c r="PYS1894" s="31"/>
      <c r="PYT1894" s="31"/>
      <c r="PYU1894" s="31"/>
      <c r="PYV1894" s="31"/>
      <c r="PYW1894" s="31"/>
      <c r="PYX1894" s="31"/>
      <c r="PYY1894" s="31"/>
      <c r="PYZ1894" s="31"/>
      <c r="PZA1894" s="31"/>
      <c r="PZB1894" s="31"/>
      <c r="PZC1894" s="31"/>
      <c r="PZD1894" s="31"/>
      <c r="PZE1894" s="31"/>
      <c r="PZF1894" s="31"/>
      <c r="PZG1894" s="31"/>
      <c r="PZH1894" s="31"/>
      <c r="PZI1894" s="31"/>
      <c r="PZJ1894" s="31"/>
      <c r="PZK1894" s="31"/>
      <c r="PZL1894" s="31"/>
      <c r="PZM1894" s="31"/>
      <c r="PZN1894" s="31"/>
      <c r="PZO1894" s="31"/>
      <c r="PZP1894" s="31"/>
      <c r="PZQ1894" s="31"/>
      <c r="PZR1894" s="31"/>
      <c r="PZS1894" s="31"/>
      <c r="PZT1894" s="31"/>
      <c r="PZU1894" s="31"/>
      <c r="PZV1894" s="31"/>
      <c r="PZW1894" s="31"/>
      <c r="PZX1894" s="31"/>
      <c r="PZY1894" s="31"/>
      <c r="PZZ1894" s="31"/>
      <c r="QAA1894" s="31"/>
      <c r="QAB1894" s="31"/>
      <c r="QAC1894" s="31"/>
      <c r="QAD1894" s="31"/>
      <c r="QAE1894" s="31"/>
      <c r="QAF1894" s="31"/>
      <c r="QAG1894" s="31"/>
      <c r="QAH1894" s="31"/>
      <c r="QAI1894" s="31"/>
      <c r="QAJ1894" s="31"/>
      <c r="QAK1894" s="31"/>
      <c r="QAL1894" s="31"/>
      <c r="QAM1894" s="31"/>
      <c r="QAN1894" s="31"/>
      <c r="QAO1894" s="31"/>
      <c r="QAP1894" s="31"/>
      <c r="QAQ1894" s="31"/>
      <c r="QAR1894" s="31"/>
      <c r="QAS1894" s="31"/>
      <c r="QAT1894" s="31"/>
      <c r="QAU1894" s="31"/>
      <c r="QAV1894" s="31"/>
      <c r="QAW1894" s="31"/>
      <c r="QAX1894" s="31"/>
      <c r="QAY1894" s="31"/>
      <c r="QAZ1894" s="31"/>
      <c r="QBA1894" s="31"/>
      <c r="QBB1894" s="31"/>
      <c r="QBC1894" s="31"/>
      <c r="QBD1894" s="31"/>
      <c r="QBE1894" s="31"/>
      <c r="QBF1894" s="31"/>
      <c r="QBG1894" s="31"/>
      <c r="QBH1894" s="31"/>
      <c r="QBI1894" s="31"/>
      <c r="QBJ1894" s="31"/>
      <c r="QBK1894" s="31"/>
      <c r="QBL1894" s="31"/>
      <c r="QBM1894" s="31"/>
      <c r="QBN1894" s="31"/>
      <c r="QBO1894" s="31"/>
      <c r="QBP1894" s="31"/>
      <c r="QBQ1894" s="31"/>
      <c r="QBR1894" s="31"/>
      <c r="QBS1894" s="31"/>
      <c r="QBT1894" s="31"/>
      <c r="QBU1894" s="31"/>
      <c r="QBV1894" s="31"/>
      <c r="QBW1894" s="31"/>
      <c r="QBX1894" s="31"/>
      <c r="QBY1894" s="31"/>
      <c r="QBZ1894" s="31"/>
      <c r="QCA1894" s="31"/>
      <c r="QCB1894" s="31"/>
      <c r="QCC1894" s="31"/>
      <c r="QCD1894" s="31"/>
      <c r="QCE1894" s="31"/>
      <c r="QCF1894" s="31"/>
      <c r="QCG1894" s="31"/>
      <c r="QCH1894" s="31"/>
      <c r="QCI1894" s="31"/>
      <c r="QCJ1894" s="31"/>
      <c r="QCK1894" s="31"/>
      <c r="QCL1894" s="31"/>
      <c r="QCM1894" s="31"/>
      <c r="QCN1894" s="31"/>
      <c r="QCO1894" s="31"/>
      <c r="QCP1894" s="31"/>
      <c r="QCQ1894" s="31"/>
      <c r="QCR1894" s="31"/>
      <c r="QCS1894" s="31"/>
      <c r="QCT1894" s="31"/>
      <c r="QCU1894" s="31"/>
      <c r="QCV1894" s="31"/>
      <c r="QCW1894" s="31"/>
      <c r="QCX1894" s="31"/>
      <c r="QCY1894" s="31"/>
      <c r="QCZ1894" s="31"/>
      <c r="QDA1894" s="31"/>
      <c r="QDB1894" s="31"/>
      <c r="QDC1894" s="31"/>
      <c r="QDD1894" s="31"/>
      <c r="QDE1894" s="31"/>
      <c r="QDF1894" s="31"/>
      <c r="QDG1894" s="31"/>
      <c r="QDH1894" s="31"/>
      <c r="QDI1894" s="31"/>
      <c r="QDJ1894" s="31"/>
      <c r="QDK1894" s="31"/>
      <c r="QDL1894" s="31"/>
      <c r="QDM1894" s="31"/>
      <c r="QDN1894" s="31"/>
      <c r="QDO1894" s="31"/>
      <c r="QDP1894" s="31"/>
      <c r="QDQ1894" s="31"/>
      <c r="QDR1894" s="31"/>
      <c r="QDS1894" s="31"/>
      <c r="QDT1894" s="31"/>
      <c r="QDU1894" s="31"/>
      <c r="QDV1894" s="31"/>
      <c r="QDW1894" s="31"/>
      <c r="QDX1894" s="31"/>
      <c r="QDY1894" s="31"/>
      <c r="QDZ1894" s="31"/>
      <c r="QEA1894" s="31"/>
      <c r="QEB1894" s="31"/>
      <c r="QEC1894" s="31"/>
      <c r="QED1894" s="31"/>
      <c r="QEE1894" s="31"/>
      <c r="QEF1894" s="31"/>
      <c r="QEG1894" s="31"/>
      <c r="QEH1894" s="31"/>
      <c r="QEI1894" s="31"/>
      <c r="QEJ1894" s="31"/>
      <c r="QEK1894" s="31"/>
      <c r="QEL1894" s="31"/>
      <c r="QEM1894" s="31"/>
      <c r="QEN1894" s="31"/>
      <c r="QEO1894" s="31"/>
      <c r="QEP1894" s="31"/>
      <c r="QEQ1894" s="31"/>
      <c r="QER1894" s="31"/>
      <c r="QES1894" s="31"/>
      <c r="QET1894" s="31"/>
      <c r="QEU1894" s="31"/>
      <c r="QEV1894" s="31"/>
      <c r="QEW1894" s="31"/>
      <c r="QEX1894" s="31"/>
      <c r="QEY1894" s="31"/>
      <c r="QEZ1894" s="31"/>
      <c r="QFA1894" s="31"/>
      <c r="QFB1894" s="31"/>
      <c r="QFC1894" s="31"/>
      <c r="QFD1894" s="31"/>
      <c r="QFE1894" s="31"/>
      <c r="QFF1894" s="31"/>
      <c r="QFG1894" s="31"/>
      <c r="QFH1894" s="31"/>
      <c r="QFI1894" s="31"/>
      <c r="QFJ1894" s="31"/>
      <c r="QFK1894" s="31"/>
      <c r="QFL1894" s="31"/>
      <c r="QFM1894" s="31"/>
      <c r="QFN1894" s="31"/>
      <c r="QFO1894" s="31"/>
      <c r="QFP1894" s="31"/>
      <c r="QFQ1894" s="31"/>
      <c r="QFR1894" s="31"/>
      <c r="QFS1894" s="31"/>
      <c r="QFT1894" s="31"/>
      <c r="QFU1894" s="31"/>
      <c r="QFV1894" s="31"/>
      <c r="QFW1894" s="31"/>
      <c r="QFX1894" s="31"/>
      <c r="QFY1894" s="31"/>
      <c r="QFZ1894" s="31"/>
      <c r="QGA1894" s="31"/>
      <c r="QGB1894" s="31"/>
      <c r="QGC1894" s="31"/>
      <c r="QGD1894" s="31"/>
      <c r="QGE1894" s="31"/>
      <c r="QGF1894" s="31"/>
      <c r="QGG1894" s="31"/>
      <c r="QGH1894" s="31"/>
      <c r="QGI1894" s="31"/>
      <c r="QGJ1894" s="31"/>
      <c r="QGK1894" s="31"/>
      <c r="QGL1894" s="31"/>
      <c r="QGM1894" s="31"/>
      <c r="QGN1894" s="31"/>
      <c r="QGO1894" s="31"/>
      <c r="QGP1894" s="31"/>
      <c r="QGQ1894" s="31"/>
      <c r="QGR1894" s="31"/>
      <c r="QGS1894" s="31"/>
      <c r="QGT1894" s="31"/>
      <c r="QGU1894" s="31"/>
      <c r="QGV1894" s="31"/>
      <c r="QGW1894" s="31"/>
      <c r="QGX1894" s="31"/>
      <c r="QGY1894" s="31"/>
      <c r="QGZ1894" s="31"/>
      <c r="QHA1894" s="31"/>
      <c r="QHB1894" s="31"/>
      <c r="QHC1894" s="31"/>
      <c r="QHD1894" s="31"/>
      <c r="QHE1894" s="31"/>
      <c r="QHF1894" s="31"/>
      <c r="QHG1894" s="31"/>
      <c r="QHH1894" s="31"/>
      <c r="QHI1894" s="31"/>
      <c r="QHJ1894" s="31"/>
      <c r="QHK1894" s="31"/>
      <c r="QHL1894" s="31"/>
      <c r="QHM1894" s="31"/>
      <c r="QHN1894" s="31"/>
      <c r="QHO1894" s="31"/>
      <c r="QHP1894" s="31"/>
      <c r="QHQ1894" s="31"/>
      <c r="QHR1894" s="31"/>
      <c r="QHS1894" s="31"/>
      <c r="QHT1894" s="31"/>
      <c r="QHU1894" s="31"/>
      <c r="QHV1894" s="31"/>
      <c r="QHW1894" s="31"/>
      <c r="QHX1894" s="31"/>
      <c r="QHY1894" s="31"/>
      <c r="QHZ1894" s="31"/>
      <c r="QIA1894" s="31"/>
      <c r="QIB1894" s="31"/>
      <c r="QIC1894" s="31"/>
      <c r="QID1894" s="31"/>
      <c r="QIE1894" s="31"/>
      <c r="QIF1894" s="31"/>
      <c r="QIG1894" s="31"/>
      <c r="QIH1894" s="31"/>
      <c r="QII1894" s="31"/>
      <c r="QIJ1894" s="31"/>
      <c r="QIK1894" s="31"/>
      <c r="QIL1894" s="31"/>
      <c r="QIM1894" s="31"/>
      <c r="QIN1894" s="31"/>
      <c r="QIO1894" s="31"/>
      <c r="QIP1894" s="31"/>
      <c r="QIQ1894" s="31"/>
      <c r="QIR1894" s="31"/>
      <c r="QIS1894" s="31"/>
      <c r="QIT1894" s="31"/>
      <c r="QIU1894" s="31"/>
      <c r="QIV1894" s="31"/>
      <c r="QIW1894" s="31"/>
      <c r="QIX1894" s="31"/>
      <c r="QIY1894" s="31"/>
      <c r="QIZ1894" s="31"/>
      <c r="QJA1894" s="31"/>
      <c r="QJB1894" s="31"/>
      <c r="QJC1894" s="31"/>
      <c r="QJD1894" s="31"/>
      <c r="QJE1894" s="31"/>
      <c r="QJF1894" s="31"/>
      <c r="QJG1894" s="31"/>
      <c r="QJH1894" s="31"/>
      <c r="QJI1894" s="31"/>
      <c r="QJJ1894" s="31"/>
      <c r="QJK1894" s="31"/>
      <c r="QJL1894" s="31"/>
      <c r="QJM1894" s="31"/>
      <c r="QJN1894" s="31"/>
      <c r="QJO1894" s="31"/>
      <c r="QJP1894" s="31"/>
      <c r="QJQ1894" s="31"/>
      <c r="QJR1894" s="31"/>
      <c r="QJS1894" s="31"/>
      <c r="QJT1894" s="31"/>
      <c r="QJU1894" s="31"/>
      <c r="QJV1894" s="31"/>
      <c r="QJW1894" s="31"/>
      <c r="QJX1894" s="31"/>
      <c r="QJY1894" s="31"/>
      <c r="QJZ1894" s="31"/>
      <c r="QKA1894" s="31"/>
      <c r="QKB1894" s="31"/>
      <c r="QKC1894" s="31"/>
      <c r="QKD1894" s="31"/>
      <c r="QKE1894" s="31"/>
      <c r="QKF1894" s="31"/>
      <c r="QKG1894" s="31"/>
      <c r="QKH1894" s="31"/>
      <c r="QKI1894" s="31"/>
      <c r="QKJ1894" s="31"/>
      <c r="QKK1894" s="31"/>
      <c r="QKL1894" s="31"/>
      <c r="QKM1894" s="31"/>
      <c r="QKN1894" s="31"/>
      <c r="QKO1894" s="31"/>
      <c r="QKP1894" s="31"/>
      <c r="QKQ1894" s="31"/>
      <c r="QKR1894" s="31"/>
      <c r="QKS1894" s="31"/>
      <c r="QKT1894" s="31"/>
      <c r="QKU1894" s="31"/>
      <c r="QKV1894" s="31"/>
      <c r="QKW1894" s="31"/>
      <c r="QKX1894" s="31"/>
      <c r="QKY1894" s="31"/>
      <c r="QKZ1894" s="31"/>
      <c r="QLA1894" s="31"/>
      <c r="QLB1894" s="31"/>
      <c r="QLC1894" s="31"/>
      <c r="QLD1894" s="31"/>
      <c r="QLE1894" s="31"/>
      <c r="QLF1894" s="31"/>
      <c r="QLG1894" s="31"/>
      <c r="QLH1894" s="31"/>
      <c r="QLI1894" s="31"/>
      <c r="QLJ1894" s="31"/>
      <c r="QLK1894" s="31"/>
      <c r="QLL1894" s="31"/>
      <c r="QLM1894" s="31"/>
      <c r="QLN1894" s="31"/>
      <c r="QLO1894" s="31"/>
      <c r="QLP1894" s="31"/>
      <c r="QLQ1894" s="31"/>
      <c r="QLR1894" s="31"/>
      <c r="QLS1894" s="31"/>
      <c r="QLT1894" s="31"/>
      <c r="QLU1894" s="31"/>
      <c r="QLV1894" s="31"/>
      <c r="QLW1894" s="31"/>
      <c r="QLX1894" s="31"/>
      <c r="QLY1894" s="31"/>
      <c r="QLZ1894" s="31"/>
      <c r="QMA1894" s="31"/>
      <c r="QMB1894" s="31"/>
      <c r="QMC1894" s="31"/>
      <c r="QMD1894" s="31"/>
      <c r="QME1894" s="31"/>
      <c r="QMF1894" s="31"/>
      <c r="QMG1894" s="31"/>
      <c r="QMH1894" s="31"/>
      <c r="QMI1894" s="31"/>
      <c r="QMJ1894" s="31"/>
      <c r="QMK1894" s="31"/>
      <c r="QML1894" s="31"/>
      <c r="QMM1894" s="31"/>
      <c r="QMN1894" s="31"/>
      <c r="QMO1894" s="31"/>
      <c r="QMP1894" s="31"/>
      <c r="QMQ1894" s="31"/>
      <c r="QMR1894" s="31"/>
      <c r="QMS1894" s="31"/>
      <c r="QMT1894" s="31"/>
      <c r="QMU1894" s="31"/>
      <c r="QMV1894" s="31"/>
      <c r="QMW1894" s="31"/>
      <c r="QMX1894" s="31"/>
      <c r="QMY1894" s="31"/>
      <c r="QMZ1894" s="31"/>
      <c r="QNA1894" s="31"/>
      <c r="QNB1894" s="31"/>
      <c r="QNC1894" s="31"/>
      <c r="QND1894" s="31"/>
      <c r="QNE1894" s="31"/>
      <c r="QNF1894" s="31"/>
      <c r="QNG1894" s="31"/>
      <c r="QNH1894" s="31"/>
      <c r="QNI1894" s="31"/>
      <c r="QNJ1894" s="31"/>
      <c r="QNK1894" s="31"/>
      <c r="QNL1894" s="31"/>
      <c r="QNM1894" s="31"/>
      <c r="QNN1894" s="31"/>
      <c r="QNO1894" s="31"/>
      <c r="QNP1894" s="31"/>
      <c r="QNQ1894" s="31"/>
      <c r="QNR1894" s="31"/>
      <c r="QNS1894" s="31"/>
      <c r="QNT1894" s="31"/>
      <c r="QNU1894" s="31"/>
      <c r="QNV1894" s="31"/>
      <c r="QNW1894" s="31"/>
      <c r="QNX1894" s="31"/>
      <c r="QNY1894" s="31"/>
      <c r="QNZ1894" s="31"/>
      <c r="QOA1894" s="31"/>
      <c r="QOB1894" s="31"/>
      <c r="QOC1894" s="31"/>
      <c r="QOD1894" s="31"/>
      <c r="QOE1894" s="31"/>
      <c r="QOF1894" s="31"/>
      <c r="QOG1894" s="31"/>
      <c r="QOH1894" s="31"/>
      <c r="QOI1894" s="31"/>
      <c r="QOJ1894" s="31"/>
      <c r="QOK1894" s="31"/>
      <c r="QOL1894" s="31"/>
      <c r="QOM1894" s="31"/>
      <c r="QON1894" s="31"/>
      <c r="QOO1894" s="31"/>
      <c r="QOP1894" s="31"/>
      <c r="QOQ1894" s="31"/>
      <c r="QOR1894" s="31"/>
      <c r="QOS1894" s="31"/>
      <c r="QOT1894" s="31"/>
      <c r="QOU1894" s="31"/>
      <c r="QOV1894" s="31"/>
      <c r="QOW1894" s="31"/>
      <c r="QOX1894" s="31"/>
      <c r="QOY1894" s="31"/>
      <c r="QOZ1894" s="31"/>
      <c r="QPA1894" s="31"/>
      <c r="QPB1894" s="31"/>
      <c r="QPC1894" s="31"/>
      <c r="QPD1894" s="31"/>
      <c r="QPE1894" s="31"/>
      <c r="QPF1894" s="31"/>
      <c r="QPG1894" s="31"/>
      <c r="QPH1894" s="31"/>
      <c r="QPI1894" s="31"/>
      <c r="QPJ1894" s="31"/>
      <c r="QPK1894" s="31"/>
      <c r="QPL1894" s="31"/>
      <c r="QPM1894" s="31"/>
      <c r="QPN1894" s="31"/>
      <c r="QPO1894" s="31"/>
      <c r="QPP1894" s="31"/>
      <c r="QPQ1894" s="31"/>
      <c r="QPR1894" s="31"/>
      <c r="QPS1894" s="31"/>
      <c r="QPT1894" s="31"/>
      <c r="QPU1894" s="31"/>
      <c r="QPV1894" s="31"/>
      <c r="QPW1894" s="31"/>
      <c r="QPX1894" s="31"/>
      <c r="QPY1894" s="31"/>
      <c r="QPZ1894" s="31"/>
      <c r="QQA1894" s="31"/>
      <c r="QQB1894" s="31"/>
      <c r="QQC1894" s="31"/>
      <c r="QQD1894" s="31"/>
      <c r="QQE1894" s="31"/>
      <c r="QQF1894" s="31"/>
      <c r="QQG1894" s="31"/>
      <c r="QQH1894" s="31"/>
      <c r="QQI1894" s="31"/>
      <c r="QQJ1894" s="31"/>
      <c r="QQK1894" s="31"/>
      <c r="QQL1894" s="31"/>
      <c r="QQM1894" s="31"/>
      <c r="QQN1894" s="31"/>
      <c r="QQO1894" s="31"/>
      <c r="QQP1894" s="31"/>
      <c r="QQQ1894" s="31"/>
      <c r="QQR1894" s="31"/>
      <c r="QQS1894" s="31"/>
      <c r="QQT1894" s="31"/>
      <c r="QQU1894" s="31"/>
      <c r="QQV1894" s="31"/>
      <c r="QQW1894" s="31"/>
      <c r="QQX1894" s="31"/>
      <c r="QQY1894" s="31"/>
      <c r="QQZ1894" s="31"/>
      <c r="QRA1894" s="31"/>
      <c r="QRB1894" s="31"/>
      <c r="QRC1894" s="31"/>
      <c r="QRD1894" s="31"/>
      <c r="QRE1894" s="31"/>
      <c r="QRF1894" s="31"/>
      <c r="QRG1894" s="31"/>
      <c r="QRH1894" s="31"/>
      <c r="QRI1894" s="31"/>
      <c r="QRJ1894" s="31"/>
      <c r="QRK1894" s="31"/>
      <c r="QRL1894" s="31"/>
      <c r="QRM1894" s="31"/>
      <c r="QRN1894" s="31"/>
      <c r="QRO1894" s="31"/>
      <c r="QRP1894" s="31"/>
      <c r="QRQ1894" s="31"/>
      <c r="QRR1894" s="31"/>
      <c r="QRS1894" s="31"/>
      <c r="QRT1894" s="31"/>
      <c r="QRU1894" s="31"/>
      <c r="QRV1894" s="31"/>
      <c r="QRW1894" s="31"/>
      <c r="QRX1894" s="31"/>
      <c r="QRY1894" s="31"/>
      <c r="QRZ1894" s="31"/>
      <c r="QSA1894" s="31"/>
      <c r="QSB1894" s="31"/>
      <c r="QSC1894" s="31"/>
      <c r="QSD1894" s="31"/>
      <c r="QSE1894" s="31"/>
      <c r="QSF1894" s="31"/>
      <c r="QSG1894" s="31"/>
      <c r="QSH1894" s="31"/>
      <c r="QSI1894" s="31"/>
      <c r="QSJ1894" s="31"/>
      <c r="QSK1894" s="31"/>
      <c r="QSL1894" s="31"/>
      <c r="QSM1894" s="31"/>
      <c r="QSN1894" s="31"/>
      <c r="QSO1894" s="31"/>
      <c r="QSP1894" s="31"/>
      <c r="QSQ1894" s="31"/>
      <c r="QSR1894" s="31"/>
      <c r="QSS1894" s="31"/>
      <c r="QST1894" s="31"/>
      <c r="QSU1894" s="31"/>
      <c r="QSV1894" s="31"/>
      <c r="QSW1894" s="31"/>
      <c r="QSX1894" s="31"/>
      <c r="QSY1894" s="31"/>
      <c r="QSZ1894" s="31"/>
      <c r="QTA1894" s="31"/>
      <c r="QTB1894" s="31"/>
      <c r="QTC1894" s="31"/>
      <c r="QTD1894" s="31"/>
      <c r="QTE1894" s="31"/>
      <c r="QTF1894" s="31"/>
      <c r="QTG1894" s="31"/>
      <c r="QTH1894" s="31"/>
      <c r="QTI1894" s="31"/>
      <c r="QTJ1894" s="31"/>
      <c r="QTK1894" s="31"/>
      <c r="QTL1894" s="31"/>
      <c r="QTM1894" s="31"/>
      <c r="QTN1894" s="31"/>
      <c r="QTO1894" s="31"/>
      <c r="QTP1894" s="31"/>
      <c r="QTQ1894" s="31"/>
      <c r="QTR1894" s="31"/>
      <c r="QTS1894" s="31"/>
      <c r="QTT1894" s="31"/>
      <c r="QTU1894" s="31"/>
      <c r="QTV1894" s="31"/>
      <c r="QTW1894" s="31"/>
      <c r="QTX1894" s="31"/>
      <c r="QTY1894" s="31"/>
      <c r="QTZ1894" s="31"/>
      <c r="QUA1894" s="31"/>
      <c r="QUB1894" s="31"/>
      <c r="QUC1894" s="31"/>
      <c r="QUD1894" s="31"/>
      <c r="QUE1894" s="31"/>
      <c r="QUF1894" s="31"/>
      <c r="QUG1894" s="31"/>
      <c r="QUH1894" s="31"/>
      <c r="QUI1894" s="31"/>
      <c r="QUJ1894" s="31"/>
      <c r="QUK1894" s="31"/>
      <c r="QUL1894" s="31"/>
      <c r="QUM1894" s="31"/>
      <c r="QUN1894" s="31"/>
      <c r="QUO1894" s="31"/>
      <c r="QUP1894" s="31"/>
      <c r="QUQ1894" s="31"/>
      <c r="QUR1894" s="31"/>
      <c r="QUS1894" s="31"/>
      <c r="QUT1894" s="31"/>
      <c r="QUU1894" s="31"/>
      <c r="QUV1894" s="31"/>
      <c r="QUW1894" s="31"/>
      <c r="QUX1894" s="31"/>
      <c r="QUY1894" s="31"/>
      <c r="QUZ1894" s="31"/>
      <c r="QVA1894" s="31"/>
      <c r="QVB1894" s="31"/>
      <c r="QVC1894" s="31"/>
      <c r="QVD1894" s="31"/>
      <c r="QVE1894" s="31"/>
      <c r="QVF1894" s="31"/>
      <c r="QVG1894" s="31"/>
      <c r="QVH1894" s="31"/>
      <c r="QVI1894" s="31"/>
      <c r="QVJ1894" s="31"/>
      <c r="QVK1894" s="31"/>
      <c r="QVL1894" s="31"/>
      <c r="QVM1894" s="31"/>
      <c r="QVN1894" s="31"/>
      <c r="QVO1894" s="31"/>
      <c r="QVP1894" s="31"/>
      <c r="QVQ1894" s="31"/>
      <c r="QVR1894" s="31"/>
      <c r="QVS1894" s="31"/>
      <c r="QVT1894" s="31"/>
      <c r="QVU1894" s="31"/>
      <c r="QVV1894" s="31"/>
      <c r="QVW1894" s="31"/>
      <c r="QVX1894" s="31"/>
      <c r="QVY1894" s="31"/>
      <c r="QVZ1894" s="31"/>
      <c r="QWA1894" s="31"/>
      <c r="QWB1894" s="31"/>
      <c r="QWC1894" s="31"/>
      <c r="QWD1894" s="31"/>
      <c r="QWE1894" s="31"/>
      <c r="QWF1894" s="31"/>
      <c r="QWG1894" s="31"/>
      <c r="QWH1894" s="31"/>
      <c r="QWI1894" s="31"/>
      <c r="QWJ1894" s="31"/>
      <c r="QWK1894" s="31"/>
      <c r="QWL1894" s="31"/>
      <c r="QWM1894" s="31"/>
      <c r="QWN1894" s="31"/>
      <c r="QWO1894" s="31"/>
      <c r="QWP1894" s="31"/>
      <c r="QWQ1894" s="31"/>
      <c r="QWR1894" s="31"/>
      <c r="QWS1894" s="31"/>
      <c r="QWT1894" s="31"/>
      <c r="QWU1894" s="31"/>
      <c r="QWV1894" s="31"/>
      <c r="QWW1894" s="31"/>
      <c r="QWX1894" s="31"/>
      <c r="QWY1894" s="31"/>
      <c r="QWZ1894" s="31"/>
      <c r="QXA1894" s="31"/>
      <c r="QXB1894" s="31"/>
      <c r="QXC1894" s="31"/>
      <c r="QXD1894" s="31"/>
      <c r="QXE1894" s="31"/>
      <c r="QXF1894" s="31"/>
      <c r="QXG1894" s="31"/>
      <c r="QXH1894" s="31"/>
      <c r="QXI1894" s="31"/>
      <c r="QXJ1894" s="31"/>
      <c r="QXK1894" s="31"/>
      <c r="QXL1894" s="31"/>
      <c r="QXM1894" s="31"/>
      <c r="QXN1894" s="31"/>
      <c r="QXO1894" s="31"/>
      <c r="QXP1894" s="31"/>
      <c r="QXQ1894" s="31"/>
      <c r="QXR1894" s="31"/>
      <c r="QXS1894" s="31"/>
      <c r="QXT1894" s="31"/>
      <c r="QXU1894" s="31"/>
      <c r="QXV1894" s="31"/>
      <c r="QXW1894" s="31"/>
      <c r="QXX1894" s="31"/>
      <c r="QXY1894" s="31"/>
      <c r="QXZ1894" s="31"/>
      <c r="QYA1894" s="31"/>
      <c r="QYB1894" s="31"/>
      <c r="QYC1894" s="31"/>
      <c r="QYD1894" s="31"/>
      <c r="QYE1894" s="31"/>
      <c r="QYF1894" s="31"/>
      <c r="QYG1894" s="31"/>
      <c r="QYH1894" s="31"/>
      <c r="QYI1894" s="31"/>
      <c r="QYJ1894" s="31"/>
      <c r="QYK1894" s="31"/>
      <c r="QYL1894" s="31"/>
      <c r="QYM1894" s="31"/>
      <c r="QYN1894" s="31"/>
      <c r="QYO1894" s="31"/>
      <c r="QYP1894" s="31"/>
      <c r="QYQ1894" s="31"/>
      <c r="QYR1894" s="31"/>
      <c r="QYS1894" s="31"/>
      <c r="QYT1894" s="31"/>
      <c r="QYU1894" s="31"/>
      <c r="QYV1894" s="31"/>
      <c r="QYW1894" s="31"/>
      <c r="QYX1894" s="31"/>
      <c r="QYY1894" s="31"/>
      <c r="QYZ1894" s="31"/>
      <c r="QZA1894" s="31"/>
      <c r="QZB1894" s="31"/>
      <c r="QZC1894" s="31"/>
      <c r="QZD1894" s="31"/>
      <c r="QZE1894" s="31"/>
      <c r="QZF1894" s="31"/>
      <c r="QZG1894" s="31"/>
      <c r="QZH1894" s="31"/>
      <c r="QZI1894" s="31"/>
      <c r="QZJ1894" s="31"/>
      <c r="QZK1894" s="31"/>
      <c r="QZL1894" s="31"/>
      <c r="QZM1894" s="31"/>
      <c r="QZN1894" s="31"/>
      <c r="QZO1894" s="31"/>
      <c r="QZP1894" s="31"/>
      <c r="QZQ1894" s="31"/>
      <c r="QZR1894" s="31"/>
      <c r="QZS1894" s="31"/>
      <c r="QZT1894" s="31"/>
      <c r="QZU1894" s="31"/>
      <c r="QZV1894" s="31"/>
      <c r="QZW1894" s="31"/>
      <c r="QZX1894" s="31"/>
      <c r="QZY1894" s="31"/>
      <c r="QZZ1894" s="31"/>
      <c r="RAA1894" s="31"/>
      <c r="RAB1894" s="31"/>
      <c r="RAC1894" s="31"/>
      <c r="RAD1894" s="31"/>
      <c r="RAE1894" s="31"/>
      <c r="RAF1894" s="31"/>
      <c r="RAG1894" s="31"/>
      <c r="RAH1894" s="31"/>
      <c r="RAI1894" s="31"/>
      <c r="RAJ1894" s="31"/>
      <c r="RAK1894" s="31"/>
      <c r="RAL1894" s="31"/>
      <c r="RAM1894" s="31"/>
      <c r="RAN1894" s="31"/>
      <c r="RAO1894" s="31"/>
      <c r="RAP1894" s="31"/>
      <c r="RAQ1894" s="31"/>
      <c r="RAR1894" s="31"/>
      <c r="RAS1894" s="31"/>
      <c r="RAT1894" s="31"/>
      <c r="RAU1894" s="31"/>
      <c r="RAV1894" s="31"/>
      <c r="RAW1894" s="31"/>
      <c r="RAX1894" s="31"/>
      <c r="RAY1894" s="31"/>
      <c r="RAZ1894" s="31"/>
      <c r="RBA1894" s="31"/>
      <c r="RBB1894" s="31"/>
      <c r="RBC1894" s="31"/>
      <c r="RBD1894" s="31"/>
      <c r="RBE1894" s="31"/>
      <c r="RBF1894" s="31"/>
      <c r="RBG1894" s="31"/>
      <c r="RBH1894" s="31"/>
      <c r="RBI1894" s="31"/>
      <c r="RBJ1894" s="31"/>
      <c r="RBK1894" s="31"/>
      <c r="RBL1894" s="31"/>
      <c r="RBM1894" s="31"/>
      <c r="RBN1894" s="31"/>
      <c r="RBO1894" s="31"/>
      <c r="RBP1894" s="31"/>
      <c r="RBQ1894" s="31"/>
      <c r="RBR1894" s="31"/>
      <c r="RBS1894" s="31"/>
      <c r="RBT1894" s="31"/>
      <c r="RBU1894" s="31"/>
      <c r="RBV1894" s="31"/>
      <c r="RBW1894" s="31"/>
      <c r="RBX1894" s="31"/>
      <c r="RBY1894" s="31"/>
      <c r="RBZ1894" s="31"/>
      <c r="RCA1894" s="31"/>
      <c r="RCB1894" s="31"/>
      <c r="RCC1894" s="31"/>
      <c r="RCD1894" s="31"/>
      <c r="RCE1894" s="31"/>
      <c r="RCF1894" s="31"/>
      <c r="RCG1894" s="31"/>
      <c r="RCH1894" s="31"/>
      <c r="RCI1894" s="31"/>
      <c r="RCJ1894" s="31"/>
      <c r="RCK1894" s="31"/>
      <c r="RCL1894" s="31"/>
      <c r="RCM1894" s="31"/>
      <c r="RCN1894" s="31"/>
      <c r="RCO1894" s="31"/>
      <c r="RCP1894" s="31"/>
      <c r="RCQ1894" s="31"/>
      <c r="RCR1894" s="31"/>
      <c r="RCS1894" s="31"/>
      <c r="RCT1894" s="31"/>
      <c r="RCU1894" s="31"/>
      <c r="RCV1894" s="31"/>
      <c r="RCW1894" s="31"/>
      <c r="RCX1894" s="31"/>
      <c r="RCY1894" s="31"/>
      <c r="RCZ1894" s="31"/>
      <c r="RDA1894" s="31"/>
      <c r="RDB1894" s="31"/>
      <c r="RDC1894" s="31"/>
      <c r="RDD1894" s="31"/>
      <c r="RDE1894" s="31"/>
      <c r="RDF1894" s="31"/>
      <c r="RDG1894" s="31"/>
      <c r="RDH1894" s="31"/>
      <c r="RDI1894" s="31"/>
      <c r="RDJ1894" s="31"/>
      <c r="RDK1894" s="31"/>
      <c r="RDL1894" s="31"/>
      <c r="RDM1894" s="31"/>
      <c r="RDN1894" s="31"/>
      <c r="RDO1894" s="31"/>
      <c r="RDP1894" s="31"/>
      <c r="RDQ1894" s="31"/>
      <c r="RDR1894" s="31"/>
      <c r="RDS1894" s="31"/>
      <c r="RDT1894" s="31"/>
      <c r="RDU1894" s="31"/>
      <c r="RDV1894" s="31"/>
      <c r="RDW1894" s="31"/>
      <c r="RDX1894" s="31"/>
      <c r="RDY1894" s="31"/>
      <c r="RDZ1894" s="31"/>
      <c r="REA1894" s="31"/>
      <c r="REB1894" s="31"/>
      <c r="REC1894" s="31"/>
      <c r="RED1894" s="31"/>
      <c r="REE1894" s="31"/>
      <c r="REF1894" s="31"/>
      <c r="REG1894" s="31"/>
      <c r="REH1894" s="31"/>
      <c r="REI1894" s="31"/>
      <c r="REJ1894" s="31"/>
      <c r="REK1894" s="31"/>
      <c r="REL1894" s="31"/>
      <c r="REM1894" s="31"/>
      <c r="REN1894" s="31"/>
      <c r="REO1894" s="31"/>
      <c r="REP1894" s="31"/>
      <c r="REQ1894" s="31"/>
      <c r="RER1894" s="31"/>
      <c r="RES1894" s="31"/>
      <c r="RET1894" s="31"/>
      <c r="REU1894" s="31"/>
      <c r="REV1894" s="31"/>
      <c r="REW1894" s="31"/>
      <c r="REX1894" s="31"/>
      <c r="REY1894" s="31"/>
      <c r="REZ1894" s="31"/>
      <c r="RFA1894" s="31"/>
      <c r="RFB1894" s="31"/>
      <c r="RFC1894" s="31"/>
      <c r="RFD1894" s="31"/>
      <c r="RFE1894" s="31"/>
      <c r="RFF1894" s="31"/>
      <c r="RFG1894" s="31"/>
      <c r="RFH1894" s="31"/>
      <c r="RFI1894" s="31"/>
      <c r="RFJ1894" s="31"/>
      <c r="RFK1894" s="31"/>
      <c r="RFL1894" s="31"/>
      <c r="RFM1894" s="31"/>
      <c r="RFN1894" s="31"/>
      <c r="RFO1894" s="31"/>
      <c r="RFP1894" s="31"/>
      <c r="RFQ1894" s="31"/>
      <c r="RFR1894" s="31"/>
      <c r="RFS1894" s="31"/>
      <c r="RFT1894" s="31"/>
      <c r="RFU1894" s="31"/>
      <c r="RFV1894" s="31"/>
      <c r="RFW1894" s="31"/>
      <c r="RFX1894" s="31"/>
      <c r="RFY1894" s="31"/>
      <c r="RFZ1894" s="31"/>
      <c r="RGA1894" s="31"/>
      <c r="RGB1894" s="31"/>
      <c r="RGC1894" s="31"/>
      <c r="RGD1894" s="31"/>
      <c r="RGE1894" s="31"/>
      <c r="RGF1894" s="31"/>
      <c r="RGG1894" s="31"/>
      <c r="RGH1894" s="31"/>
      <c r="RGI1894" s="31"/>
      <c r="RGJ1894" s="31"/>
      <c r="RGK1894" s="31"/>
      <c r="RGL1894" s="31"/>
      <c r="RGM1894" s="31"/>
      <c r="RGN1894" s="31"/>
      <c r="RGO1894" s="31"/>
      <c r="RGP1894" s="31"/>
      <c r="RGQ1894" s="31"/>
      <c r="RGR1894" s="31"/>
      <c r="RGS1894" s="31"/>
      <c r="RGT1894" s="31"/>
      <c r="RGU1894" s="31"/>
      <c r="RGV1894" s="31"/>
      <c r="RGW1894" s="31"/>
      <c r="RGX1894" s="31"/>
      <c r="RGY1894" s="31"/>
      <c r="RGZ1894" s="31"/>
      <c r="RHA1894" s="31"/>
      <c r="RHB1894" s="31"/>
      <c r="RHC1894" s="31"/>
      <c r="RHD1894" s="31"/>
      <c r="RHE1894" s="31"/>
      <c r="RHF1894" s="31"/>
      <c r="RHG1894" s="31"/>
      <c r="RHH1894" s="31"/>
      <c r="RHI1894" s="31"/>
      <c r="RHJ1894" s="31"/>
      <c r="RHK1894" s="31"/>
      <c r="RHL1894" s="31"/>
      <c r="RHM1894" s="31"/>
      <c r="RHN1894" s="31"/>
      <c r="RHO1894" s="31"/>
      <c r="RHP1894" s="31"/>
      <c r="RHQ1894" s="31"/>
      <c r="RHR1894" s="31"/>
      <c r="RHS1894" s="31"/>
      <c r="RHT1894" s="31"/>
      <c r="RHU1894" s="31"/>
      <c r="RHV1894" s="31"/>
      <c r="RHW1894" s="31"/>
      <c r="RHX1894" s="31"/>
      <c r="RHY1894" s="31"/>
      <c r="RHZ1894" s="31"/>
      <c r="RIA1894" s="31"/>
      <c r="RIB1894" s="31"/>
      <c r="RIC1894" s="31"/>
      <c r="RID1894" s="31"/>
      <c r="RIE1894" s="31"/>
      <c r="RIF1894" s="31"/>
      <c r="RIG1894" s="31"/>
      <c r="RIH1894" s="31"/>
      <c r="RII1894" s="31"/>
      <c r="RIJ1894" s="31"/>
      <c r="RIK1894" s="31"/>
      <c r="RIL1894" s="31"/>
      <c r="RIM1894" s="31"/>
      <c r="RIN1894" s="31"/>
      <c r="RIO1894" s="31"/>
      <c r="RIP1894" s="31"/>
      <c r="RIQ1894" s="31"/>
      <c r="RIR1894" s="31"/>
      <c r="RIS1894" s="31"/>
      <c r="RIT1894" s="31"/>
      <c r="RIU1894" s="31"/>
      <c r="RIV1894" s="31"/>
      <c r="RIW1894" s="31"/>
      <c r="RIX1894" s="31"/>
      <c r="RIY1894" s="31"/>
      <c r="RIZ1894" s="31"/>
      <c r="RJA1894" s="31"/>
      <c r="RJB1894" s="31"/>
      <c r="RJC1894" s="31"/>
      <c r="RJD1894" s="31"/>
      <c r="RJE1894" s="31"/>
      <c r="RJF1894" s="31"/>
      <c r="RJG1894" s="31"/>
      <c r="RJH1894" s="31"/>
      <c r="RJI1894" s="31"/>
      <c r="RJJ1894" s="31"/>
      <c r="RJK1894" s="31"/>
      <c r="RJL1894" s="31"/>
      <c r="RJM1894" s="31"/>
      <c r="RJN1894" s="31"/>
      <c r="RJO1894" s="31"/>
      <c r="RJP1894" s="31"/>
      <c r="RJQ1894" s="31"/>
      <c r="RJR1894" s="31"/>
      <c r="RJS1894" s="31"/>
      <c r="RJT1894" s="31"/>
      <c r="RJU1894" s="31"/>
      <c r="RJV1894" s="31"/>
      <c r="RJW1894" s="31"/>
      <c r="RJX1894" s="31"/>
      <c r="RJY1894" s="31"/>
      <c r="RJZ1894" s="31"/>
      <c r="RKA1894" s="31"/>
      <c r="RKB1894" s="31"/>
      <c r="RKC1894" s="31"/>
      <c r="RKD1894" s="31"/>
      <c r="RKE1894" s="31"/>
      <c r="RKF1894" s="31"/>
      <c r="RKG1894" s="31"/>
      <c r="RKH1894" s="31"/>
      <c r="RKI1894" s="31"/>
      <c r="RKJ1894" s="31"/>
      <c r="RKK1894" s="31"/>
      <c r="RKL1894" s="31"/>
      <c r="RKM1894" s="31"/>
      <c r="RKN1894" s="31"/>
      <c r="RKO1894" s="31"/>
      <c r="RKP1894" s="31"/>
      <c r="RKQ1894" s="31"/>
      <c r="RKR1894" s="31"/>
      <c r="RKS1894" s="31"/>
      <c r="RKT1894" s="31"/>
      <c r="RKU1894" s="31"/>
      <c r="RKV1894" s="31"/>
      <c r="RKW1894" s="31"/>
      <c r="RKX1894" s="31"/>
      <c r="RKY1894" s="31"/>
      <c r="RKZ1894" s="31"/>
      <c r="RLA1894" s="31"/>
      <c r="RLB1894" s="31"/>
      <c r="RLC1894" s="31"/>
      <c r="RLD1894" s="31"/>
      <c r="RLE1894" s="31"/>
      <c r="RLF1894" s="31"/>
      <c r="RLG1894" s="31"/>
      <c r="RLH1894" s="31"/>
      <c r="RLI1894" s="31"/>
      <c r="RLJ1894" s="31"/>
      <c r="RLK1894" s="31"/>
      <c r="RLL1894" s="31"/>
      <c r="RLM1894" s="31"/>
      <c r="RLN1894" s="31"/>
      <c r="RLO1894" s="31"/>
      <c r="RLP1894" s="31"/>
      <c r="RLQ1894" s="31"/>
      <c r="RLR1894" s="31"/>
      <c r="RLS1894" s="31"/>
      <c r="RLT1894" s="31"/>
      <c r="RLU1894" s="31"/>
      <c r="RLV1894" s="31"/>
      <c r="RLW1894" s="31"/>
      <c r="RLX1894" s="31"/>
      <c r="RLY1894" s="31"/>
      <c r="RLZ1894" s="31"/>
      <c r="RMA1894" s="31"/>
      <c r="RMB1894" s="31"/>
      <c r="RMC1894" s="31"/>
      <c r="RMD1894" s="31"/>
      <c r="RME1894" s="31"/>
      <c r="RMF1894" s="31"/>
      <c r="RMG1894" s="31"/>
      <c r="RMH1894" s="31"/>
      <c r="RMI1894" s="31"/>
      <c r="RMJ1894" s="31"/>
      <c r="RMK1894" s="31"/>
      <c r="RML1894" s="31"/>
      <c r="RMM1894" s="31"/>
      <c r="RMN1894" s="31"/>
      <c r="RMO1894" s="31"/>
      <c r="RMP1894" s="31"/>
      <c r="RMQ1894" s="31"/>
      <c r="RMR1894" s="31"/>
      <c r="RMS1894" s="31"/>
      <c r="RMT1894" s="31"/>
      <c r="RMU1894" s="31"/>
      <c r="RMV1894" s="31"/>
      <c r="RMW1894" s="31"/>
      <c r="RMX1894" s="31"/>
      <c r="RMY1894" s="31"/>
      <c r="RMZ1894" s="31"/>
      <c r="RNA1894" s="31"/>
      <c r="RNB1894" s="31"/>
      <c r="RNC1894" s="31"/>
      <c r="RND1894" s="31"/>
      <c r="RNE1894" s="31"/>
      <c r="RNF1894" s="31"/>
      <c r="RNG1894" s="31"/>
      <c r="RNH1894" s="31"/>
      <c r="RNI1894" s="31"/>
      <c r="RNJ1894" s="31"/>
      <c r="RNK1894" s="31"/>
      <c r="RNL1894" s="31"/>
      <c r="RNM1894" s="31"/>
      <c r="RNN1894" s="31"/>
      <c r="RNO1894" s="31"/>
      <c r="RNP1894" s="31"/>
      <c r="RNQ1894" s="31"/>
      <c r="RNR1894" s="31"/>
      <c r="RNS1894" s="31"/>
      <c r="RNT1894" s="31"/>
      <c r="RNU1894" s="31"/>
      <c r="RNV1894" s="31"/>
      <c r="RNW1894" s="31"/>
      <c r="RNX1894" s="31"/>
      <c r="RNY1894" s="31"/>
      <c r="RNZ1894" s="31"/>
      <c r="ROA1894" s="31"/>
      <c r="ROB1894" s="31"/>
      <c r="ROC1894" s="31"/>
      <c r="ROD1894" s="31"/>
      <c r="ROE1894" s="31"/>
      <c r="ROF1894" s="31"/>
      <c r="ROG1894" s="31"/>
      <c r="ROH1894" s="31"/>
      <c r="ROI1894" s="31"/>
      <c r="ROJ1894" s="31"/>
      <c r="ROK1894" s="31"/>
      <c r="ROL1894" s="31"/>
      <c r="ROM1894" s="31"/>
      <c r="RON1894" s="31"/>
      <c r="ROO1894" s="31"/>
      <c r="ROP1894" s="31"/>
      <c r="ROQ1894" s="31"/>
      <c r="ROR1894" s="31"/>
      <c r="ROS1894" s="31"/>
      <c r="ROT1894" s="31"/>
      <c r="ROU1894" s="31"/>
      <c r="ROV1894" s="31"/>
      <c r="ROW1894" s="31"/>
      <c r="ROX1894" s="31"/>
      <c r="ROY1894" s="31"/>
      <c r="ROZ1894" s="31"/>
      <c r="RPA1894" s="31"/>
      <c r="RPB1894" s="31"/>
      <c r="RPC1894" s="31"/>
      <c r="RPD1894" s="31"/>
      <c r="RPE1894" s="31"/>
      <c r="RPF1894" s="31"/>
      <c r="RPG1894" s="31"/>
      <c r="RPH1894" s="31"/>
      <c r="RPI1894" s="31"/>
      <c r="RPJ1894" s="31"/>
      <c r="RPK1894" s="31"/>
      <c r="RPL1894" s="31"/>
      <c r="RPM1894" s="31"/>
      <c r="RPN1894" s="31"/>
      <c r="RPO1894" s="31"/>
      <c r="RPP1894" s="31"/>
      <c r="RPQ1894" s="31"/>
      <c r="RPR1894" s="31"/>
      <c r="RPS1894" s="31"/>
      <c r="RPT1894" s="31"/>
      <c r="RPU1894" s="31"/>
      <c r="RPV1894" s="31"/>
      <c r="RPW1894" s="31"/>
      <c r="RPX1894" s="31"/>
      <c r="RPY1894" s="31"/>
      <c r="RPZ1894" s="31"/>
      <c r="RQA1894" s="31"/>
      <c r="RQB1894" s="31"/>
      <c r="RQC1894" s="31"/>
      <c r="RQD1894" s="31"/>
      <c r="RQE1894" s="31"/>
      <c r="RQF1894" s="31"/>
      <c r="RQG1894" s="31"/>
      <c r="RQH1894" s="31"/>
      <c r="RQI1894" s="31"/>
      <c r="RQJ1894" s="31"/>
      <c r="RQK1894" s="31"/>
      <c r="RQL1894" s="31"/>
      <c r="RQM1894" s="31"/>
      <c r="RQN1894" s="31"/>
      <c r="RQO1894" s="31"/>
      <c r="RQP1894" s="31"/>
      <c r="RQQ1894" s="31"/>
      <c r="RQR1894" s="31"/>
      <c r="RQS1894" s="31"/>
      <c r="RQT1894" s="31"/>
      <c r="RQU1894" s="31"/>
      <c r="RQV1894" s="31"/>
      <c r="RQW1894" s="31"/>
      <c r="RQX1894" s="31"/>
      <c r="RQY1894" s="31"/>
      <c r="RQZ1894" s="31"/>
      <c r="RRA1894" s="31"/>
      <c r="RRB1894" s="31"/>
      <c r="RRC1894" s="31"/>
      <c r="RRD1894" s="31"/>
      <c r="RRE1894" s="31"/>
      <c r="RRF1894" s="31"/>
      <c r="RRG1894" s="31"/>
      <c r="RRH1894" s="31"/>
      <c r="RRI1894" s="31"/>
      <c r="RRJ1894" s="31"/>
      <c r="RRK1894" s="31"/>
      <c r="RRL1894" s="31"/>
      <c r="RRM1894" s="31"/>
      <c r="RRN1894" s="31"/>
      <c r="RRO1894" s="31"/>
      <c r="RRP1894" s="31"/>
      <c r="RRQ1894" s="31"/>
      <c r="RRR1894" s="31"/>
      <c r="RRS1894" s="31"/>
      <c r="RRT1894" s="31"/>
      <c r="RRU1894" s="31"/>
      <c r="RRV1894" s="31"/>
      <c r="RRW1894" s="31"/>
      <c r="RRX1894" s="31"/>
      <c r="RRY1894" s="31"/>
      <c r="RRZ1894" s="31"/>
      <c r="RSA1894" s="31"/>
      <c r="RSB1894" s="31"/>
      <c r="RSC1894" s="31"/>
      <c r="RSD1894" s="31"/>
      <c r="RSE1894" s="31"/>
      <c r="RSF1894" s="31"/>
      <c r="RSG1894" s="31"/>
      <c r="RSH1894" s="31"/>
      <c r="RSI1894" s="31"/>
      <c r="RSJ1894" s="31"/>
      <c r="RSK1894" s="31"/>
      <c r="RSL1894" s="31"/>
      <c r="RSM1894" s="31"/>
      <c r="RSN1894" s="31"/>
      <c r="RSO1894" s="31"/>
      <c r="RSP1894" s="31"/>
      <c r="RSQ1894" s="31"/>
      <c r="RSR1894" s="31"/>
      <c r="RSS1894" s="31"/>
      <c r="RST1894" s="31"/>
      <c r="RSU1894" s="31"/>
      <c r="RSV1894" s="31"/>
      <c r="RSW1894" s="31"/>
      <c r="RSX1894" s="31"/>
      <c r="RSY1894" s="31"/>
      <c r="RSZ1894" s="31"/>
      <c r="RTA1894" s="31"/>
      <c r="RTB1894" s="31"/>
      <c r="RTC1894" s="31"/>
      <c r="RTD1894" s="31"/>
      <c r="RTE1894" s="31"/>
      <c r="RTF1894" s="31"/>
      <c r="RTG1894" s="31"/>
      <c r="RTH1894" s="31"/>
      <c r="RTI1894" s="31"/>
      <c r="RTJ1894" s="31"/>
      <c r="RTK1894" s="31"/>
      <c r="RTL1894" s="31"/>
      <c r="RTM1894" s="31"/>
      <c r="RTN1894" s="31"/>
      <c r="RTO1894" s="31"/>
      <c r="RTP1894" s="31"/>
      <c r="RTQ1894" s="31"/>
      <c r="RTR1894" s="31"/>
      <c r="RTS1894" s="31"/>
      <c r="RTT1894" s="31"/>
      <c r="RTU1894" s="31"/>
      <c r="RTV1894" s="31"/>
      <c r="RTW1894" s="31"/>
      <c r="RTX1894" s="31"/>
      <c r="RTY1894" s="31"/>
      <c r="RTZ1894" s="31"/>
      <c r="RUA1894" s="31"/>
      <c r="RUB1894" s="31"/>
      <c r="RUC1894" s="31"/>
      <c r="RUD1894" s="31"/>
      <c r="RUE1894" s="31"/>
      <c r="RUF1894" s="31"/>
      <c r="RUG1894" s="31"/>
      <c r="RUH1894" s="31"/>
      <c r="RUI1894" s="31"/>
      <c r="RUJ1894" s="31"/>
      <c r="RUK1894" s="31"/>
      <c r="RUL1894" s="31"/>
      <c r="RUM1894" s="31"/>
      <c r="RUN1894" s="31"/>
      <c r="RUO1894" s="31"/>
      <c r="RUP1894" s="31"/>
      <c r="RUQ1894" s="31"/>
      <c r="RUR1894" s="31"/>
      <c r="RUS1894" s="31"/>
      <c r="RUT1894" s="31"/>
      <c r="RUU1894" s="31"/>
      <c r="RUV1894" s="31"/>
      <c r="RUW1894" s="31"/>
      <c r="RUX1894" s="31"/>
      <c r="RUY1894" s="31"/>
      <c r="RUZ1894" s="31"/>
      <c r="RVA1894" s="31"/>
      <c r="RVB1894" s="31"/>
      <c r="RVC1894" s="31"/>
      <c r="RVD1894" s="31"/>
      <c r="RVE1894" s="31"/>
      <c r="RVF1894" s="31"/>
      <c r="RVG1894" s="31"/>
      <c r="RVH1894" s="31"/>
      <c r="RVI1894" s="31"/>
      <c r="RVJ1894" s="31"/>
      <c r="RVK1894" s="31"/>
      <c r="RVL1894" s="31"/>
      <c r="RVM1894" s="31"/>
      <c r="RVN1894" s="31"/>
      <c r="RVO1894" s="31"/>
      <c r="RVP1894" s="31"/>
      <c r="RVQ1894" s="31"/>
      <c r="RVR1894" s="31"/>
      <c r="RVS1894" s="31"/>
      <c r="RVT1894" s="31"/>
      <c r="RVU1894" s="31"/>
      <c r="RVV1894" s="31"/>
      <c r="RVW1894" s="31"/>
      <c r="RVX1894" s="31"/>
      <c r="RVY1894" s="31"/>
      <c r="RVZ1894" s="31"/>
      <c r="RWA1894" s="31"/>
      <c r="RWB1894" s="31"/>
      <c r="RWC1894" s="31"/>
      <c r="RWD1894" s="31"/>
      <c r="RWE1894" s="31"/>
      <c r="RWF1894" s="31"/>
      <c r="RWG1894" s="31"/>
      <c r="RWH1894" s="31"/>
      <c r="RWI1894" s="31"/>
      <c r="RWJ1894" s="31"/>
      <c r="RWK1894" s="31"/>
      <c r="RWL1894" s="31"/>
      <c r="RWM1894" s="31"/>
      <c r="RWN1894" s="31"/>
      <c r="RWO1894" s="31"/>
      <c r="RWP1894" s="31"/>
      <c r="RWQ1894" s="31"/>
      <c r="RWR1894" s="31"/>
      <c r="RWS1894" s="31"/>
      <c r="RWT1894" s="31"/>
      <c r="RWU1894" s="31"/>
      <c r="RWV1894" s="31"/>
      <c r="RWW1894" s="31"/>
      <c r="RWX1894" s="31"/>
      <c r="RWY1894" s="31"/>
      <c r="RWZ1894" s="31"/>
      <c r="RXA1894" s="31"/>
      <c r="RXB1894" s="31"/>
      <c r="RXC1894" s="31"/>
      <c r="RXD1894" s="31"/>
      <c r="RXE1894" s="31"/>
      <c r="RXF1894" s="31"/>
      <c r="RXG1894" s="31"/>
      <c r="RXH1894" s="31"/>
      <c r="RXI1894" s="31"/>
      <c r="RXJ1894" s="31"/>
      <c r="RXK1894" s="31"/>
      <c r="RXL1894" s="31"/>
      <c r="RXM1894" s="31"/>
      <c r="RXN1894" s="31"/>
      <c r="RXO1894" s="31"/>
      <c r="RXP1894" s="31"/>
      <c r="RXQ1894" s="31"/>
      <c r="RXR1894" s="31"/>
      <c r="RXS1894" s="31"/>
      <c r="RXT1894" s="31"/>
      <c r="RXU1894" s="31"/>
      <c r="RXV1894" s="31"/>
      <c r="RXW1894" s="31"/>
      <c r="RXX1894" s="31"/>
      <c r="RXY1894" s="31"/>
      <c r="RXZ1894" s="31"/>
      <c r="RYA1894" s="31"/>
      <c r="RYB1894" s="31"/>
      <c r="RYC1894" s="31"/>
      <c r="RYD1894" s="31"/>
      <c r="RYE1894" s="31"/>
      <c r="RYF1894" s="31"/>
      <c r="RYG1894" s="31"/>
      <c r="RYH1894" s="31"/>
      <c r="RYI1894" s="31"/>
      <c r="RYJ1894" s="31"/>
      <c r="RYK1894" s="31"/>
      <c r="RYL1894" s="31"/>
      <c r="RYM1894" s="31"/>
      <c r="RYN1894" s="31"/>
      <c r="RYO1894" s="31"/>
      <c r="RYP1894" s="31"/>
      <c r="RYQ1894" s="31"/>
      <c r="RYR1894" s="31"/>
      <c r="RYS1894" s="31"/>
      <c r="RYT1894" s="31"/>
      <c r="RYU1894" s="31"/>
      <c r="RYV1894" s="31"/>
      <c r="RYW1894" s="31"/>
      <c r="RYX1894" s="31"/>
      <c r="RYY1894" s="31"/>
      <c r="RYZ1894" s="31"/>
      <c r="RZA1894" s="31"/>
      <c r="RZB1894" s="31"/>
      <c r="RZC1894" s="31"/>
      <c r="RZD1894" s="31"/>
      <c r="RZE1894" s="31"/>
      <c r="RZF1894" s="31"/>
      <c r="RZG1894" s="31"/>
      <c r="RZH1894" s="31"/>
      <c r="RZI1894" s="31"/>
      <c r="RZJ1894" s="31"/>
      <c r="RZK1894" s="31"/>
      <c r="RZL1894" s="31"/>
      <c r="RZM1894" s="31"/>
      <c r="RZN1894" s="31"/>
      <c r="RZO1894" s="31"/>
      <c r="RZP1894" s="31"/>
      <c r="RZQ1894" s="31"/>
      <c r="RZR1894" s="31"/>
      <c r="RZS1894" s="31"/>
      <c r="RZT1894" s="31"/>
      <c r="RZU1894" s="31"/>
      <c r="RZV1894" s="31"/>
      <c r="RZW1894" s="31"/>
      <c r="RZX1894" s="31"/>
      <c r="RZY1894" s="31"/>
      <c r="RZZ1894" s="31"/>
      <c r="SAA1894" s="31"/>
      <c r="SAB1894" s="31"/>
      <c r="SAC1894" s="31"/>
      <c r="SAD1894" s="31"/>
      <c r="SAE1894" s="31"/>
      <c r="SAF1894" s="31"/>
      <c r="SAG1894" s="31"/>
      <c r="SAH1894" s="31"/>
      <c r="SAI1894" s="31"/>
      <c r="SAJ1894" s="31"/>
      <c r="SAK1894" s="31"/>
      <c r="SAL1894" s="31"/>
      <c r="SAM1894" s="31"/>
      <c r="SAN1894" s="31"/>
      <c r="SAO1894" s="31"/>
      <c r="SAP1894" s="31"/>
      <c r="SAQ1894" s="31"/>
      <c r="SAR1894" s="31"/>
      <c r="SAS1894" s="31"/>
      <c r="SAT1894" s="31"/>
      <c r="SAU1894" s="31"/>
      <c r="SAV1894" s="31"/>
      <c r="SAW1894" s="31"/>
      <c r="SAX1894" s="31"/>
      <c r="SAY1894" s="31"/>
      <c r="SAZ1894" s="31"/>
      <c r="SBA1894" s="31"/>
      <c r="SBB1894" s="31"/>
      <c r="SBC1894" s="31"/>
      <c r="SBD1894" s="31"/>
      <c r="SBE1894" s="31"/>
      <c r="SBF1894" s="31"/>
      <c r="SBG1894" s="31"/>
      <c r="SBH1894" s="31"/>
      <c r="SBI1894" s="31"/>
      <c r="SBJ1894" s="31"/>
      <c r="SBK1894" s="31"/>
      <c r="SBL1894" s="31"/>
      <c r="SBM1894" s="31"/>
      <c r="SBN1894" s="31"/>
      <c r="SBO1894" s="31"/>
      <c r="SBP1894" s="31"/>
      <c r="SBQ1894" s="31"/>
      <c r="SBR1894" s="31"/>
      <c r="SBS1894" s="31"/>
      <c r="SBT1894" s="31"/>
      <c r="SBU1894" s="31"/>
      <c r="SBV1894" s="31"/>
      <c r="SBW1894" s="31"/>
      <c r="SBX1894" s="31"/>
      <c r="SBY1894" s="31"/>
      <c r="SBZ1894" s="31"/>
      <c r="SCA1894" s="31"/>
      <c r="SCB1894" s="31"/>
      <c r="SCC1894" s="31"/>
      <c r="SCD1894" s="31"/>
      <c r="SCE1894" s="31"/>
      <c r="SCF1894" s="31"/>
      <c r="SCG1894" s="31"/>
      <c r="SCH1894" s="31"/>
      <c r="SCI1894" s="31"/>
      <c r="SCJ1894" s="31"/>
      <c r="SCK1894" s="31"/>
      <c r="SCL1894" s="31"/>
      <c r="SCM1894" s="31"/>
      <c r="SCN1894" s="31"/>
      <c r="SCO1894" s="31"/>
      <c r="SCP1894" s="31"/>
      <c r="SCQ1894" s="31"/>
      <c r="SCR1894" s="31"/>
      <c r="SCS1894" s="31"/>
      <c r="SCT1894" s="31"/>
      <c r="SCU1894" s="31"/>
      <c r="SCV1894" s="31"/>
      <c r="SCW1894" s="31"/>
      <c r="SCX1894" s="31"/>
      <c r="SCY1894" s="31"/>
      <c r="SCZ1894" s="31"/>
      <c r="SDA1894" s="31"/>
      <c r="SDB1894" s="31"/>
      <c r="SDC1894" s="31"/>
      <c r="SDD1894" s="31"/>
      <c r="SDE1894" s="31"/>
      <c r="SDF1894" s="31"/>
      <c r="SDG1894" s="31"/>
      <c r="SDH1894" s="31"/>
      <c r="SDI1894" s="31"/>
      <c r="SDJ1894" s="31"/>
      <c r="SDK1894" s="31"/>
      <c r="SDL1894" s="31"/>
      <c r="SDM1894" s="31"/>
      <c r="SDN1894" s="31"/>
      <c r="SDO1894" s="31"/>
      <c r="SDP1894" s="31"/>
      <c r="SDQ1894" s="31"/>
      <c r="SDR1894" s="31"/>
      <c r="SDS1894" s="31"/>
      <c r="SDT1894" s="31"/>
      <c r="SDU1894" s="31"/>
      <c r="SDV1894" s="31"/>
      <c r="SDW1894" s="31"/>
      <c r="SDX1894" s="31"/>
      <c r="SDY1894" s="31"/>
      <c r="SDZ1894" s="31"/>
      <c r="SEA1894" s="31"/>
      <c r="SEB1894" s="31"/>
      <c r="SEC1894" s="31"/>
      <c r="SED1894" s="31"/>
      <c r="SEE1894" s="31"/>
      <c r="SEF1894" s="31"/>
      <c r="SEG1894" s="31"/>
      <c r="SEH1894" s="31"/>
      <c r="SEI1894" s="31"/>
      <c r="SEJ1894" s="31"/>
      <c r="SEK1894" s="31"/>
      <c r="SEL1894" s="31"/>
      <c r="SEM1894" s="31"/>
      <c r="SEN1894" s="31"/>
      <c r="SEO1894" s="31"/>
      <c r="SEP1894" s="31"/>
      <c r="SEQ1894" s="31"/>
      <c r="SER1894" s="31"/>
      <c r="SES1894" s="31"/>
      <c r="SET1894" s="31"/>
      <c r="SEU1894" s="31"/>
      <c r="SEV1894" s="31"/>
      <c r="SEW1894" s="31"/>
      <c r="SEX1894" s="31"/>
      <c r="SEY1894" s="31"/>
      <c r="SEZ1894" s="31"/>
      <c r="SFA1894" s="31"/>
      <c r="SFB1894" s="31"/>
      <c r="SFC1894" s="31"/>
      <c r="SFD1894" s="31"/>
      <c r="SFE1894" s="31"/>
      <c r="SFF1894" s="31"/>
      <c r="SFG1894" s="31"/>
      <c r="SFH1894" s="31"/>
      <c r="SFI1894" s="31"/>
      <c r="SFJ1894" s="31"/>
      <c r="SFK1894" s="31"/>
      <c r="SFL1894" s="31"/>
      <c r="SFM1894" s="31"/>
      <c r="SFN1894" s="31"/>
      <c r="SFO1894" s="31"/>
      <c r="SFP1894" s="31"/>
      <c r="SFQ1894" s="31"/>
      <c r="SFR1894" s="31"/>
      <c r="SFS1894" s="31"/>
      <c r="SFT1894" s="31"/>
      <c r="SFU1894" s="31"/>
      <c r="SFV1894" s="31"/>
      <c r="SFW1894" s="31"/>
      <c r="SFX1894" s="31"/>
      <c r="SFY1894" s="31"/>
      <c r="SFZ1894" s="31"/>
      <c r="SGA1894" s="31"/>
      <c r="SGB1894" s="31"/>
      <c r="SGC1894" s="31"/>
      <c r="SGD1894" s="31"/>
      <c r="SGE1894" s="31"/>
      <c r="SGF1894" s="31"/>
      <c r="SGG1894" s="31"/>
      <c r="SGH1894" s="31"/>
      <c r="SGI1894" s="31"/>
      <c r="SGJ1894" s="31"/>
      <c r="SGK1894" s="31"/>
      <c r="SGL1894" s="31"/>
      <c r="SGM1894" s="31"/>
      <c r="SGN1894" s="31"/>
      <c r="SGO1894" s="31"/>
      <c r="SGP1894" s="31"/>
      <c r="SGQ1894" s="31"/>
      <c r="SGR1894" s="31"/>
      <c r="SGS1894" s="31"/>
      <c r="SGT1894" s="31"/>
      <c r="SGU1894" s="31"/>
      <c r="SGV1894" s="31"/>
      <c r="SGW1894" s="31"/>
      <c r="SGX1894" s="31"/>
      <c r="SGY1894" s="31"/>
      <c r="SGZ1894" s="31"/>
      <c r="SHA1894" s="31"/>
      <c r="SHB1894" s="31"/>
      <c r="SHC1894" s="31"/>
      <c r="SHD1894" s="31"/>
      <c r="SHE1894" s="31"/>
      <c r="SHF1894" s="31"/>
      <c r="SHG1894" s="31"/>
      <c r="SHH1894" s="31"/>
      <c r="SHI1894" s="31"/>
      <c r="SHJ1894" s="31"/>
      <c r="SHK1894" s="31"/>
      <c r="SHL1894" s="31"/>
      <c r="SHM1894" s="31"/>
      <c r="SHN1894" s="31"/>
      <c r="SHO1894" s="31"/>
      <c r="SHP1894" s="31"/>
      <c r="SHQ1894" s="31"/>
      <c r="SHR1894" s="31"/>
      <c r="SHS1894" s="31"/>
      <c r="SHT1894" s="31"/>
      <c r="SHU1894" s="31"/>
      <c r="SHV1894" s="31"/>
      <c r="SHW1894" s="31"/>
      <c r="SHX1894" s="31"/>
      <c r="SHY1894" s="31"/>
      <c r="SHZ1894" s="31"/>
      <c r="SIA1894" s="31"/>
      <c r="SIB1894" s="31"/>
      <c r="SIC1894" s="31"/>
      <c r="SID1894" s="31"/>
      <c r="SIE1894" s="31"/>
      <c r="SIF1894" s="31"/>
      <c r="SIG1894" s="31"/>
      <c r="SIH1894" s="31"/>
      <c r="SII1894" s="31"/>
      <c r="SIJ1894" s="31"/>
      <c r="SIK1894" s="31"/>
      <c r="SIL1894" s="31"/>
      <c r="SIM1894" s="31"/>
      <c r="SIN1894" s="31"/>
      <c r="SIO1894" s="31"/>
      <c r="SIP1894" s="31"/>
      <c r="SIQ1894" s="31"/>
      <c r="SIR1894" s="31"/>
      <c r="SIS1894" s="31"/>
      <c r="SIT1894" s="31"/>
      <c r="SIU1894" s="31"/>
      <c r="SIV1894" s="31"/>
      <c r="SIW1894" s="31"/>
      <c r="SIX1894" s="31"/>
      <c r="SIY1894" s="31"/>
      <c r="SIZ1894" s="31"/>
      <c r="SJA1894" s="31"/>
      <c r="SJB1894" s="31"/>
      <c r="SJC1894" s="31"/>
      <c r="SJD1894" s="31"/>
      <c r="SJE1894" s="31"/>
      <c r="SJF1894" s="31"/>
      <c r="SJG1894" s="31"/>
      <c r="SJH1894" s="31"/>
      <c r="SJI1894" s="31"/>
      <c r="SJJ1894" s="31"/>
      <c r="SJK1894" s="31"/>
      <c r="SJL1894" s="31"/>
      <c r="SJM1894" s="31"/>
      <c r="SJN1894" s="31"/>
      <c r="SJO1894" s="31"/>
      <c r="SJP1894" s="31"/>
      <c r="SJQ1894" s="31"/>
      <c r="SJR1894" s="31"/>
      <c r="SJS1894" s="31"/>
      <c r="SJT1894" s="31"/>
      <c r="SJU1894" s="31"/>
      <c r="SJV1894" s="31"/>
      <c r="SJW1894" s="31"/>
      <c r="SJX1894" s="31"/>
      <c r="SJY1894" s="31"/>
      <c r="SJZ1894" s="31"/>
      <c r="SKA1894" s="31"/>
      <c r="SKB1894" s="31"/>
      <c r="SKC1894" s="31"/>
      <c r="SKD1894" s="31"/>
      <c r="SKE1894" s="31"/>
      <c r="SKF1894" s="31"/>
      <c r="SKG1894" s="31"/>
      <c r="SKH1894" s="31"/>
      <c r="SKI1894" s="31"/>
      <c r="SKJ1894" s="31"/>
      <c r="SKK1894" s="31"/>
      <c r="SKL1894" s="31"/>
      <c r="SKM1894" s="31"/>
      <c r="SKN1894" s="31"/>
      <c r="SKO1894" s="31"/>
      <c r="SKP1894" s="31"/>
      <c r="SKQ1894" s="31"/>
      <c r="SKR1894" s="31"/>
      <c r="SKS1894" s="31"/>
      <c r="SKT1894" s="31"/>
      <c r="SKU1894" s="31"/>
      <c r="SKV1894" s="31"/>
      <c r="SKW1894" s="31"/>
      <c r="SKX1894" s="31"/>
      <c r="SKY1894" s="31"/>
      <c r="SKZ1894" s="31"/>
      <c r="SLA1894" s="31"/>
      <c r="SLB1894" s="31"/>
      <c r="SLC1894" s="31"/>
      <c r="SLD1894" s="31"/>
      <c r="SLE1894" s="31"/>
      <c r="SLF1894" s="31"/>
      <c r="SLG1894" s="31"/>
      <c r="SLH1894" s="31"/>
      <c r="SLI1894" s="31"/>
      <c r="SLJ1894" s="31"/>
      <c r="SLK1894" s="31"/>
      <c r="SLL1894" s="31"/>
      <c r="SLM1894" s="31"/>
      <c r="SLN1894" s="31"/>
      <c r="SLO1894" s="31"/>
      <c r="SLP1894" s="31"/>
      <c r="SLQ1894" s="31"/>
      <c r="SLR1894" s="31"/>
      <c r="SLS1894" s="31"/>
      <c r="SLT1894" s="31"/>
      <c r="SLU1894" s="31"/>
      <c r="SLV1894" s="31"/>
      <c r="SLW1894" s="31"/>
      <c r="SLX1894" s="31"/>
      <c r="SLY1894" s="31"/>
      <c r="SLZ1894" s="31"/>
      <c r="SMA1894" s="31"/>
      <c r="SMB1894" s="31"/>
      <c r="SMC1894" s="31"/>
      <c r="SMD1894" s="31"/>
      <c r="SME1894" s="31"/>
      <c r="SMF1894" s="31"/>
      <c r="SMG1894" s="31"/>
      <c r="SMH1894" s="31"/>
      <c r="SMI1894" s="31"/>
      <c r="SMJ1894" s="31"/>
      <c r="SMK1894" s="31"/>
      <c r="SML1894" s="31"/>
      <c r="SMM1894" s="31"/>
      <c r="SMN1894" s="31"/>
      <c r="SMO1894" s="31"/>
      <c r="SMP1894" s="31"/>
      <c r="SMQ1894" s="31"/>
      <c r="SMR1894" s="31"/>
      <c r="SMS1894" s="31"/>
      <c r="SMT1894" s="31"/>
      <c r="SMU1894" s="31"/>
      <c r="SMV1894" s="31"/>
      <c r="SMW1894" s="31"/>
      <c r="SMX1894" s="31"/>
      <c r="SMY1894" s="31"/>
      <c r="SMZ1894" s="31"/>
      <c r="SNA1894" s="31"/>
      <c r="SNB1894" s="31"/>
      <c r="SNC1894" s="31"/>
      <c r="SND1894" s="31"/>
      <c r="SNE1894" s="31"/>
      <c r="SNF1894" s="31"/>
      <c r="SNG1894" s="31"/>
      <c r="SNH1894" s="31"/>
      <c r="SNI1894" s="31"/>
      <c r="SNJ1894" s="31"/>
      <c r="SNK1894" s="31"/>
      <c r="SNL1894" s="31"/>
      <c r="SNM1894" s="31"/>
      <c r="SNN1894" s="31"/>
      <c r="SNO1894" s="31"/>
      <c r="SNP1894" s="31"/>
      <c r="SNQ1894" s="31"/>
      <c r="SNR1894" s="31"/>
      <c r="SNS1894" s="31"/>
      <c r="SNT1894" s="31"/>
      <c r="SNU1894" s="31"/>
      <c r="SNV1894" s="31"/>
      <c r="SNW1894" s="31"/>
      <c r="SNX1894" s="31"/>
      <c r="SNY1894" s="31"/>
      <c r="SNZ1894" s="31"/>
      <c r="SOA1894" s="31"/>
      <c r="SOB1894" s="31"/>
      <c r="SOC1894" s="31"/>
      <c r="SOD1894" s="31"/>
      <c r="SOE1894" s="31"/>
      <c r="SOF1894" s="31"/>
      <c r="SOG1894" s="31"/>
      <c r="SOH1894" s="31"/>
      <c r="SOI1894" s="31"/>
      <c r="SOJ1894" s="31"/>
      <c r="SOK1894" s="31"/>
      <c r="SOL1894" s="31"/>
      <c r="SOM1894" s="31"/>
      <c r="SON1894" s="31"/>
      <c r="SOO1894" s="31"/>
      <c r="SOP1894" s="31"/>
      <c r="SOQ1894" s="31"/>
      <c r="SOR1894" s="31"/>
      <c r="SOS1894" s="31"/>
      <c r="SOT1894" s="31"/>
      <c r="SOU1894" s="31"/>
      <c r="SOV1894" s="31"/>
      <c r="SOW1894" s="31"/>
      <c r="SOX1894" s="31"/>
      <c r="SOY1894" s="31"/>
      <c r="SOZ1894" s="31"/>
      <c r="SPA1894" s="31"/>
      <c r="SPB1894" s="31"/>
      <c r="SPC1894" s="31"/>
      <c r="SPD1894" s="31"/>
      <c r="SPE1894" s="31"/>
      <c r="SPF1894" s="31"/>
      <c r="SPG1894" s="31"/>
      <c r="SPH1894" s="31"/>
      <c r="SPI1894" s="31"/>
      <c r="SPJ1894" s="31"/>
      <c r="SPK1894" s="31"/>
      <c r="SPL1894" s="31"/>
      <c r="SPM1894" s="31"/>
      <c r="SPN1894" s="31"/>
      <c r="SPO1894" s="31"/>
      <c r="SPP1894" s="31"/>
      <c r="SPQ1894" s="31"/>
      <c r="SPR1894" s="31"/>
      <c r="SPS1894" s="31"/>
      <c r="SPT1894" s="31"/>
      <c r="SPU1894" s="31"/>
      <c r="SPV1894" s="31"/>
      <c r="SPW1894" s="31"/>
      <c r="SPX1894" s="31"/>
      <c r="SPY1894" s="31"/>
      <c r="SPZ1894" s="31"/>
      <c r="SQA1894" s="31"/>
      <c r="SQB1894" s="31"/>
      <c r="SQC1894" s="31"/>
      <c r="SQD1894" s="31"/>
      <c r="SQE1894" s="31"/>
      <c r="SQF1894" s="31"/>
      <c r="SQG1894" s="31"/>
      <c r="SQH1894" s="31"/>
      <c r="SQI1894" s="31"/>
      <c r="SQJ1894" s="31"/>
      <c r="SQK1894" s="31"/>
      <c r="SQL1894" s="31"/>
      <c r="SQM1894" s="31"/>
      <c r="SQN1894" s="31"/>
      <c r="SQO1894" s="31"/>
      <c r="SQP1894" s="31"/>
      <c r="SQQ1894" s="31"/>
      <c r="SQR1894" s="31"/>
      <c r="SQS1894" s="31"/>
      <c r="SQT1894" s="31"/>
      <c r="SQU1894" s="31"/>
      <c r="SQV1894" s="31"/>
      <c r="SQW1894" s="31"/>
      <c r="SQX1894" s="31"/>
      <c r="SQY1894" s="31"/>
      <c r="SQZ1894" s="31"/>
      <c r="SRA1894" s="31"/>
      <c r="SRB1894" s="31"/>
      <c r="SRC1894" s="31"/>
      <c r="SRD1894" s="31"/>
      <c r="SRE1894" s="31"/>
      <c r="SRF1894" s="31"/>
      <c r="SRG1894" s="31"/>
      <c r="SRH1894" s="31"/>
      <c r="SRI1894" s="31"/>
      <c r="SRJ1894" s="31"/>
      <c r="SRK1894" s="31"/>
      <c r="SRL1894" s="31"/>
      <c r="SRM1894" s="31"/>
      <c r="SRN1894" s="31"/>
      <c r="SRO1894" s="31"/>
      <c r="SRP1894" s="31"/>
      <c r="SRQ1894" s="31"/>
      <c r="SRR1894" s="31"/>
      <c r="SRS1894" s="31"/>
      <c r="SRT1894" s="31"/>
      <c r="SRU1894" s="31"/>
      <c r="SRV1894" s="31"/>
      <c r="SRW1894" s="31"/>
      <c r="SRX1894" s="31"/>
      <c r="SRY1894" s="31"/>
      <c r="SRZ1894" s="31"/>
      <c r="SSA1894" s="31"/>
      <c r="SSB1894" s="31"/>
      <c r="SSC1894" s="31"/>
      <c r="SSD1894" s="31"/>
      <c r="SSE1894" s="31"/>
      <c r="SSF1894" s="31"/>
      <c r="SSG1894" s="31"/>
      <c r="SSH1894" s="31"/>
      <c r="SSI1894" s="31"/>
      <c r="SSJ1894" s="31"/>
      <c r="SSK1894" s="31"/>
      <c r="SSL1894" s="31"/>
      <c r="SSM1894" s="31"/>
      <c r="SSN1894" s="31"/>
      <c r="SSO1894" s="31"/>
      <c r="SSP1894" s="31"/>
      <c r="SSQ1894" s="31"/>
      <c r="SSR1894" s="31"/>
      <c r="SSS1894" s="31"/>
      <c r="SST1894" s="31"/>
      <c r="SSU1894" s="31"/>
      <c r="SSV1894" s="31"/>
      <c r="SSW1894" s="31"/>
      <c r="SSX1894" s="31"/>
      <c r="SSY1894" s="31"/>
      <c r="SSZ1894" s="31"/>
      <c r="STA1894" s="31"/>
      <c r="STB1894" s="31"/>
      <c r="STC1894" s="31"/>
      <c r="STD1894" s="31"/>
      <c r="STE1894" s="31"/>
      <c r="STF1894" s="31"/>
      <c r="STG1894" s="31"/>
      <c r="STH1894" s="31"/>
      <c r="STI1894" s="31"/>
      <c r="STJ1894" s="31"/>
      <c r="STK1894" s="31"/>
      <c r="STL1894" s="31"/>
      <c r="STM1894" s="31"/>
      <c r="STN1894" s="31"/>
      <c r="STO1894" s="31"/>
      <c r="STP1894" s="31"/>
      <c r="STQ1894" s="31"/>
      <c r="STR1894" s="31"/>
      <c r="STS1894" s="31"/>
      <c r="STT1894" s="31"/>
      <c r="STU1894" s="31"/>
      <c r="STV1894" s="31"/>
      <c r="STW1894" s="31"/>
      <c r="STX1894" s="31"/>
      <c r="STY1894" s="31"/>
      <c r="STZ1894" s="31"/>
      <c r="SUA1894" s="31"/>
      <c r="SUB1894" s="31"/>
      <c r="SUC1894" s="31"/>
      <c r="SUD1894" s="31"/>
      <c r="SUE1894" s="31"/>
      <c r="SUF1894" s="31"/>
      <c r="SUG1894" s="31"/>
      <c r="SUH1894" s="31"/>
      <c r="SUI1894" s="31"/>
      <c r="SUJ1894" s="31"/>
      <c r="SUK1894" s="31"/>
      <c r="SUL1894" s="31"/>
      <c r="SUM1894" s="31"/>
      <c r="SUN1894" s="31"/>
      <c r="SUO1894" s="31"/>
      <c r="SUP1894" s="31"/>
      <c r="SUQ1894" s="31"/>
      <c r="SUR1894" s="31"/>
      <c r="SUS1894" s="31"/>
      <c r="SUT1894" s="31"/>
      <c r="SUU1894" s="31"/>
      <c r="SUV1894" s="31"/>
      <c r="SUW1894" s="31"/>
      <c r="SUX1894" s="31"/>
      <c r="SUY1894" s="31"/>
      <c r="SUZ1894" s="31"/>
      <c r="SVA1894" s="31"/>
      <c r="SVB1894" s="31"/>
      <c r="SVC1894" s="31"/>
      <c r="SVD1894" s="31"/>
      <c r="SVE1894" s="31"/>
      <c r="SVF1894" s="31"/>
      <c r="SVG1894" s="31"/>
      <c r="SVH1894" s="31"/>
      <c r="SVI1894" s="31"/>
      <c r="SVJ1894" s="31"/>
      <c r="SVK1894" s="31"/>
      <c r="SVL1894" s="31"/>
      <c r="SVM1894" s="31"/>
      <c r="SVN1894" s="31"/>
      <c r="SVO1894" s="31"/>
      <c r="SVP1894" s="31"/>
      <c r="SVQ1894" s="31"/>
      <c r="SVR1894" s="31"/>
      <c r="SVS1894" s="31"/>
      <c r="SVT1894" s="31"/>
      <c r="SVU1894" s="31"/>
      <c r="SVV1894" s="31"/>
      <c r="SVW1894" s="31"/>
      <c r="SVX1894" s="31"/>
      <c r="SVY1894" s="31"/>
      <c r="SVZ1894" s="31"/>
      <c r="SWA1894" s="31"/>
      <c r="SWB1894" s="31"/>
      <c r="SWC1894" s="31"/>
      <c r="SWD1894" s="31"/>
      <c r="SWE1894" s="31"/>
      <c r="SWF1894" s="31"/>
      <c r="SWG1894" s="31"/>
      <c r="SWH1894" s="31"/>
      <c r="SWI1894" s="31"/>
      <c r="SWJ1894" s="31"/>
      <c r="SWK1894" s="31"/>
      <c r="SWL1894" s="31"/>
      <c r="SWM1894" s="31"/>
      <c r="SWN1894" s="31"/>
      <c r="SWO1894" s="31"/>
      <c r="SWP1894" s="31"/>
      <c r="SWQ1894" s="31"/>
      <c r="SWR1894" s="31"/>
      <c r="SWS1894" s="31"/>
      <c r="SWT1894" s="31"/>
      <c r="SWU1894" s="31"/>
      <c r="SWV1894" s="31"/>
      <c r="SWW1894" s="31"/>
      <c r="SWX1894" s="31"/>
      <c r="SWY1894" s="31"/>
      <c r="SWZ1894" s="31"/>
      <c r="SXA1894" s="31"/>
      <c r="SXB1894" s="31"/>
      <c r="SXC1894" s="31"/>
      <c r="SXD1894" s="31"/>
      <c r="SXE1894" s="31"/>
      <c r="SXF1894" s="31"/>
      <c r="SXG1894" s="31"/>
      <c r="SXH1894" s="31"/>
      <c r="SXI1894" s="31"/>
      <c r="SXJ1894" s="31"/>
      <c r="SXK1894" s="31"/>
      <c r="SXL1894" s="31"/>
      <c r="SXM1894" s="31"/>
      <c r="SXN1894" s="31"/>
      <c r="SXO1894" s="31"/>
      <c r="SXP1894" s="31"/>
      <c r="SXQ1894" s="31"/>
      <c r="SXR1894" s="31"/>
      <c r="SXS1894" s="31"/>
      <c r="SXT1894" s="31"/>
      <c r="SXU1894" s="31"/>
      <c r="SXV1894" s="31"/>
      <c r="SXW1894" s="31"/>
      <c r="SXX1894" s="31"/>
      <c r="SXY1894" s="31"/>
      <c r="SXZ1894" s="31"/>
      <c r="SYA1894" s="31"/>
      <c r="SYB1894" s="31"/>
      <c r="SYC1894" s="31"/>
      <c r="SYD1894" s="31"/>
      <c r="SYE1894" s="31"/>
      <c r="SYF1894" s="31"/>
      <c r="SYG1894" s="31"/>
      <c r="SYH1894" s="31"/>
      <c r="SYI1894" s="31"/>
      <c r="SYJ1894" s="31"/>
      <c r="SYK1894" s="31"/>
      <c r="SYL1894" s="31"/>
      <c r="SYM1894" s="31"/>
      <c r="SYN1894" s="31"/>
      <c r="SYO1894" s="31"/>
      <c r="SYP1894" s="31"/>
      <c r="SYQ1894" s="31"/>
      <c r="SYR1894" s="31"/>
      <c r="SYS1894" s="31"/>
      <c r="SYT1894" s="31"/>
      <c r="SYU1894" s="31"/>
      <c r="SYV1894" s="31"/>
      <c r="SYW1894" s="31"/>
      <c r="SYX1894" s="31"/>
      <c r="SYY1894" s="31"/>
      <c r="SYZ1894" s="31"/>
      <c r="SZA1894" s="31"/>
      <c r="SZB1894" s="31"/>
      <c r="SZC1894" s="31"/>
      <c r="SZD1894" s="31"/>
      <c r="SZE1894" s="31"/>
      <c r="SZF1894" s="31"/>
      <c r="SZG1894" s="31"/>
      <c r="SZH1894" s="31"/>
      <c r="SZI1894" s="31"/>
      <c r="SZJ1894" s="31"/>
      <c r="SZK1894" s="31"/>
      <c r="SZL1894" s="31"/>
      <c r="SZM1894" s="31"/>
      <c r="SZN1894" s="31"/>
      <c r="SZO1894" s="31"/>
      <c r="SZP1894" s="31"/>
      <c r="SZQ1894" s="31"/>
      <c r="SZR1894" s="31"/>
      <c r="SZS1894" s="31"/>
      <c r="SZT1894" s="31"/>
      <c r="SZU1894" s="31"/>
      <c r="SZV1894" s="31"/>
      <c r="SZW1894" s="31"/>
      <c r="SZX1894" s="31"/>
      <c r="SZY1894" s="31"/>
      <c r="SZZ1894" s="31"/>
      <c r="TAA1894" s="31"/>
      <c r="TAB1894" s="31"/>
      <c r="TAC1894" s="31"/>
      <c r="TAD1894" s="31"/>
      <c r="TAE1894" s="31"/>
      <c r="TAF1894" s="31"/>
      <c r="TAG1894" s="31"/>
      <c r="TAH1894" s="31"/>
      <c r="TAI1894" s="31"/>
      <c r="TAJ1894" s="31"/>
      <c r="TAK1894" s="31"/>
      <c r="TAL1894" s="31"/>
      <c r="TAM1894" s="31"/>
      <c r="TAN1894" s="31"/>
      <c r="TAO1894" s="31"/>
      <c r="TAP1894" s="31"/>
      <c r="TAQ1894" s="31"/>
      <c r="TAR1894" s="31"/>
      <c r="TAS1894" s="31"/>
      <c r="TAT1894" s="31"/>
      <c r="TAU1894" s="31"/>
      <c r="TAV1894" s="31"/>
      <c r="TAW1894" s="31"/>
      <c r="TAX1894" s="31"/>
      <c r="TAY1894" s="31"/>
      <c r="TAZ1894" s="31"/>
      <c r="TBA1894" s="31"/>
      <c r="TBB1894" s="31"/>
      <c r="TBC1894" s="31"/>
      <c r="TBD1894" s="31"/>
      <c r="TBE1894" s="31"/>
      <c r="TBF1894" s="31"/>
      <c r="TBG1894" s="31"/>
      <c r="TBH1894" s="31"/>
      <c r="TBI1894" s="31"/>
      <c r="TBJ1894" s="31"/>
      <c r="TBK1894" s="31"/>
      <c r="TBL1894" s="31"/>
      <c r="TBM1894" s="31"/>
      <c r="TBN1894" s="31"/>
      <c r="TBO1894" s="31"/>
      <c r="TBP1894" s="31"/>
      <c r="TBQ1894" s="31"/>
      <c r="TBR1894" s="31"/>
      <c r="TBS1894" s="31"/>
      <c r="TBT1894" s="31"/>
      <c r="TBU1894" s="31"/>
      <c r="TBV1894" s="31"/>
      <c r="TBW1894" s="31"/>
      <c r="TBX1894" s="31"/>
      <c r="TBY1894" s="31"/>
      <c r="TBZ1894" s="31"/>
      <c r="TCA1894" s="31"/>
      <c r="TCB1894" s="31"/>
      <c r="TCC1894" s="31"/>
      <c r="TCD1894" s="31"/>
      <c r="TCE1894" s="31"/>
      <c r="TCF1894" s="31"/>
      <c r="TCG1894" s="31"/>
      <c r="TCH1894" s="31"/>
      <c r="TCI1894" s="31"/>
      <c r="TCJ1894" s="31"/>
      <c r="TCK1894" s="31"/>
      <c r="TCL1894" s="31"/>
      <c r="TCM1894" s="31"/>
      <c r="TCN1894" s="31"/>
      <c r="TCO1894" s="31"/>
      <c r="TCP1894" s="31"/>
      <c r="TCQ1894" s="31"/>
      <c r="TCR1894" s="31"/>
      <c r="TCS1894" s="31"/>
      <c r="TCT1894" s="31"/>
      <c r="TCU1894" s="31"/>
      <c r="TCV1894" s="31"/>
      <c r="TCW1894" s="31"/>
      <c r="TCX1894" s="31"/>
      <c r="TCY1894" s="31"/>
      <c r="TCZ1894" s="31"/>
      <c r="TDA1894" s="31"/>
      <c r="TDB1894" s="31"/>
      <c r="TDC1894" s="31"/>
      <c r="TDD1894" s="31"/>
      <c r="TDE1894" s="31"/>
      <c r="TDF1894" s="31"/>
      <c r="TDG1894" s="31"/>
      <c r="TDH1894" s="31"/>
      <c r="TDI1894" s="31"/>
      <c r="TDJ1894" s="31"/>
      <c r="TDK1894" s="31"/>
      <c r="TDL1894" s="31"/>
      <c r="TDM1894" s="31"/>
      <c r="TDN1894" s="31"/>
      <c r="TDO1894" s="31"/>
      <c r="TDP1894" s="31"/>
      <c r="TDQ1894" s="31"/>
      <c r="TDR1894" s="31"/>
      <c r="TDS1894" s="31"/>
      <c r="TDT1894" s="31"/>
      <c r="TDU1894" s="31"/>
      <c r="TDV1894" s="31"/>
      <c r="TDW1894" s="31"/>
      <c r="TDX1894" s="31"/>
      <c r="TDY1894" s="31"/>
      <c r="TDZ1894" s="31"/>
      <c r="TEA1894" s="31"/>
      <c r="TEB1894" s="31"/>
      <c r="TEC1894" s="31"/>
      <c r="TED1894" s="31"/>
      <c r="TEE1894" s="31"/>
      <c r="TEF1894" s="31"/>
      <c r="TEG1894" s="31"/>
      <c r="TEH1894" s="31"/>
      <c r="TEI1894" s="31"/>
      <c r="TEJ1894" s="31"/>
      <c r="TEK1894" s="31"/>
      <c r="TEL1894" s="31"/>
      <c r="TEM1894" s="31"/>
      <c r="TEN1894" s="31"/>
      <c r="TEO1894" s="31"/>
      <c r="TEP1894" s="31"/>
      <c r="TEQ1894" s="31"/>
      <c r="TER1894" s="31"/>
      <c r="TES1894" s="31"/>
      <c r="TET1894" s="31"/>
      <c r="TEU1894" s="31"/>
      <c r="TEV1894" s="31"/>
      <c r="TEW1894" s="31"/>
      <c r="TEX1894" s="31"/>
      <c r="TEY1894" s="31"/>
      <c r="TEZ1894" s="31"/>
      <c r="TFA1894" s="31"/>
      <c r="TFB1894" s="31"/>
      <c r="TFC1894" s="31"/>
      <c r="TFD1894" s="31"/>
      <c r="TFE1894" s="31"/>
      <c r="TFF1894" s="31"/>
      <c r="TFG1894" s="31"/>
      <c r="TFH1894" s="31"/>
      <c r="TFI1894" s="31"/>
      <c r="TFJ1894" s="31"/>
      <c r="TFK1894" s="31"/>
      <c r="TFL1894" s="31"/>
      <c r="TFM1894" s="31"/>
      <c r="TFN1894" s="31"/>
      <c r="TFO1894" s="31"/>
      <c r="TFP1894" s="31"/>
      <c r="TFQ1894" s="31"/>
      <c r="TFR1894" s="31"/>
      <c r="TFS1894" s="31"/>
      <c r="TFT1894" s="31"/>
      <c r="TFU1894" s="31"/>
      <c r="TFV1894" s="31"/>
      <c r="TFW1894" s="31"/>
      <c r="TFX1894" s="31"/>
      <c r="TFY1894" s="31"/>
      <c r="TFZ1894" s="31"/>
      <c r="TGA1894" s="31"/>
      <c r="TGB1894" s="31"/>
      <c r="TGC1894" s="31"/>
      <c r="TGD1894" s="31"/>
      <c r="TGE1894" s="31"/>
      <c r="TGF1894" s="31"/>
      <c r="TGG1894" s="31"/>
      <c r="TGH1894" s="31"/>
      <c r="TGI1894" s="31"/>
      <c r="TGJ1894" s="31"/>
      <c r="TGK1894" s="31"/>
      <c r="TGL1894" s="31"/>
      <c r="TGM1894" s="31"/>
      <c r="TGN1894" s="31"/>
      <c r="TGO1894" s="31"/>
      <c r="TGP1894" s="31"/>
      <c r="TGQ1894" s="31"/>
      <c r="TGR1894" s="31"/>
      <c r="TGS1894" s="31"/>
      <c r="TGT1894" s="31"/>
      <c r="TGU1894" s="31"/>
      <c r="TGV1894" s="31"/>
      <c r="TGW1894" s="31"/>
      <c r="TGX1894" s="31"/>
      <c r="TGY1894" s="31"/>
      <c r="TGZ1894" s="31"/>
      <c r="THA1894" s="31"/>
      <c r="THB1894" s="31"/>
      <c r="THC1894" s="31"/>
      <c r="THD1894" s="31"/>
      <c r="THE1894" s="31"/>
      <c r="THF1894" s="31"/>
      <c r="THG1894" s="31"/>
      <c r="THH1894" s="31"/>
      <c r="THI1894" s="31"/>
      <c r="THJ1894" s="31"/>
      <c r="THK1894" s="31"/>
      <c r="THL1894" s="31"/>
      <c r="THM1894" s="31"/>
      <c r="THN1894" s="31"/>
      <c r="THO1894" s="31"/>
      <c r="THP1894" s="31"/>
      <c r="THQ1894" s="31"/>
      <c r="THR1894" s="31"/>
      <c r="THS1894" s="31"/>
      <c r="THT1894" s="31"/>
      <c r="THU1894" s="31"/>
      <c r="THV1894" s="31"/>
      <c r="THW1894" s="31"/>
      <c r="THX1894" s="31"/>
      <c r="THY1894" s="31"/>
      <c r="THZ1894" s="31"/>
      <c r="TIA1894" s="31"/>
      <c r="TIB1894" s="31"/>
      <c r="TIC1894" s="31"/>
      <c r="TID1894" s="31"/>
      <c r="TIE1894" s="31"/>
      <c r="TIF1894" s="31"/>
      <c r="TIG1894" s="31"/>
      <c r="TIH1894" s="31"/>
      <c r="TII1894" s="31"/>
      <c r="TIJ1894" s="31"/>
      <c r="TIK1894" s="31"/>
      <c r="TIL1894" s="31"/>
      <c r="TIM1894" s="31"/>
      <c r="TIN1894" s="31"/>
      <c r="TIO1894" s="31"/>
      <c r="TIP1894" s="31"/>
      <c r="TIQ1894" s="31"/>
      <c r="TIR1894" s="31"/>
      <c r="TIS1894" s="31"/>
      <c r="TIT1894" s="31"/>
      <c r="TIU1894" s="31"/>
      <c r="TIV1894" s="31"/>
      <c r="TIW1894" s="31"/>
      <c r="TIX1894" s="31"/>
      <c r="TIY1894" s="31"/>
      <c r="TIZ1894" s="31"/>
      <c r="TJA1894" s="31"/>
      <c r="TJB1894" s="31"/>
      <c r="TJC1894" s="31"/>
      <c r="TJD1894" s="31"/>
      <c r="TJE1894" s="31"/>
      <c r="TJF1894" s="31"/>
      <c r="TJG1894" s="31"/>
      <c r="TJH1894" s="31"/>
      <c r="TJI1894" s="31"/>
      <c r="TJJ1894" s="31"/>
      <c r="TJK1894" s="31"/>
      <c r="TJL1894" s="31"/>
      <c r="TJM1894" s="31"/>
      <c r="TJN1894" s="31"/>
      <c r="TJO1894" s="31"/>
      <c r="TJP1894" s="31"/>
      <c r="TJQ1894" s="31"/>
      <c r="TJR1894" s="31"/>
      <c r="TJS1894" s="31"/>
      <c r="TJT1894" s="31"/>
      <c r="TJU1894" s="31"/>
      <c r="TJV1894" s="31"/>
      <c r="TJW1894" s="31"/>
      <c r="TJX1894" s="31"/>
      <c r="TJY1894" s="31"/>
      <c r="TJZ1894" s="31"/>
      <c r="TKA1894" s="31"/>
      <c r="TKB1894" s="31"/>
      <c r="TKC1894" s="31"/>
      <c r="TKD1894" s="31"/>
      <c r="TKE1894" s="31"/>
      <c r="TKF1894" s="31"/>
      <c r="TKG1894" s="31"/>
      <c r="TKH1894" s="31"/>
      <c r="TKI1894" s="31"/>
      <c r="TKJ1894" s="31"/>
      <c r="TKK1894" s="31"/>
      <c r="TKL1894" s="31"/>
      <c r="TKM1894" s="31"/>
      <c r="TKN1894" s="31"/>
      <c r="TKO1894" s="31"/>
      <c r="TKP1894" s="31"/>
      <c r="TKQ1894" s="31"/>
      <c r="TKR1894" s="31"/>
      <c r="TKS1894" s="31"/>
      <c r="TKT1894" s="31"/>
      <c r="TKU1894" s="31"/>
      <c r="TKV1894" s="31"/>
      <c r="TKW1894" s="31"/>
      <c r="TKX1894" s="31"/>
      <c r="TKY1894" s="31"/>
      <c r="TKZ1894" s="31"/>
      <c r="TLA1894" s="31"/>
      <c r="TLB1894" s="31"/>
      <c r="TLC1894" s="31"/>
      <c r="TLD1894" s="31"/>
      <c r="TLE1894" s="31"/>
      <c r="TLF1894" s="31"/>
      <c r="TLG1894" s="31"/>
      <c r="TLH1894" s="31"/>
      <c r="TLI1894" s="31"/>
      <c r="TLJ1894" s="31"/>
      <c r="TLK1894" s="31"/>
      <c r="TLL1894" s="31"/>
      <c r="TLM1894" s="31"/>
      <c r="TLN1894" s="31"/>
      <c r="TLO1894" s="31"/>
      <c r="TLP1894" s="31"/>
      <c r="TLQ1894" s="31"/>
      <c r="TLR1894" s="31"/>
      <c r="TLS1894" s="31"/>
      <c r="TLT1894" s="31"/>
      <c r="TLU1894" s="31"/>
      <c r="TLV1894" s="31"/>
      <c r="TLW1894" s="31"/>
      <c r="TLX1894" s="31"/>
      <c r="TLY1894" s="31"/>
      <c r="TLZ1894" s="31"/>
      <c r="TMA1894" s="31"/>
      <c r="TMB1894" s="31"/>
      <c r="TMC1894" s="31"/>
      <c r="TMD1894" s="31"/>
      <c r="TME1894" s="31"/>
      <c r="TMF1894" s="31"/>
      <c r="TMG1894" s="31"/>
      <c r="TMH1894" s="31"/>
      <c r="TMI1894" s="31"/>
      <c r="TMJ1894" s="31"/>
      <c r="TMK1894" s="31"/>
      <c r="TML1894" s="31"/>
      <c r="TMM1894" s="31"/>
      <c r="TMN1894" s="31"/>
      <c r="TMO1894" s="31"/>
      <c r="TMP1894" s="31"/>
      <c r="TMQ1894" s="31"/>
      <c r="TMR1894" s="31"/>
      <c r="TMS1894" s="31"/>
      <c r="TMT1894" s="31"/>
      <c r="TMU1894" s="31"/>
      <c r="TMV1894" s="31"/>
      <c r="TMW1894" s="31"/>
      <c r="TMX1894" s="31"/>
      <c r="TMY1894" s="31"/>
      <c r="TMZ1894" s="31"/>
      <c r="TNA1894" s="31"/>
      <c r="TNB1894" s="31"/>
      <c r="TNC1894" s="31"/>
      <c r="TND1894" s="31"/>
      <c r="TNE1894" s="31"/>
      <c r="TNF1894" s="31"/>
      <c r="TNG1894" s="31"/>
      <c r="TNH1894" s="31"/>
      <c r="TNI1894" s="31"/>
      <c r="TNJ1894" s="31"/>
      <c r="TNK1894" s="31"/>
      <c r="TNL1894" s="31"/>
      <c r="TNM1894" s="31"/>
      <c r="TNN1894" s="31"/>
      <c r="TNO1894" s="31"/>
      <c r="TNP1894" s="31"/>
      <c r="TNQ1894" s="31"/>
      <c r="TNR1894" s="31"/>
      <c r="TNS1894" s="31"/>
      <c r="TNT1894" s="31"/>
      <c r="TNU1894" s="31"/>
      <c r="TNV1894" s="31"/>
      <c r="TNW1894" s="31"/>
      <c r="TNX1894" s="31"/>
      <c r="TNY1894" s="31"/>
      <c r="TNZ1894" s="31"/>
      <c r="TOA1894" s="31"/>
      <c r="TOB1894" s="31"/>
      <c r="TOC1894" s="31"/>
      <c r="TOD1894" s="31"/>
      <c r="TOE1894" s="31"/>
      <c r="TOF1894" s="31"/>
      <c r="TOG1894" s="31"/>
      <c r="TOH1894" s="31"/>
      <c r="TOI1894" s="31"/>
      <c r="TOJ1894" s="31"/>
      <c r="TOK1894" s="31"/>
      <c r="TOL1894" s="31"/>
      <c r="TOM1894" s="31"/>
      <c r="TON1894" s="31"/>
      <c r="TOO1894" s="31"/>
      <c r="TOP1894" s="31"/>
      <c r="TOQ1894" s="31"/>
      <c r="TOR1894" s="31"/>
      <c r="TOS1894" s="31"/>
      <c r="TOT1894" s="31"/>
      <c r="TOU1894" s="31"/>
      <c r="TOV1894" s="31"/>
      <c r="TOW1894" s="31"/>
      <c r="TOX1894" s="31"/>
      <c r="TOY1894" s="31"/>
      <c r="TOZ1894" s="31"/>
      <c r="TPA1894" s="31"/>
      <c r="TPB1894" s="31"/>
      <c r="TPC1894" s="31"/>
      <c r="TPD1894" s="31"/>
      <c r="TPE1894" s="31"/>
      <c r="TPF1894" s="31"/>
      <c r="TPG1894" s="31"/>
      <c r="TPH1894" s="31"/>
      <c r="TPI1894" s="31"/>
      <c r="TPJ1894" s="31"/>
      <c r="TPK1894" s="31"/>
      <c r="TPL1894" s="31"/>
      <c r="TPM1894" s="31"/>
      <c r="TPN1894" s="31"/>
      <c r="TPO1894" s="31"/>
      <c r="TPP1894" s="31"/>
      <c r="TPQ1894" s="31"/>
      <c r="TPR1894" s="31"/>
      <c r="TPS1894" s="31"/>
      <c r="TPT1894" s="31"/>
      <c r="TPU1894" s="31"/>
      <c r="TPV1894" s="31"/>
      <c r="TPW1894" s="31"/>
      <c r="TPX1894" s="31"/>
      <c r="TPY1894" s="31"/>
      <c r="TPZ1894" s="31"/>
      <c r="TQA1894" s="31"/>
      <c r="TQB1894" s="31"/>
      <c r="TQC1894" s="31"/>
      <c r="TQD1894" s="31"/>
      <c r="TQE1894" s="31"/>
      <c r="TQF1894" s="31"/>
      <c r="TQG1894" s="31"/>
      <c r="TQH1894" s="31"/>
      <c r="TQI1894" s="31"/>
      <c r="TQJ1894" s="31"/>
      <c r="TQK1894" s="31"/>
      <c r="TQL1894" s="31"/>
      <c r="TQM1894" s="31"/>
      <c r="TQN1894" s="31"/>
      <c r="TQO1894" s="31"/>
      <c r="TQP1894" s="31"/>
      <c r="TQQ1894" s="31"/>
      <c r="TQR1894" s="31"/>
      <c r="TQS1894" s="31"/>
      <c r="TQT1894" s="31"/>
      <c r="TQU1894" s="31"/>
      <c r="TQV1894" s="31"/>
      <c r="TQW1894" s="31"/>
      <c r="TQX1894" s="31"/>
      <c r="TQY1894" s="31"/>
      <c r="TQZ1894" s="31"/>
      <c r="TRA1894" s="31"/>
      <c r="TRB1894" s="31"/>
      <c r="TRC1894" s="31"/>
      <c r="TRD1894" s="31"/>
      <c r="TRE1894" s="31"/>
      <c r="TRF1894" s="31"/>
      <c r="TRG1894" s="31"/>
      <c r="TRH1894" s="31"/>
      <c r="TRI1894" s="31"/>
      <c r="TRJ1894" s="31"/>
      <c r="TRK1894" s="31"/>
      <c r="TRL1894" s="31"/>
      <c r="TRM1894" s="31"/>
      <c r="TRN1894" s="31"/>
      <c r="TRO1894" s="31"/>
      <c r="TRP1894" s="31"/>
      <c r="TRQ1894" s="31"/>
      <c r="TRR1894" s="31"/>
      <c r="TRS1894" s="31"/>
      <c r="TRT1894" s="31"/>
      <c r="TRU1894" s="31"/>
      <c r="TRV1894" s="31"/>
      <c r="TRW1894" s="31"/>
      <c r="TRX1894" s="31"/>
      <c r="TRY1894" s="31"/>
      <c r="TRZ1894" s="31"/>
      <c r="TSA1894" s="31"/>
      <c r="TSB1894" s="31"/>
      <c r="TSC1894" s="31"/>
      <c r="TSD1894" s="31"/>
      <c r="TSE1894" s="31"/>
      <c r="TSF1894" s="31"/>
      <c r="TSG1894" s="31"/>
      <c r="TSH1894" s="31"/>
      <c r="TSI1894" s="31"/>
      <c r="TSJ1894" s="31"/>
      <c r="TSK1894" s="31"/>
      <c r="TSL1894" s="31"/>
      <c r="TSM1894" s="31"/>
      <c r="TSN1894" s="31"/>
      <c r="TSO1894" s="31"/>
      <c r="TSP1894" s="31"/>
      <c r="TSQ1894" s="31"/>
      <c r="TSR1894" s="31"/>
      <c r="TSS1894" s="31"/>
      <c r="TST1894" s="31"/>
      <c r="TSU1894" s="31"/>
      <c r="TSV1894" s="31"/>
      <c r="TSW1894" s="31"/>
      <c r="TSX1894" s="31"/>
      <c r="TSY1894" s="31"/>
      <c r="TSZ1894" s="31"/>
      <c r="TTA1894" s="31"/>
      <c r="TTB1894" s="31"/>
      <c r="TTC1894" s="31"/>
      <c r="TTD1894" s="31"/>
      <c r="TTE1894" s="31"/>
      <c r="TTF1894" s="31"/>
      <c r="TTG1894" s="31"/>
      <c r="TTH1894" s="31"/>
      <c r="TTI1894" s="31"/>
      <c r="TTJ1894" s="31"/>
      <c r="TTK1894" s="31"/>
      <c r="TTL1894" s="31"/>
      <c r="TTM1894" s="31"/>
      <c r="TTN1894" s="31"/>
      <c r="TTO1894" s="31"/>
      <c r="TTP1894" s="31"/>
      <c r="TTQ1894" s="31"/>
      <c r="TTR1894" s="31"/>
      <c r="TTS1894" s="31"/>
      <c r="TTT1894" s="31"/>
      <c r="TTU1894" s="31"/>
      <c r="TTV1894" s="31"/>
      <c r="TTW1894" s="31"/>
      <c r="TTX1894" s="31"/>
      <c r="TTY1894" s="31"/>
      <c r="TTZ1894" s="31"/>
      <c r="TUA1894" s="31"/>
      <c r="TUB1894" s="31"/>
      <c r="TUC1894" s="31"/>
      <c r="TUD1894" s="31"/>
      <c r="TUE1894" s="31"/>
      <c r="TUF1894" s="31"/>
      <c r="TUG1894" s="31"/>
      <c r="TUH1894" s="31"/>
      <c r="TUI1894" s="31"/>
      <c r="TUJ1894" s="31"/>
      <c r="TUK1894" s="31"/>
      <c r="TUL1894" s="31"/>
      <c r="TUM1894" s="31"/>
      <c r="TUN1894" s="31"/>
      <c r="TUO1894" s="31"/>
      <c r="TUP1894" s="31"/>
      <c r="TUQ1894" s="31"/>
      <c r="TUR1894" s="31"/>
      <c r="TUS1894" s="31"/>
      <c r="TUT1894" s="31"/>
      <c r="TUU1894" s="31"/>
      <c r="TUV1894" s="31"/>
      <c r="TUW1894" s="31"/>
      <c r="TUX1894" s="31"/>
      <c r="TUY1894" s="31"/>
      <c r="TUZ1894" s="31"/>
      <c r="TVA1894" s="31"/>
      <c r="TVB1894" s="31"/>
      <c r="TVC1894" s="31"/>
      <c r="TVD1894" s="31"/>
      <c r="TVE1894" s="31"/>
      <c r="TVF1894" s="31"/>
      <c r="TVG1894" s="31"/>
      <c r="TVH1894" s="31"/>
      <c r="TVI1894" s="31"/>
      <c r="TVJ1894" s="31"/>
      <c r="TVK1894" s="31"/>
      <c r="TVL1894" s="31"/>
      <c r="TVM1894" s="31"/>
      <c r="TVN1894" s="31"/>
      <c r="TVO1894" s="31"/>
      <c r="TVP1894" s="31"/>
      <c r="TVQ1894" s="31"/>
      <c r="TVR1894" s="31"/>
      <c r="TVS1894" s="31"/>
      <c r="TVT1894" s="31"/>
      <c r="TVU1894" s="31"/>
      <c r="TVV1894" s="31"/>
      <c r="TVW1894" s="31"/>
      <c r="TVX1894" s="31"/>
      <c r="TVY1894" s="31"/>
      <c r="TVZ1894" s="31"/>
      <c r="TWA1894" s="31"/>
      <c r="TWB1894" s="31"/>
      <c r="TWC1894" s="31"/>
      <c r="TWD1894" s="31"/>
      <c r="TWE1894" s="31"/>
      <c r="TWF1894" s="31"/>
      <c r="TWG1894" s="31"/>
      <c r="TWH1894" s="31"/>
      <c r="TWI1894" s="31"/>
      <c r="TWJ1894" s="31"/>
      <c r="TWK1894" s="31"/>
      <c r="TWL1894" s="31"/>
      <c r="TWM1894" s="31"/>
      <c r="TWN1894" s="31"/>
      <c r="TWO1894" s="31"/>
      <c r="TWP1894" s="31"/>
      <c r="TWQ1894" s="31"/>
      <c r="TWR1894" s="31"/>
      <c r="TWS1894" s="31"/>
      <c r="TWT1894" s="31"/>
      <c r="TWU1894" s="31"/>
      <c r="TWV1894" s="31"/>
      <c r="TWW1894" s="31"/>
      <c r="TWX1894" s="31"/>
      <c r="TWY1894" s="31"/>
      <c r="TWZ1894" s="31"/>
      <c r="TXA1894" s="31"/>
      <c r="TXB1894" s="31"/>
      <c r="TXC1894" s="31"/>
      <c r="TXD1894" s="31"/>
      <c r="TXE1894" s="31"/>
      <c r="TXF1894" s="31"/>
      <c r="TXG1894" s="31"/>
      <c r="TXH1894" s="31"/>
      <c r="TXI1894" s="31"/>
      <c r="TXJ1894" s="31"/>
      <c r="TXK1894" s="31"/>
      <c r="TXL1894" s="31"/>
      <c r="TXM1894" s="31"/>
      <c r="TXN1894" s="31"/>
      <c r="TXO1894" s="31"/>
      <c r="TXP1894" s="31"/>
      <c r="TXQ1894" s="31"/>
      <c r="TXR1894" s="31"/>
      <c r="TXS1894" s="31"/>
      <c r="TXT1894" s="31"/>
      <c r="TXU1894" s="31"/>
      <c r="TXV1894" s="31"/>
      <c r="TXW1894" s="31"/>
      <c r="TXX1894" s="31"/>
      <c r="TXY1894" s="31"/>
      <c r="TXZ1894" s="31"/>
      <c r="TYA1894" s="31"/>
      <c r="TYB1894" s="31"/>
      <c r="TYC1894" s="31"/>
      <c r="TYD1894" s="31"/>
      <c r="TYE1894" s="31"/>
      <c r="TYF1894" s="31"/>
      <c r="TYG1894" s="31"/>
      <c r="TYH1894" s="31"/>
      <c r="TYI1894" s="31"/>
      <c r="TYJ1894" s="31"/>
      <c r="TYK1894" s="31"/>
      <c r="TYL1894" s="31"/>
      <c r="TYM1894" s="31"/>
      <c r="TYN1894" s="31"/>
      <c r="TYO1894" s="31"/>
      <c r="TYP1894" s="31"/>
      <c r="TYQ1894" s="31"/>
      <c r="TYR1894" s="31"/>
      <c r="TYS1894" s="31"/>
      <c r="TYT1894" s="31"/>
      <c r="TYU1894" s="31"/>
      <c r="TYV1894" s="31"/>
      <c r="TYW1894" s="31"/>
      <c r="TYX1894" s="31"/>
      <c r="TYY1894" s="31"/>
      <c r="TYZ1894" s="31"/>
      <c r="TZA1894" s="31"/>
      <c r="TZB1894" s="31"/>
      <c r="TZC1894" s="31"/>
      <c r="TZD1894" s="31"/>
      <c r="TZE1894" s="31"/>
      <c r="TZF1894" s="31"/>
      <c r="TZG1894" s="31"/>
      <c r="TZH1894" s="31"/>
      <c r="TZI1894" s="31"/>
      <c r="TZJ1894" s="31"/>
      <c r="TZK1894" s="31"/>
      <c r="TZL1894" s="31"/>
      <c r="TZM1894" s="31"/>
      <c r="TZN1894" s="31"/>
      <c r="TZO1894" s="31"/>
      <c r="TZP1894" s="31"/>
      <c r="TZQ1894" s="31"/>
      <c r="TZR1894" s="31"/>
      <c r="TZS1894" s="31"/>
      <c r="TZT1894" s="31"/>
      <c r="TZU1894" s="31"/>
      <c r="TZV1894" s="31"/>
      <c r="TZW1894" s="31"/>
      <c r="TZX1894" s="31"/>
      <c r="TZY1894" s="31"/>
      <c r="TZZ1894" s="31"/>
      <c r="UAA1894" s="31"/>
      <c r="UAB1894" s="31"/>
      <c r="UAC1894" s="31"/>
      <c r="UAD1894" s="31"/>
      <c r="UAE1894" s="31"/>
      <c r="UAF1894" s="31"/>
      <c r="UAG1894" s="31"/>
      <c r="UAH1894" s="31"/>
      <c r="UAI1894" s="31"/>
      <c r="UAJ1894" s="31"/>
      <c r="UAK1894" s="31"/>
      <c r="UAL1894" s="31"/>
      <c r="UAM1894" s="31"/>
      <c r="UAN1894" s="31"/>
      <c r="UAO1894" s="31"/>
      <c r="UAP1894" s="31"/>
      <c r="UAQ1894" s="31"/>
      <c r="UAR1894" s="31"/>
      <c r="UAS1894" s="31"/>
      <c r="UAT1894" s="31"/>
      <c r="UAU1894" s="31"/>
      <c r="UAV1894" s="31"/>
      <c r="UAW1894" s="31"/>
      <c r="UAX1894" s="31"/>
      <c r="UAY1894" s="31"/>
      <c r="UAZ1894" s="31"/>
      <c r="UBA1894" s="31"/>
      <c r="UBB1894" s="31"/>
      <c r="UBC1894" s="31"/>
      <c r="UBD1894" s="31"/>
      <c r="UBE1894" s="31"/>
      <c r="UBF1894" s="31"/>
      <c r="UBG1894" s="31"/>
      <c r="UBH1894" s="31"/>
      <c r="UBI1894" s="31"/>
      <c r="UBJ1894" s="31"/>
      <c r="UBK1894" s="31"/>
      <c r="UBL1894" s="31"/>
      <c r="UBM1894" s="31"/>
      <c r="UBN1894" s="31"/>
      <c r="UBO1894" s="31"/>
      <c r="UBP1894" s="31"/>
      <c r="UBQ1894" s="31"/>
      <c r="UBR1894" s="31"/>
      <c r="UBS1894" s="31"/>
      <c r="UBT1894" s="31"/>
      <c r="UBU1894" s="31"/>
      <c r="UBV1894" s="31"/>
      <c r="UBW1894" s="31"/>
      <c r="UBX1894" s="31"/>
      <c r="UBY1894" s="31"/>
      <c r="UBZ1894" s="31"/>
      <c r="UCA1894" s="31"/>
      <c r="UCB1894" s="31"/>
      <c r="UCC1894" s="31"/>
      <c r="UCD1894" s="31"/>
      <c r="UCE1894" s="31"/>
      <c r="UCF1894" s="31"/>
      <c r="UCG1894" s="31"/>
      <c r="UCH1894" s="31"/>
      <c r="UCI1894" s="31"/>
      <c r="UCJ1894" s="31"/>
      <c r="UCK1894" s="31"/>
      <c r="UCL1894" s="31"/>
      <c r="UCM1894" s="31"/>
      <c r="UCN1894" s="31"/>
      <c r="UCO1894" s="31"/>
      <c r="UCP1894" s="31"/>
      <c r="UCQ1894" s="31"/>
      <c r="UCR1894" s="31"/>
      <c r="UCS1894" s="31"/>
      <c r="UCT1894" s="31"/>
      <c r="UCU1894" s="31"/>
      <c r="UCV1894" s="31"/>
      <c r="UCW1894" s="31"/>
      <c r="UCX1894" s="31"/>
      <c r="UCY1894" s="31"/>
      <c r="UCZ1894" s="31"/>
      <c r="UDA1894" s="31"/>
      <c r="UDB1894" s="31"/>
      <c r="UDC1894" s="31"/>
      <c r="UDD1894" s="31"/>
      <c r="UDE1894" s="31"/>
      <c r="UDF1894" s="31"/>
      <c r="UDG1894" s="31"/>
      <c r="UDH1894" s="31"/>
      <c r="UDI1894" s="31"/>
      <c r="UDJ1894" s="31"/>
      <c r="UDK1894" s="31"/>
      <c r="UDL1894" s="31"/>
      <c r="UDM1894" s="31"/>
      <c r="UDN1894" s="31"/>
      <c r="UDO1894" s="31"/>
      <c r="UDP1894" s="31"/>
      <c r="UDQ1894" s="31"/>
      <c r="UDR1894" s="31"/>
      <c r="UDS1894" s="31"/>
      <c r="UDT1894" s="31"/>
      <c r="UDU1894" s="31"/>
      <c r="UDV1894" s="31"/>
      <c r="UDW1894" s="31"/>
      <c r="UDX1894" s="31"/>
      <c r="UDY1894" s="31"/>
      <c r="UDZ1894" s="31"/>
      <c r="UEA1894" s="31"/>
      <c r="UEB1894" s="31"/>
      <c r="UEC1894" s="31"/>
      <c r="UED1894" s="31"/>
      <c r="UEE1894" s="31"/>
      <c r="UEF1894" s="31"/>
      <c r="UEG1894" s="31"/>
      <c r="UEH1894" s="31"/>
      <c r="UEI1894" s="31"/>
      <c r="UEJ1894" s="31"/>
      <c r="UEK1894" s="31"/>
      <c r="UEL1894" s="31"/>
      <c r="UEM1894" s="31"/>
      <c r="UEN1894" s="31"/>
      <c r="UEO1894" s="31"/>
      <c r="UEP1894" s="31"/>
      <c r="UEQ1894" s="31"/>
      <c r="UER1894" s="31"/>
      <c r="UES1894" s="31"/>
      <c r="UET1894" s="31"/>
      <c r="UEU1894" s="31"/>
      <c r="UEV1894" s="31"/>
      <c r="UEW1894" s="31"/>
      <c r="UEX1894" s="31"/>
      <c r="UEY1894" s="31"/>
      <c r="UEZ1894" s="31"/>
      <c r="UFA1894" s="31"/>
      <c r="UFB1894" s="31"/>
      <c r="UFC1894" s="31"/>
      <c r="UFD1894" s="31"/>
      <c r="UFE1894" s="31"/>
      <c r="UFF1894" s="31"/>
      <c r="UFG1894" s="31"/>
      <c r="UFH1894" s="31"/>
      <c r="UFI1894" s="31"/>
      <c r="UFJ1894" s="31"/>
      <c r="UFK1894" s="31"/>
      <c r="UFL1894" s="31"/>
      <c r="UFM1894" s="31"/>
      <c r="UFN1894" s="31"/>
      <c r="UFO1894" s="31"/>
      <c r="UFP1894" s="31"/>
      <c r="UFQ1894" s="31"/>
      <c r="UFR1894" s="31"/>
      <c r="UFS1894" s="31"/>
      <c r="UFT1894" s="31"/>
      <c r="UFU1894" s="31"/>
      <c r="UFV1894" s="31"/>
      <c r="UFW1894" s="31"/>
      <c r="UFX1894" s="31"/>
      <c r="UFY1894" s="31"/>
      <c r="UFZ1894" s="31"/>
      <c r="UGA1894" s="31"/>
      <c r="UGB1894" s="31"/>
      <c r="UGC1894" s="31"/>
      <c r="UGD1894" s="31"/>
      <c r="UGE1894" s="31"/>
      <c r="UGF1894" s="31"/>
      <c r="UGG1894" s="31"/>
      <c r="UGH1894" s="31"/>
      <c r="UGI1894" s="31"/>
      <c r="UGJ1894" s="31"/>
      <c r="UGK1894" s="31"/>
      <c r="UGL1894" s="31"/>
      <c r="UGM1894" s="31"/>
      <c r="UGN1894" s="31"/>
      <c r="UGO1894" s="31"/>
      <c r="UGP1894" s="31"/>
      <c r="UGQ1894" s="31"/>
      <c r="UGR1894" s="31"/>
      <c r="UGS1894" s="31"/>
      <c r="UGT1894" s="31"/>
      <c r="UGU1894" s="31"/>
      <c r="UGV1894" s="31"/>
      <c r="UGW1894" s="31"/>
      <c r="UGX1894" s="31"/>
      <c r="UGY1894" s="31"/>
      <c r="UGZ1894" s="31"/>
      <c r="UHA1894" s="31"/>
      <c r="UHB1894" s="31"/>
      <c r="UHC1894" s="31"/>
      <c r="UHD1894" s="31"/>
      <c r="UHE1894" s="31"/>
      <c r="UHF1894" s="31"/>
      <c r="UHG1894" s="31"/>
      <c r="UHH1894" s="31"/>
      <c r="UHI1894" s="31"/>
      <c r="UHJ1894" s="31"/>
      <c r="UHK1894" s="31"/>
      <c r="UHL1894" s="31"/>
      <c r="UHM1894" s="31"/>
      <c r="UHN1894" s="31"/>
      <c r="UHO1894" s="31"/>
      <c r="UHP1894" s="31"/>
      <c r="UHQ1894" s="31"/>
      <c r="UHR1894" s="31"/>
      <c r="UHS1894" s="31"/>
      <c r="UHT1894" s="31"/>
      <c r="UHU1894" s="31"/>
      <c r="UHV1894" s="31"/>
      <c r="UHW1894" s="31"/>
      <c r="UHX1894" s="31"/>
      <c r="UHY1894" s="31"/>
      <c r="UHZ1894" s="31"/>
      <c r="UIA1894" s="31"/>
      <c r="UIB1894" s="31"/>
      <c r="UIC1894" s="31"/>
      <c r="UID1894" s="31"/>
      <c r="UIE1894" s="31"/>
      <c r="UIF1894" s="31"/>
      <c r="UIG1894" s="31"/>
      <c r="UIH1894" s="31"/>
      <c r="UII1894" s="31"/>
      <c r="UIJ1894" s="31"/>
      <c r="UIK1894" s="31"/>
      <c r="UIL1894" s="31"/>
      <c r="UIM1894" s="31"/>
      <c r="UIN1894" s="31"/>
      <c r="UIO1894" s="31"/>
      <c r="UIP1894" s="31"/>
      <c r="UIQ1894" s="31"/>
      <c r="UIR1894" s="31"/>
      <c r="UIS1894" s="31"/>
      <c r="UIT1894" s="31"/>
      <c r="UIU1894" s="31"/>
      <c r="UIV1894" s="31"/>
      <c r="UIW1894" s="31"/>
      <c r="UIX1894" s="31"/>
      <c r="UIY1894" s="31"/>
      <c r="UIZ1894" s="31"/>
      <c r="UJA1894" s="31"/>
      <c r="UJB1894" s="31"/>
      <c r="UJC1894" s="31"/>
      <c r="UJD1894" s="31"/>
      <c r="UJE1894" s="31"/>
      <c r="UJF1894" s="31"/>
      <c r="UJG1894" s="31"/>
      <c r="UJH1894" s="31"/>
      <c r="UJI1894" s="31"/>
      <c r="UJJ1894" s="31"/>
      <c r="UJK1894" s="31"/>
      <c r="UJL1894" s="31"/>
      <c r="UJM1894" s="31"/>
      <c r="UJN1894" s="31"/>
      <c r="UJO1894" s="31"/>
      <c r="UJP1894" s="31"/>
      <c r="UJQ1894" s="31"/>
      <c r="UJR1894" s="31"/>
      <c r="UJS1894" s="31"/>
      <c r="UJT1894" s="31"/>
      <c r="UJU1894" s="31"/>
      <c r="UJV1894" s="31"/>
      <c r="UJW1894" s="31"/>
      <c r="UJX1894" s="31"/>
      <c r="UJY1894" s="31"/>
      <c r="UJZ1894" s="31"/>
      <c r="UKA1894" s="31"/>
      <c r="UKB1894" s="31"/>
      <c r="UKC1894" s="31"/>
      <c r="UKD1894" s="31"/>
      <c r="UKE1894" s="31"/>
      <c r="UKF1894" s="31"/>
      <c r="UKG1894" s="31"/>
      <c r="UKH1894" s="31"/>
      <c r="UKI1894" s="31"/>
      <c r="UKJ1894" s="31"/>
      <c r="UKK1894" s="31"/>
      <c r="UKL1894" s="31"/>
      <c r="UKM1894" s="31"/>
      <c r="UKN1894" s="31"/>
      <c r="UKO1894" s="31"/>
      <c r="UKP1894" s="31"/>
      <c r="UKQ1894" s="31"/>
      <c r="UKR1894" s="31"/>
      <c r="UKS1894" s="31"/>
      <c r="UKT1894" s="31"/>
      <c r="UKU1894" s="31"/>
      <c r="UKV1894" s="31"/>
      <c r="UKW1894" s="31"/>
      <c r="UKX1894" s="31"/>
      <c r="UKY1894" s="31"/>
      <c r="UKZ1894" s="31"/>
      <c r="ULA1894" s="31"/>
      <c r="ULB1894" s="31"/>
      <c r="ULC1894" s="31"/>
      <c r="ULD1894" s="31"/>
      <c r="ULE1894" s="31"/>
      <c r="ULF1894" s="31"/>
      <c r="ULG1894" s="31"/>
      <c r="ULH1894" s="31"/>
      <c r="ULI1894" s="31"/>
      <c r="ULJ1894" s="31"/>
      <c r="ULK1894" s="31"/>
      <c r="ULL1894" s="31"/>
      <c r="ULM1894" s="31"/>
      <c r="ULN1894" s="31"/>
      <c r="ULO1894" s="31"/>
      <c r="ULP1894" s="31"/>
      <c r="ULQ1894" s="31"/>
      <c r="ULR1894" s="31"/>
      <c r="ULS1894" s="31"/>
      <c r="ULT1894" s="31"/>
      <c r="ULU1894" s="31"/>
      <c r="ULV1894" s="31"/>
      <c r="ULW1894" s="31"/>
      <c r="ULX1894" s="31"/>
      <c r="ULY1894" s="31"/>
      <c r="ULZ1894" s="31"/>
      <c r="UMA1894" s="31"/>
      <c r="UMB1894" s="31"/>
      <c r="UMC1894" s="31"/>
      <c r="UMD1894" s="31"/>
      <c r="UME1894" s="31"/>
      <c r="UMF1894" s="31"/>
      <c r="UMG1894" s="31"/>
      <c r="UMH1894" s="31"/>
      <c r="UMI1894" s="31"/>
      <c r="UMJ1894" s="31"/>
      <c r="UMK1894" s="31"/>
      <c r="UML1894" s="31"/>
      <c r="UMM1894" s="31"/>
      <c r="UMN1894" s="31"/>
      <c r="UMO1894" s="31"/>
      <c r="UMP1894" s="31"/>
      <c r="UMQ1894" s="31"/>
      <c r="UMR1894" s="31"/>
      <c r="UMS1894" s="31"/>
      <c r="UMT1894" s="31"/>
      <c r="UMU1894" s="31"/>
      <c r="UMV1894" s="31"/>
      <c r="UMW1894" s="31"/>
      <c r="UMX1894" s="31"/>
      <c r="UMY1894" s="31"/>
      <c r="UMZ1894" s="31"/>
      <c r="UNA1894" s="31"/>
      <c r="UNB1894" s="31"/>
      <c r="UNC1894" s="31"/>
      <c r="UND1894" s="31"/>
      <c r="UNE1894" s="31"/>
      <c r="UNF1894" s="31"/>
      <c r="UNG1894" s="31"/>
      <c r="UNH1894" s="31"/>
      <c r="UNI1894" s="31"/>
      <c r="UNJ1894" s="31"/>
      <c r="UNK1894" s="31"/>
      <c r="UNL1894" s="31"/>
      <c r="UNM1894" s="31"/>
      <c r="UNN1894" s="31"/>
      <c r="UNO1894" s="31"/>
      <c r="UNP1894" s="31"/>
      <c r="UNQ1894" s="31"/>
      <c r="UNR1894" s="31"/>
      <c r="UNS1894" s="31"/>
      <c r="UNT1894" s="31"/>
      <c r="UNU1894" s="31"/>
      <c r="UNV1894" s="31"/>
      <c r="UNW1894" s="31"/>
      <c r="UNX1894" s="31"/>
      <c r="UNY1894" s="31"/>
      <c r="UNZ1894" s="31"/>
      <c r="UOA1894" s="31"/>
      <c r="UOB1894" s="31"/>
      <c r="UOC1894" s="31"/>
      <c r="UOD1894" s="31"/>
      <c r="UOE1894" s="31"/>
      <c r="UOF1894" s="31"/>
      <c r="UOG1894" s="31"/>
      <c r="UOH1894" s="31"/>
      <c r="UOI1894" s="31"/>
      <c r="UOJ1894" s="31"/>
      <c r="UOK1894" s="31"/>
      <c r="UOL1894" s="31"/>
      <c r="UOM1894" s="31"/>
      <c r="UON1894" s="31"/>
      <c r="UOO1894" s="31"/>
      <c r="UOP1894" s="31"/>
      <c r="UOQ1894" s="31"/>
      <c r="UOR1894" s="31"/>
      <c r="UOS1894" s="31"/>
      <c r="UOT1894" s="31"/>
      <c r="UOU1894" s="31"/>
      <c r="UOV1894" s="31"/>
      <c r="UOW1894" s="31"/>
      <c r="UOX1894" s="31"/>
      <c r="UOY1894" s="31"/>
      <c r="UOZ1894" s="31"/>
      <c r="UPA1894" s="31"/>
      <c r="UPB1894" s="31"/>
      <c r="UPC1894" s="31"/>
      <c r="UPD1894" s="31"/>
      <c r="UPE1894" s="31"/>
      <c r="UPF1894" s="31"/>
      <c r="UPG1894" s="31"/>
      <c r="UPH1894" s="31"/>
      <c r="UPI1894" s="31"/>
      <c r="UPJ1894" s="31"/>
      <c r="UPK1894" s="31"/>
      <c r="UPL1894" s="31"/>
      <c r="UPM1894" s="31"/>
      <c r="UPN1894" s="31"/>
      <c r="UPO1894" s="31"/>
      <c r="UPP1894" s="31"/>
      <c r="UPQ1894" s="31"/>
      <c r="UPR1894" s="31"/>
      <c r="UPS1894" s="31"/>
      <c r="UPT1894" s="31"/>
      <c r="UPU1894" s="31"/>
      <c r="UPV1894" s="31"/>
      <c r="UPW1894" s="31"/>
      <c r="UPX1894" s="31"/>
      <c r="UPY1894" s="31"/>
      <c r="UPZ1894" s="31"/>
      <c r="UQA1894" s="31"/>
      <c r="UQB1894" s="31"/>
      <c r="UQC1894" s="31"/>
      <c r="UQD1894" s="31"/>
      <c r="UQE1894" s="31"/>
      <c r="UQF1894" s="31"/>
      <c r="UQG1894" s="31"/>
      <c r="UQH1894" s="31"/>
      <c r="UQI1894" s="31"/>
      <c r="UQJ1894" s="31"/>
      <c r="UQK1894" s="31"/>
      <c r="UQL1894" s="31"/>
      <c r="UQM1894" s="31"/>
      <c r="UQN1894" s="31"/>
      <c r="UQO1894" s="31"/>
      <c r="UQP1894" s="31"/>
      <c r="UQQ1894" s="31"/>
      <c r="UQR1894" s="31"/>
      <c r="UQS1894" s="31"/>
      <c r="UQT1894" s="31"/>
      <c r="UQU1894" s="31"/>
      <c r="UQV1894" s="31"/>
      <c r="UQW1894" s="31"/>
      <c r="UQX1894" s="31"/>
      <c r="UQY1894" s="31"/>
      <c r="UQZ1894" s="31"/>
      <c r="URA1894" s="31"/>
      <c r="URB1894" s="31"/>
      <c r="URC1894" s="31"/>
      <c r="URD1894" s="31"/>
      <c r="URE1894" s="31"/>
      <c r="URF1894" s="31"/>
      <c r="URG1894" s="31"/>
      <c r="URH1894" s="31"/>
      <c r="URI1894" s="31"/>
      <c r="URJ1894" s="31"/>
      <c r="URK1894" s="31"/>
      <c r="URL1894" s="31"/>
      <c r="URM1894" s="31"/>
      <c r="URN1894" s="31"/>
      <c r="URO1894" s="31"/>
      <c r="URP1894" s="31"/>
      <c r="URQ1894" s="31"/>
      <c r="URR1894" s="31"/>
      <c r="URS1894" s="31"/>
      <c r="URT1894" s="31"/>
      <c r="URU1894" s="31"/>
      <c r="URV1894" s="31"/>
      <c r="URW1894" s="31"/>
      <c r="URX1894" s="31"/>
      <c r="URY1894" s="31"/>
      <c r="URZ1894" s="31"/>
      <c r="USA1894" s="31"/>
      <c r="USB1894" s="31"/>
      <c r="USC1894" s="31"/>
      <c r="USD1894" s="31"/>
      <c r="USE1894" s="31"/>
      <c r="USF1894" s="31"/>
      <c r="USG1894" s="31"/>
      <c r="USH1894" s="31"/>
      <c r="USI1894" s="31"/>
      <c r="USJ1894" s="31"/>
      <c r="USK1894" s="31"/>
      <c r="USL1894" s="31"/>
      <c r="USM1894" s="31"/>
      <c r="USN1894" s="31"/>
      <c r="USO1894" s="31"/>
      <c r="USP1894" s="31"/>
      <c r="USQ1894" s="31"/>
      <c r="USR1894" s="31"/>
      <c r="USS1894" s="31"/>
      <c r="UST1894" s="31"/>
      <c r="USU1894" s="31"/>
      <c r="USV1894" s="31"/>
      <c r="USW1894" s="31"/>
      <c r="USX1894" s="31"/>
      <c r="USY1894" s="31"/>
      <c r="USZ1894" s="31"/>
      <c r="UTA1894" s="31"/>
      <c r="UTB1894" s="31"/>
      <c r="UTC1894" s="31"/>
      <c r="UTD1894" s="31"/>
      <c r="UTE1894" s="31"/>
      <c r="UTF1894" s="31"/>
      <c r="UTG1894" s="31"/>
      <c r="UTH1894" s="31"/>
      <c r="UTI1894" s="31"/>
      <c r="UTJ1894" s="31"/>
      <c r="UTK1894" s="31"/>
      <c r="UTL1894" s="31"/>
      <c r="UTM1894" s="31"/>
      <c r="UTN1894" s="31"/>
      <c r="UTO1894" s="31"/>
      <c r="UTP1894" s="31"/>
      <c r="UTQ1894" s="31"/>
      <c r="UTR1894" s="31"/>
      <c r="UTS1894" s="31"/>
      <c r="UTT1894" s="31"/>
      <c r="UTU1894" s="31"/>
      <c r="UTV1894" s="31"/>
      <c r="UTW1894" s="31"/>
      <c r="UTX1894" s="31"/>
      <c r="UTY1894" s="31"/>
      <c r="UTZ1894" s="31"/>
      <c r="UUA1894" s="31"/>
      <c r="UUB1894" s="31"/>
      <c r="UUC1894" s="31"/>
      <c r="UUD1894" s="31"/>
      <c r="UUE1894" s="31"/>
      <c r="UUF1894" s="31"/>
      <c r="UUG1894" s="31"/>
      <c r="UUH1894" s="31"/>
      <c r="UUI1894" s="31"/>
      <c r="UUJ1894" s="31"/>
      <c r="UUK1894" s="31"/>
      <c r="UUL1894" s="31"/>
      <c r="UUM1894" s="31"/>
      <c r="UUN1894" s="31"/>
      <c r="UUO1894" s="31"/>
      <c r="UUP1894" s="31"/>
      <c r="UUQ1894" s="31"/>
      <c r="UUR1894" s="31"/>
      <c r="UUS1894" s="31"/>
      <c r="UUT1894" s="31"/>
      <c r="UUU1894" s="31"/>
      <c r="UUV1894" s="31"/>
      <c r="UUW1894" s="31"/>
      <c r="UUX1894" s="31"/>
      <c r="UUY1894" s="31"/>
      <c r="UUZ1894" s="31"/>
      <c r="UVA1894" s="31"/>
      <c r="UVB1894" s="31"/>
      <c r="UVC1894" s="31"/>
      <c r="UVD1894" s="31"/>
      <c r="UVE1894" s="31"/>
      <c r="UVF1894" s="31"/>
      <c r="UVG1894" s="31"/>
      <c r="UVH1894" s="31"/>
      <c r="UVI1894" s="31"/>
      <c r="UVJ1894" s="31"/>
      <c r="UVK1894" s="31"/>
      <c r="UVL1894" s="31"/>
      <c r="UVM1894" s="31"/>
      <c r="UVN1894" s="31"/>
      <c r="UVO1894" s="31"/>
      <c r="UVP1894" s="31"/>
      <c r="UVQ1894" s="31"/>
      <c r="UVR1894" s="31"/>
      <c r="UVS1894" s="31"/>
      <c r="UVT1894" s="31"/>
      <c r="UVU1894" s="31"/>
      <c r="UVV1894" s="31"/>
      <c r="UVW1894" s="31"/>
      <c r="UVX1894" s="31"/>
      <c r="UVY1894" s="31"/>
      <c r="UVZ1894" s="31"/>
      <c r="UWA1894" s="31"/>
      <c r="UWB1894" s="31"/>
      <c r="UWC1894" s="31"/>
      <c r="UWD1894" s="31"/>
      <c r="UWE1894" s="31"/>
      <c r="UWF1894" s="31"/>
      <c r="UWG1894" s="31"/>
      <c r="UWH1894" s="31"/>
      <c r="UWI1894" s="31"/>
      <c r="UWJ1894" s="31"/>
      <c r="UWK1894" s="31"/>
      <c r="UWL1894" s="31"/>
      <c r="UWM1894" s="31"/>
      <c r="UWN1894" s="31"/>
      <c r="UWO1894" s="31"/>
      <c r="UWP1894" s="31"/>
      <c r="UWQ1894" s="31"/>
      <c r="UWR1894" s="31"/>
      <c r="UWS1894" s="31"/>
      <c r="UWT1894" s="31"/>
      <c r="UWU1894" s="31"/>
      <c r="UWV1894" s="31"/>
      <c r="UWW1894" s="31"/>
      <c r="UWX1894" s="31"/>
      <c r="UWY1894" s="31"/>
      <c r="UWZ1894" s="31"/>
      <c r="UXA1894" s="31"/>
      <c r="UXB1894" s="31"/>
      <c r="UXC1894" s="31"/>
      <c r="UXD1894" s="31"/>
      <c r="UXE1894" s="31"/>
      <c r="UXF1894" s="31"/>
      <c r="UXG1894" s="31"/>
      <c r="UXH1894" s="31"/>
      <c r="UXI1894" s="31"/>
      <c r="UXJ1894" s="31"/>
      <c r="UXK1894" s="31"/>
      <c r="UXL1894" s="31"/>
      <c r="UXM1894" s="31"/>
      <c r="UXN1894" s="31"/>
      <c r="UXO1894" s="31"/>
      <c r="UXP1894" s="31"/>
      <c r="UXQ1894" s="31"/>
      <c r="UXR1894" s="31"/>
      <c r="UXS1894" s="31"/>
      <c r="UXT1894" s="31"/>
      <c r="UXU1894" s="31"/>
      <c r="UXV1894" s="31"/>
      <c r="UXW1894" s="31"/>
      <c r="UXX1894" s="31"/>
      <c r="UXY1894" s="31"/>
      <c r="UXZ1894" s="31"/>
      <c r="UYA1894" s="31"/>
      <c r="UYB1894" s="31"/>
      <c r="UYC1894" s="31"/>
      <c r="UYD1894" s="31"/>
      <c r="UYE1894" s="31"/>
      <c r="UYF1894" s="31"/>
      <c r="UYG1894" s="31"/>
      <c r="UYH1894" s="31"/>
      <c r="UYI1894" s="31"/>
      <c r="UYJ1894" s="31"/>
      <c r="UYK1894" s="31"/>
      <c r="UYL1894" s="31"/>
      <c r="UYM1894" s="31"/>
      <c r="UYN1894" s="31"/>
      <c r="UYO1894" s="31"/>
      <c r="UYP1894" s="31"/>
      <c r="UYQ1894" s="31"/>
      <c r="UYR1894" s="31"/>
      <c r="UYS1894" s="31"/>
      <c r="UYT1894" s="31"/>
      <c r="UYU1894" s="31"/>
      <c r="UYV1894" s="31"/>
      <c r="UYW1894" s="31"/>
      <c r="UYX1894" s="31"/>
      <c r="UYY1894" s="31"/>
      <c r="UYZ1894" s="31"/>
      <c r="UZA1894" s="31"/>
      <c r="UZB1894" s="31"/>
      <c r="UZC1894" s="31"/>
      <c r="UZD1894" s="31"/>
      <c r="UZE1894" s="31"/>
      <c r="UZF1894" s="31"/>
      <c r="UZG1894" s="31"/>
      <c r="UZH1894" s="31"/>
      <c r="UZI1894" s="31"/>
      <c r="UZJ1894" s="31"/>
      <c r="UZK1894" s="31"/>
      <c r="UZL1894" s="31"/>
      <c r="UZM1894" s="31"/>
      <c r="UZN1894" s="31"/>
      <c r="UZO1894" s="31"/>
      <c r="UZP1894" s="31"/>
      <c r="UZQ1894" s="31"/>
      <c r="UZR1894" s="31"/>
      <c r="UZS1894" s="31"/>
      <c r="UZT1894" s="31"/>
      <c r="UZU1894" s="31"/>
      <c r="UZV1894" s="31"/>
      <c r="UZW1894" s="31"/>
      <c r="UZX1894" s="31"/>
      <c r="UZY1894" s="31"/>
      <c r="UZZ1894" s="31"/>
      <c r="VAA1894" s="31"/>
      <c r="VAB1894" s="31"/>
      <c r="VAC1894" s="31"/>
      <c r="VAD1894" s="31"/>
      <c r="VAE1894" s="31"/>
      <c r="VAF1894" s="31"/>
      <c r="VAG1894" s="31"/>
      <c r="VAH1894" s="31"/>
      <c r="VAI1894" s="31"/>
      <c r="VAJ1894" s="31"/>
      <c r="VAK1894" s="31"/>
      <c r="VAL1894" s="31"/>
      <c r="VAM1894" s="31"/>
      <c r="VAN1894" s="31"/>
      <c r="VAO1894" s="31"/>
      <c r="VAP1894" s="31"/>
      <c r="VAQ1894" s="31"/>
      <c r="VAR1894" s="31"/>
      <c r="VAS1894" s="31"/>
      <c r="VAT1894" s="31"/>
      <c r="VAU1894" s="31"/>
      <c r="VAV1894" s="31"/>
      <c r="VAW1894" s="31"/>
      <c r="VAX1894" s="31"/>
      <c r="VAY1894" s="31"/>
      <c r="VAZ1894" s="31"/>
      <c r="VBA1894" s="31"/>
      <c r="VBB1894" s="31"/>
      <c r="VBC1894" s="31"/>
      <c r="VBD1894" s="31"/>
      <c r="VBE1894" s="31"/>
      <c r="VBF1894" s="31"/>
      <c r="VBG1894" s="31"/>
      <c r="VBH1894" s="31"/>
      <c r="VBI1894" s="31"/>
      <c r="VBJ1894" s="31"/>
      <c r="VBK1894" s="31"/>
      <c r="VBL1894" s="31"/>
      <c r="VBM1894" s="31"/>
      <c r="VBN1894" s="31"/>
      <c r="VBO1894" s="31"/>
      <c r="VBP1894" s="31"/>
      <c r="VBQ1894" s="31"/>
      <c r="VBR1894" s="31"/>
      <c r="VBS1894" s="31"/>
      <c r="VBT1894" s="31"/>
      <c r="VBU1894" s="31"/>
      <c r="VBV1894" s="31"/>
      <c r="VBW1894" s="31"/>
      <c r="VBX1894" s="31"/>
      <c r="VBY1894" s="31"/>
      <c r="VBZ1894" s="31"/>
      <c r="VCA1894" s="31"/>
      <c r="VCB1894" s="31"/>
      <c r="VCC1894" s="31"/>
      <c r="VCD1894" s="31"/>
      <c r="VCE1894" s="31"/>
      <c r="VCF1894" s="31"/>
      <c r="VCG1894" s="31"/>
      <c r="VCH1894" s="31"/>
      <c r="VCI1894" s="31"/>
      <c r="VCJ1894" s="31"/>
      <c r="VCK1894" s="31"/>
      <c r="VCL1894" s="31"/>
      <c r="VCM1894" s="31"/>
      <c r="VCN1894" s="31"/>
      <c r="VCO1894" s="31"/>
      <c r="VCP1894" s="31"/>
      <c r="VCQ1894" s="31"/>
      <c r="VCR1894" s="31"/>
      <c r="VCS1894" s="31"/>
      <c r="VCT1894" s="31"/>
      <c r="VCU1894" s="31"/>
      <c r="VCV1894" s="31"/>
      <c r="VCW1894" s="31"/>
      <c r="VCX1894" s="31"/>
      <c r="VCY1894" s="31"/>
      <c r="VCZ1894" s="31"/>
      <c r="VDA1894" s="31"/>
      <c r="VDB1894" s="31"/>
      <c r="VDC1894" s="31"/>
      <c r="VDD1894" s="31"/>
      <c r="VDE1894" s="31"/>
      <c r="VDF1894" s="31"/>
      <c r="VDG1894" s="31"/>
      <c r="VDH1894" s="31"/>
      <c r="VDI1894" s="31"/>
      <c r="VDJ1894" s="31"/>
      <c r="VDK1894" s="31"/>
      <c r="VDL1894" s="31"/>
      <c r="VDM1894" s="31"/>
      <c r="VDN1894" s="31"/>
      <c r="VDO1894" s="31"/>
      <c r="VDP1894" s="31"/>
      <c r="VDQ1894" s="31"/>
      <c r="VDR1894" s="31"/>
      <c r="VDS1894" s="31"/>
      <c r="VDT1894" s="31"/>
      <c r="VDU1894" s="31"/>
      <c r="VDV1894" s="31"/>
      <c r="VDW1894" s="31"/>
      <c r="VDX1894" s="31"/>
      <c r="VDY1894" s="31"/>
      <c r="VDZ1894" s="31"/>
      <c r="VEA1894" s="31"/>
      <c r="VEB1894" s="31"/>
      <c r="VEC1894" s="31"/>
      <c r="VED1894" s="31"/>
      <c r="VEE1894" s="31"/>
      <c r="VEF1894" s="31"/>
      <c r="VEG1894" s="31"/>
      <c r="VEH1894" s="31"/>
      <c r="VEI1894" s="31"/>
      <c r="VEJ1894" s="31"/>
      <c r="VEK1894" s="31"/>
      <c r="VEL1894" s="31"/>
      <c r="VEM1894" s="31"/>
      <c r="VEN1894" s="31"/>
      <c r="VEO1894" s="31"/>
      <c r="VEP1894" s="31"/>
      <c r="VEQ1894" s="31"/>
      <c r="VER1894" s="31"/>
      <c r="VES1894" s="31"/>
      <c r="VET1894" s="31"/>
      <c r="VEU1894" s="31"/>
      <c r="VEV1894" s="31"/>
      <c r="VEW1894" s="31"/>
      <c r="VEX1894" s="31"/>
      <c r="VEY1894" s="31"/>
      <c r="VEZ1894" s="31"/>
      <c r="VFA1894" s="31"/>
      <c r="VFB1894" s="31"/>
      <c r="VFC1894" s="31"/>
      <c r="VFD1894" s="31"/>
      <c r="VFE1894" s="31"/>
      <c r="VFF1894" s="31"/>
      <c r="VFG1894" s="31"/>
      <c r="VFH1894" s="31"/>
      <c r="VFI1894" s="31"/>
      <c r="VFJ1894" s="31"/>
      <c r="VFK1894" s="31"/>
      <c r="VFL1894" s="31"/>
      <c r="VFM1894" s="31"/>
      <c r="VFN1894" s="31"/>
      <c r="VFO1894" s="31"/>
      <c r="VFP1894" s="31"/>
      <c r="VFQ1894" s="31"/>
      <c r="VFR1894" s="31"/>
      <c r="VFS1894" s="31"/>
      <c r="VFT1894" s="31"/>
      <c r="VFU1894" s="31"/>
      <c r="VFV1894" s="31"/>
      <c r="VFW1894" s="31"/>
      <c r="VFX1894" s="31"/>
      <c r="VFY1894" s="31"/>
      <c r="VFZ1894" s="31"/>
      <c r="VGA1894" s="31"/>
      <c r="VGB1894" s="31"/>
      <c r="VGC1894" s="31"/>
      <c r="VGD1894" s="31"/>
      <c r="VGE1894" s="31"/>
      <c r="VGF1894" s="31"/>
      <c r="VGG1894" s="31"/>
      <c r="VGH1894" s="31"/>
      <c r="VGI1894" s="31"/>
      <c r="VGJ1894" s="31"/>
      <c r="VGK1894" s="31"/>
      <c r="VGL1894" s="31"/>
      <c r="VGM1894" s="31"/>
      <c r="VGN1894" s="31"/>
      <c r="VGO1894" s="31"/>
      <c r="VGP1894" s="31"/>
      <c r="VGQ1894" s="31"/>
      <c r="VGR1894" s="31"/>
      <c r="VGS1894" s="31"/>
      <c r="VGT1894" s="31"/>
      <c r="VGU1894" s="31"/>
      <c r="VGV1894" s="31"/>
      <c r="VGW1894" s="31"/>
      <c r="VGX1894" s="31"/>
      <c r="VGY1894" s="31"/>
      <c r="VGZ1894" s="31"/>
      <c r="VHA1894" s="31"/>
      <c r="VHB1894" s="31"/>
      <c r="VHC1894" s="31"/>
      <c r="VHD1894" s="31"/>
      <c r="VHE1894" s="31"/>
      <c r="VHF1894" s="31"/>
      <c r="VHG1894" s="31"/>
      <c r="VHH1894" s="31"/>
      <c r="VHI1894" s="31"/>
      <c r="VHJ1894" s="31"/>
      <c r="VHK1894" s="31"/>
      <c r="VHL1894" s="31"/>
      <c r="VHM1894" s="31"/>
      <c r="VHN1894" s="31"/>
      <c r="VHO1894" s="31"/>
      <c r="VHP1894" s="31"/>
      <c r="VHQ1894" s="31"/>
      <c r="VHR1894" s="31"/>
      <c r="VHS1894" s="31"/>
      <c r="VHT1894" s="31"/>
      <c r="VHU1894" s="31"/>
      <c r="VHV1894" s="31"/>
      <c r="VHW1894" s="31"/>
      <c r="VHX1894" s="31"/>
      <c r="VHY1894" s="31"/>
      <c r="VHZ1894" s="31"/>
      <c r="VIA1894" s="31"/>
      <c r="VIB1894" s="31"/>
      <c r="VIC1894" s="31"/>
      <c r="VID1894" s="31"/>
      <c r="VIE1894" s="31"/>
      <c r="VIF1894" s="31"/>
      <c r="VIG1894" s="31"/>
      <c r="VIH1894" s="31"/>
      <c r="VII1894" s="31"/>
      <c r="VIJ1894" s="31"/>
      <c r="VIK1894" s="31"/>
      <c r="VIL1894" s="31"/>
      <c r="VIM1894" s="31"/>
      <c r="VIN1894" s="31"/>
      <c r="VIO1894" s="31"/>
      <c r="VIP1894" s="31"/>
      <c r="VIQ1894" s="31"/>
      <c r="VIR1894" s="31"/>
      <c r="VIS1894" s="31"/>
      <c r="VIT1894" s="31"/>
      <c r="VIU1894" s="31"/>
      <c r="VIV1894" s="31"/>
      <c r="VIW1894" s="31"/>
      <c r="VIX1894" s="31"/>
      <c r="VIY1894" s="31"/>
      <c r="VIZ1894" s="31"/>
      <c r="VJA1894" s="31"/>
      <c r="VJB1894" s="31"/>
      <c r="VJC1894" s="31"/>
      <c r="VJD1894" s="31"/>
      <c r="VJE1894" s="31"/>
      <c r="VJF1894" s="31"/>
      <c r="VJG1894" s="31"/>
      <c r="VJH1894" s="31"/>
      <c r="VJI1894" s="31"/>
      <c r="VJJ1894" s="31"/>
      <c r="VJK1894" s="31"/>
      <c r="VJL1894" s="31"/>
      <c r="VJM1894" s="31"/>
      <c r="VJN1894" s="31"/>
      <c r="VJO1894" s="31"/>
      <c r="VJP1894" s="31"/>
      <c r="VJQ1894" s="31"/>
      <c r="VJR1894" s="31"/>
      <c r="VJS1894" s="31"/>
      <c r="VJT1894" s="31"/>
      <c r="VJU1894" s="31"/>
      <c r="VJV1894" s="31"/>
      <c r="VJW1894" s="31"/>
      <c r="VJX1894" s="31"/>
      <c r="VJY1894" s="31"/>
      <c r="VJZ1894" s="31"/>
      <c r="VKA1894" s="31"/>
      <c r="VKB1894" s="31"/>
      <c r="VKC1894" s="31"/>
      <c r="VKD1894" s="31"/>
      <c r="VKE1894" s="31"/>
      <c r="VKF1894" s="31"/>
      <c r="VKG1894" s="31"/>
      <c r="VKH1894" s="31"/>
      <c r="VKI1894" s="31"/>
      <c r="VKJ1894" s="31"/>
      <c r="VKK1894" s="31"/>
      <c r="VKL1894" s="31"/>
      <c r="VKM1894" s="31"/>
      <c r="VKN1894" s="31"/>
      <c r="VKO1894" s="31"/>
      <c r="VKP1894" s="31"/>
      <c r="VKQ1894" s="31"/>
      <c r="VKR1894" s="31"/>
      <c r="VKS1894" s="31"/>
      <c r="VKT1894" s="31"/>
      <c r="VKU1894" s="31"/>
      <c r="VKV1894" s="31"/>
      <c r="VKW1894" s="31"/>
      <c r="VKX1894" s="31"/>
      <c r="VKY1894" s="31"/>
      <c r="VKZ1894" s="31"/>
      <c r="VLA1894" s="31"/>
      <c r="VLB1894" s="31"/>
      <c r="VLC1894" s="31"/>
      <c r="VLD1894" s="31"/>
      <c r="VLE1894" s="31"/>
      <c r="VLF1894" s="31"/>
      <c r="VLG1894" s="31"/>
      <c r="VLH1894" s="31"/>
      <c r="VLI1894" s="31"/>
      <c r="VLJ1894" s="31"/>
      <c r="VLK1894" s="31"/>
      <c r="VLL1894" s="31"/>
      <c r="VLM1894" s="31"/>
      <c r="VLN1894" s="31"/>
      <c r="VLO1894" s="31"/>
      <c r="VLP1894" s="31"/>
      <c r="VLQ1894" s="31"/>
      <c r="VLR1894" s="31"/>
      <c r="VLS1894" s="31"/>
      <c r="VLT1894" s="31"/>
      <c r="VLU1894" s="31"/>
      <c r="VLV1894" s="31"/>
      <c r="VLW1894" s="31"/>
      <c r="VLX1894" s="31"/>
      <c r="VLY1894" s="31"/>
      <c r="VLZ1894" s="31"/>
      <c r="VMA1894" s="31"/>
      <c r="VMB1894" s="31"/>
      <c r="VMC1894" s="31"/>
      <c r="VMD1894" s="31"/>
      <c r="VME1894" s="31"/>
      <c r="VMF1894" s="31"/>
      <c r="VMG1894" s="31"/>
      <c r="VMH1894" s="31"/>
      <c r="VMI1894" s="31"/>
      <c r="VMJ1894" s="31"/>
      <c r="VMK1894" s="31"/>
      <c r="VML1894" s="31"/>
      <c r="VMM1894" s="31"/>
      <c r="VMN1894" s="31"/>
      <c r="VMO1894" s="31"/>
      <c r="VMP1894" s="31"/>
      <c r="VMQ1894" s="31"/>
      <c r="VMR1894" s="31"/>
      <c r="VMS1894" s="31"/>
      <c r="VMT1894" s="31"/>
      <c r="VMU1894" s="31"/>
      <c r="VMV1894" s="31"/>
      <c r="VMW1894" s="31"/>
      <c r="VMX1894" s="31"/>
      <c r="VMY1894" s="31"/>
      <c r="VMZ1894" s="31"/>
      <c r="VNA1894" s="31"/>
      <c r="VNB1894" s="31"/>
      <c r="VNC1894" s="31"/>
      <c r="VND1894" s="31"/>
      <c r="VNE1894" s="31"/>
      <c r="VNF1894" s="31"/>
      <c r="VNG1894" s="31"/>
      <c r="VNH1894" s="31"/>
      <c r="VNI1894" s="31"/>
      <c r="VNJ1894" s="31"/>
      <c r="VNK1894" s="31"/>
      <c r="VNL1894" s="31"/>
      <c r="VNM1894" s="31"/>
      <c r="VNN1894" s="31"/>
      <c r="VNO1894" s="31"/>
      <c r="VNP1894" s="31"/>
      <c r="VNQ1894" s="31"/>
      <c r="VNR1894" s="31"/>
      <c r="VNS1894" s="31"/>
      <c r="VNT1894" s="31"/>
      <c r="VNU1894" s="31"/>
      <c r="VNV1894" s="31"/>
      <c r="VNW1894" s="31"/>
      <c r="VNX1894" s="31"/>
      <c r="VNY1894" s="31"/>
      <c r="VNZ1894" s="31"/>
      <c r="VOA1894" s="31"/>
      <c r="VOB1894" s="31"/>
      <c r="VOC1894" s="31"/>
      <c r="VOD1894" s="31"/>
      <c r="VOE1894" s="31"/>
      <c r="VOF1894" s="31"/>
      <c r="VOG1894" s="31"/>
      <c r="VOH1894" s="31"/>
      <c r="VOI1894" s="31"/>
      <c r="VOJ1894" s="31"/>
      <c r="VOK1894" s="31"/>
      <c r="VOL1894" s="31"/>
      <c r="VOM1894" s="31"/>
      <c r="VON1894" s="31"/>
      <c r="VOO1894" s="31"/>
      <c r="VOP1894" s="31"/>
      <c r="VOQ1894" s="31"/>
      <c r="VOR1894" s="31"/>
      <c r="VOS1894" s="31"/>
      <c r="VOT1894" s="31"/>
      <c r="VOU1894" s="31"/>
      <c r="VOV1894" s="31"/>
      <c r="VOW1894" s="31"/>
      <c r="VOX1894" s="31"/>
      <c r="VOY1894" s="31"/>
      <c r="VOZ1894" s="31"/>
      <c r="VPA1894" s="31"/>
      <c r="VPB1894" s="31"/>
      <c r="VPC1894" s="31"/>
      <c r="VPD1894" s="31"/>
      <c r="VPE1894" s="31"/>
      <c r="VPF1894" s="31"/>
      <c r="VPG1894" s="31"/>
      <c r="VPH1894" s="31"/>
      <c r="VPI1894" s="31"/>
      <c r="VPJ1894" s="31"/>
      <c r="VPK1894" s="31"/>
      <c r="VPL1894" s="31"/>
      <c r="VPM1894" s="31"/>
      <c r="VPN1894" s="31"/>
      <c r="VPO1894" s="31"/>
      <c r="VPP1894" s="31"/>
      <c r="VPQ1894" s="31"/>
      <c r="VPR1894" s="31"/>
      <c r="VPS1894" s="31"/>
      <c r="VPT1894" s="31"/>
      <c r="VPU1894" s="31"/>
      <c r="VPV1894" s="31"/>
      <c r="VPW1894" s="31"/>
      <c r="VPX1894" s="31"/>
      <c r="VPY1894" s="31"/>
      <c r="VPZ1894" s="31"/>
      <c r="VQA1894" s="31"/>
      <c r="VQB1894" s="31"/>
      <c r="VQC1894" s="31"/>
      <c r="VQD1894" s="31"/>
      <c r="VQE1894" s="31"/>
      <c r="VQF1894" s="31"/>
      <c r="VQG1894" s="31"/>
      <c r="VQH1894" s="31"/>
      <c r="VQI1894" s="31"/>
      <c r="VQJ1894" s="31"/>
      <c r="VQK1894" s="31"/>
      <c r="VQL1894" s="31"/>
      <c r="VQM1894" s="31"/>
      <c r="VQN1894" s="31"/>
      <c r="VQO1894" s="31"/>
      <c r="VQP1894" s="31"/>
      <c r="VQQ1894" s="31"/>
      <c r="VQR1894" s="31"/>
      <c r="VQS1894" s="31"/>
      <c r="VQT1894" s="31"/>
      <c r="VQU1894" s="31"/>
      <c r="VQV1894" s="31"/>
      <c r="VQW1894" s="31"/>
      <c r="VQX1894" s="31"/>
      <c r="VQY1894" s="31"/>
      <c r="VQZ1894" s="31"/>
      <c r="VRA1894" s="31"/>
      <c r="VRB1894" s="31"/>
      <c r="VRC1894" s="31"/>
      <c r="VRD1894" s="31"/>
      <c r="VRE1894" s="31"/>
      <c r="VRF1894" s="31"/>
      <c r="VRG1894" s="31"/>
      <c r="VRH1894" s="31"/>
      <c r="VRI1894" s="31"/>
      <c r="VRJ1894" s="31"/>
      <c r="VRK1894" s="31"/>
      <c r="VRL1894" s="31"/>
      <c r="VRM1894" s="31"/>
      <c r="VRN1894" s="31"/>
      <c r="VRO1894" s="31"/>
      <c r="VRP1894" s="31"/>
      <c r="VRQ1894" s="31"/>
      <c r="VRR1894" s="31"/>
      <c r="VRS1894" s="31"/>
      <c r="VRT1894" s="31"/>
      <c r="VRU1894" s="31"/>
      <c r="VRV1894" s="31"/>
      <c r="VRW1894" s="31"/>
      <c r="VRX1894" s="31"/>
      <c r="VRY1894" s="31"/>
      <c r="VRZ1894" s="31"/>
      <c r="VSA1894" s="31"/>
      <c r="VSB1894" s="31"/>
      <c r="VSC1894" s="31"/>
      <c r="VSD1894" s="31"/>
      <c r="VSE1894" s="31"/>
      <c r="VSF1894" s="31"/>
      <c r="VSG1894" s="31"/>
      <c r="VSH1894" s="31"/>
      <c r="VSI1894" s="31"/>
      <c r="VSJ1894" s="31"/>
      <c r="VSK1894" s="31"/>
      <c r="VSL1894" s="31"/>
      <c r="VSM1894" s="31"/>
      <c r="VSN1894" s="31"/>
      <c r="VSO1894" s="31"/>
      <c r="VSP1894" s="31"/>
      <c r="VSQ1894" s="31"/>
      <c r="VSR1894" s="31"/>
      <c r="VSS1894" s="31"/>
      <c r="VST1894" s="31"/>
      <c r="VSU1894" s="31"/>
      <c r="VSV1894" s="31"/>
      <c r="VSW1894" s="31"/>
      <c r="VSX1894" s="31"/>
      <c r="VSY1894" s="31"/>
      <c r="VSZ1894" s="31"/>
      <c r="VTA1894" s="31"/>
      <c r="VTB1894" s="31"/>
      <c r="VTC1894" s="31"/>
      <c r="VTD1894" s="31"/>
      <c r="VTE1894" s="31"/>
      <c r="VTF1894" s="31"/>
      <c r="VTG1894" s="31"/>
      <c r="VTH1894" s="31"/>
      <c r="VTI1894" s="31"/>
      <c r="VTJ1894" s="31"/>
      <c r="VTK1894" s="31"/>
      <c r="VTL1894" s="31"/>
      <c r="VTM1894" s="31"/>
      <c r="VTN1894" s="31"/>
      <c r="VTO1894" s="31"/>
      <c r="VTP1894" s="31"/>
      <c r="VTQ1894" s="31"/>
      <c r="VTR1894" s="31"/>
      <c r="VTS1894" s="31"/>
      <c r="VTT1894" s="31"/>
      <c r="VTU1894" s="31"/>
      <c r="VTV1894" s="31"/>
      <c r="VTW1894" s="31"/>
      <c r="VTX1894" s="31"/>
      <c r="VTY1894" s="31"/>
      <c r="VTZ1894" s="31"/>
      <c r="VUA1894" s="31"/>
      <c r="VUB1894" s="31"/>
      <c r="VUC1894" s="31"/>
      <c r="VUD1894" s="31"/>
      <c r="VUE1894" s="31"/>
      <c r="VUF1894" s="31"/>
      <c r="VUG1894" s="31"/>
      <c r="VUH1894" s="31"/>
      <c r="VUI1894" s="31"/>
      <c r="VUJ1894" s="31"/>
      <c r="VUK1894" s="31"/>
      <c r="VUL1894" s="31"/>
      <c r="VUM1894" s="31"/>
      <c r="VUN1894" s="31"/>
      <c r="VUO1894" s="31"/>
      <c r="VUP1894" s="31"/>
      <c r="VUQ1894" s="31"/>
      <c r="VUR1894" s="31"/>
      <c r="VUS1894" s="31"/>
      <c r="VUT1894" s="31"/>
      <c r="VUU1894" s="31"/>
      <c r="VUV1894" s="31"/>
      <c r="VUW1894" s="31"/>
      <c r="VUX1894" s="31"/>
      <c r="VUY1894" s="31"/>
      <c r="VUZ1894" s="31"/>
      <c r="VVA1894" s="31"/>
      <c r="VVB1894" s="31"/>
      <c r="VVC1894" s="31"/>
      <c r="VVD1894" s="31"/>
      <c r="VVE1894" s="31"/>
      <c r="VVF1894" s="31"/>
      <c r="VVG1894" s="31"/>
      <c r="VVH1894" s="31"/>
      <c r="VVI1894" s="31"/>
      <c r="VVJ1894" s="31"/>
      <c r="VVK1894" s="31"/>
      <c r="VVL1894" s="31"/>
      <c r="VVM1894" s="31"/>
      <c r="VVN1894" s="31"/>
      <c r="VVO1894" s="31"/>
      <c r="VVP1894" s="31"/>
      <c r="VVQ1894" s="31"/>
      <c r="VVR1894" s="31"/>
      <c r="VVS1894" s="31"/>
      <c r="VVT1894" s="31"/>
      <c r="VVU1894" s="31"/>
      <c r="VVV1894" s="31"/>
      <c r="VVW1894" s="31"/>
      <c r="VVX1894" s="31"/>
      <c r="VVY1894" s="31"/>
      <c r="VVZ1894" s="31"/>
      <c r="VWA1894" s="31"/>
      <c r="VWB1894" s="31"/>
      <c r="VWC1894" s="31"/>
      <c r="VWD1894" s="31"/>
      <c r="VWE1894" s="31"/>
      <c r="VWF1894" s="31"/>
      <c r="VWG1894" s="31"/>
      <c r="VWH1894" s="31"/>
      <c r="VWI1894" s="31"/>
      <c r="VWJ1894" s="31"/>
      <c r="VWK1894" s="31"/>
      <c r="VWL1894" s="31"/>
      <c r="VWM1894" s="31"/>
      <c r="VWN1894" s="31"/>
      <c r="VWO1894" s="31"/>
      <c r="VWP1894" s="31"/>
      <c r="VWQ1894" s="31"/>
      <c r="VWR1894" s="31"/>
      <c r="VWS1894" s="31"/>
      <c r="VWT1894" s="31"/>
      <c r="VWU1894" s="31"/>
      <c r="VWV1894" s="31"/>
      <c r="VWW1894" s="31"/>
      <c r="VWX1894" s="31"/>
      <c r="VWY1894" s="31"/>
      <c r="VWZ1894" s="31"/>
      <c r="VXA1894" s="31"/>
      <c r="VXB1894" s="31"/>
      <c r="VXC1894" s="31"/>
      <c r="VXD1894" s="31"/>
      <c r="VXE1894" s="31"/>
      <c r="VXF1894" s="31"/>
      <c r="VXG1894" s="31"/>
      <c r="VXH1894" s="31"/>
      <c r="VXI1894" s="31"/>
      <c r="VXJ1894" s="31"/>
      <c r="VXK1894" s="31"/>
      <c r="VXL1894" s="31"/>
      <c r="VXM1894" s="31"/>
      <c r="VXN1894" s="31"/>
      <c r="VXO1894" s="31"/>
      <c r="VXP1894" s="31"/>
      <c r="VXQ1894" s="31"/>
      <c r="VXR1894" s="31"/>
      <c r="VXS1894" s="31"/>
      <c r="VXT1894" s="31"/>
      <c r="VXU1894" s="31"/>
      <c r="VXV1894" s="31"/>
      <c r="VXW1894" s="31"/>
      <c r="VXX1894" s="31"/>
      <c r="VXY1894" s="31"/>
      <c r="VXZ1894" s="31"/>
      <c r="VYA1894" s="31"/>
      <c r="VYB1894" s="31"/>
      <c r="VYC1894" s="31"/>
      <c r="VYD1894" s="31"/>
      <c r="VYE1894" s="31"/>
      <c r="VYF1894" s="31"/>
      <c r="VYG1894" s="31"/>
      <c r="VYH1894" s="31"/>
      <c r="VYI1894" s="31"/>
      <c r="VYJ1894" s="31"/>
      <c r="VYK1894" s="31"/>
      <c r="VYL1894" s="31"/>
      <c r="VYM1894" s="31"/>
      <c r="VYN1894" s="31"/>
      <c r="VYO1894" s="31"/>
      <c r="VYP1894" s="31"/>
      <c r="VYQ1894" s="31"/>
      <c r="VYR1894" s="31"/>
      <c r="VYS1894" s="31"/>
      <c r="VYT1894" s="31"/>
      <c r="VYU1894" s="31"/>
      <c r="VYV1894" s="31"/>
      <c r="VYW1894" s="31"/>
      <c r="VYX1894" s="31"/>
      <c r="VYY1894" s="31"/>
      <c r="VYZ1894" s="31"/>
      <c r="VZA1894" s="31"/>
      <c r="VZB1894" s="31"/>
      <c r="VZC1894" s="31"/>
      <c r="VZD1894" s="31"/>
      <c r="VZE1894" s="31"/>
      <c r="VZF1894" s="31"/>
      <c r="VZG1894" s="31"/>
      <c r="VZH1894" s="31"/>
      <c r="VZI1894" s="31"/>
      <c r="VZJ1894" s="31"/>
      <c r="VZK1894" s="31"/>
      <c r="VZL1894" s="31"/>
      <c r="VZM1894" s="31"/>
      <c r="VZN1894" s="31"/>
      <c r="VZO1894" s="31"/>
      <c r="VZP1894" s="31"/>
      <c r="VZQ1894" s="31"/>
      <c r="VZR1894" s="31"/>
      <c r="VZS1894" s="31"/>
      <c r="VZT1894" s="31"/>
      <c r="VZU1894" s="31"/>
      <c r="VZV1894" s="31"/>
      <c r="VZW1894" s="31"/>
      <c r="VZX1894" s="31"/>
      <c r="VZY1894" s="31"/>
      <c r="VZZ1894" s="31"/>
      <c r="WAA1894" s="31"/>
      <c r="WAB1894" s="31"/>
      <c r="WAC1894" s="31"/>
      <c r="WAD1894" s="31"/>
      <c r="WAE1894" s="31"/>
      <c r="WAF1894" s="31"/>
      <c r="WAG1894" s="31"/>
      <c r="WAH1894" s="31"/>
      <c r="WAI1894" s="31"/>
      <c r="WAJ1894" s="31"/>
      <c r="WAK1894" s="31"/>
      <c r="WAL1894" s="31"/>
      <c r="WAM1894" s="31"/>
      <c r="WAN1894" s="31"/>
      <c r="WAO1894" s="31"/>
      <c r="WAP1894" s="31"/>
      <c r="WAQ1894" s="31"/>
      <c r="WAR1894" s="31"/>
      <c r="WAS1894" s="31"/>
      <c r="WAT1894" s="31"/>
      <c r="WAU1894" s="31"/>
      <c r="WAV1894" s="31"/>
      <c r="WAW1894" s="31"/>
      <c r="WAX1894" s="31"/>
      <c r="WAY1894" s="31"/>
      <c r="WAZ1894" s="31"/>
      <c r="WBA1894" s="31"/>
      <c r="WBB1894" s="31"/>
      <c r="WBC1894" s="31"/>
      <c r="WBD1894" s="31"/>
      <c r="WBE1894" s="31"/>
      <c r="WBF1894" s="31"/>
      <c r="WBG1894" s="31"/>
      <c r="WBH1894" s="31"/>
      <c r="WBI1894" s="31"/>
      <c r="WBJ1894" s="31"/>
      <c r="WBK1894" s="31"/>
      <c r="WBL1894" s="31"/>
      <c r="WBM1894" s="31"/>
      <c r="WBN1894" s="31"/>
      <c r="WBO1894" s="31"/>
      <c r="WBP1894" s="31"/>
      <c r="WBQ1894" s="31"/>
      <c r="WBR1894" s="31"/>
      <c r="WBS1894" s="31"/>
      <c r="WBT1894" s="31"/>
      <c r="WBU1894" s="31"/>
      <c r="WBV1894" s="31"/>
      <c r="WBW1894" s="31"/>
      <c r="WBX1894" s="31"/>
      <c r="WBY1894" s="31"/>
      <c r="WBZ1894" s="31"/>
      <c r="WCA1894" s="31"/>
      <c r="WCB1894" s="31"/>
      <c r="WCC1894" s="31"/>
      <c r="WCD1894" s="31"/>
      <c r="WCE1894" s="31"/>
      <c r="WCF1894" s="31"/>
      <c r="WCG1894" s="31"/>
      <c r="WCH1894" s="31"/>
      <c r="WCI1894" s="31"/>
      <c r="WCJ1894" s="31"/>
      <c r="WCK1894" s="31"/>
      <c r="WCL1894" s="31"/>
      <c r="WCM1894" s="31"/>
      <c r="WCN1894" s="31"/>
      <c r="WCO1894" s="31"/>
      <c r="WCP1894" s="31"/>
      <c r="WCQ1894" s="31"/>
      <c r="WCR1894" s="31"/>
      <c r="WCS1894" s="31"/>
      <c r="WCT1894" s="31"/>
      <c r="WCU1894" s="31"/>
      <c r="WCV1894" s="31"/>
      <c r="WCW1894" s="31"/>
      <c r="WCX1894" s="31"/>
      <c r="WCY1894" s="31"/>
      <c r="WCZ1894" s="31"/>
      <c r="WDA1894" s="31"/>
      <c r="WDB1894" s="31"/>
      <c r="WDC1894" s="31"/>
      <c r="WDD1894" s="31"/>
      <c r="WDE1894" s="31"/>
      <c r="WDF1894" s="31"/>
      <c r="WDG1894" s="31"/>
      <c r="WDH1894" s="31"/>
      <c r="WDI1894" s="31"/>
      <c r="WDJ1894" s="31"/>
      <c r="WDK1894" s="31"/>
      <c r="WDL1894" s="31"/>
      <c r="WDM1894" s="31"/>
      <c r="WDN1894" s="31"/>
      <c r="WDO1894" s="31"/>
      <c r="WDP1894" s="31"/>
      <c r="WDQ1894" s="31"/>
      <c r="WDR1894" s="31"/>
      <c r="WDS1894" s="31"/>
      <c r="WDT1894" s="31"/>
      <c r="WDU1894" s="31"/>
      <c r="WDV1894" s="31"/>
      <c r="WDW1894" s="31"/>
      <c r="WDX1894" s="31"/>
      <c r="WDY1894" s="31"/>
      <c r="WDZ1894" s="31"/>
      <c r="WEA1894" s="31"/>
      <c r="WEB1894" s="31"/>
      <c r="WEC1894" s="31"/>
      <c r="WED1894" s="31"/>
      <c r="WEE1894" s="31"/>
      <c r="WEF1894" s="31"/>
      <c r="WEG1894" s="31"/>
      <c r="WEH1894" s="31"/>
      <c r="WEI1894" s="31"/>
      <c r="WEJ1894" s="31"/>
      <c r="WEK1894" s="31"/>
      <c r="WEL1894" s="31"/>
      <c r="WEM1894" s="31"/>
      <c r="WEN1894" s="31"/>
      <c r="WEO1894" s="31"/>
      <c r="WEP1894" s="31"/>
      <c r="WEQ1894" s="31"/>
      <c r="WER1894" s="31"/>
      <c r="WES1894" s="31"/>
      <c r="WET1894" s="31"/>
      <c r="WEU1894" s="31"/>
      <c r="WEV1894" s="31"/>
      <c r="WEW1894" s="31"/>
      <c r="WEX1894" s="31"/>
      <c r="WEY1894" s="31"/>
      <c r="WEZ1894" s="31"/>
      <c r="WFA1894" s="31"/>
      <c r="WFB1894" s="31"/>
      <c r="WFC1894" s="31"/>
      <c r="WFD1894" s="31"/>
      <c r="WFE1894" s="31"/>
      <c r="WFF1894" s="31"/>
      <c r="WFG1894" s="31"/>
      <c r="WFH1894" s="31"/>
      <c r="WFI1894" s="31"/>
      <c r="WFJ1894" s="31"/>
      <c r="WFK1894" s="31"/>
      <c r="WFL1894" s="31"/>
      <c r="WFM1894" s="31"/>
      <c r="WFN1894" s="31"/>
      <c r="WFO1894" s="31"/>
      <c r="WFP1894" s="31"/>
      <c r="WFQ1894" s="31"/>
      <c r="WFR1894" s="31"/>
      <c r="WFS1894" s="31"/>
      <c r="WFT1894" s="31"/>
      <c r="WFU1894" s="31"/>
      <c r="WFV1894" s="31"/>
      <c r="WFW1894" s="31"/>
      <c r="WFX1894" s="31"/>
      <c r="WFY1894" s="31"/>
      <c r="WFZ1894" s="31"/>
      <c r="WGA1894" s="31"/>
      <c r="WGB1894" s="31"/>
      <c r="WGC1894" s="31"/>
      <c r="WGD1894" s="31"/>
      <c r="WGE1894" s="31"/>
      <c r="WGF1894" s="31"/>
      <c r="WGG1894" s="31"/>
      <c r="WGH1894" s="31"/>
      <c r="WGI1894" s="31"/>
      <c r="WGJ1894" s="31"/>
      <c r="WGK1894" s="31"/>
      <c r="WGL1894" s="31"/>
      <c r="WGM1894" s="31"/>
      <c r="WGN1894" s="31"/>
      <c r="WGO1894" s="31"/>
      <c r="WGP1894" s="31"/>
      <c r="WGQ1894" s="31"/>
      <c r="WGR1894" s="31"/>
      <c r="WGS1894" s="31"/>
      <c r="WGT1894" s="31"/>
      <c r="WGU1894" s="31"/>
      <c r="WGV1894" s="31"/>
      <c r="WGW1894" s="31"/>
      <c r="WGX1894" s="31"/>
      <c r="WGY1894" s="31"/>
      <c r="WGZ1894" s="31"/>
      <c r="WHA1894" s="31"/>
      <c r="WHB1894" s="31"/>
      <c r="WHC1894" s="31"/>
      <c r="WHD1894" s="31"/>
      <c r="WHE1894" s="31"/>
      <c r="WHF1894" s="31"/>
      <c r="WHG1894" s="31"/>
      <c r="WHH1894" s="31"/>
      <c r="WHI1894" s="31"/>
      <c r="WHJ1894" s="31"/>
      <c r="WHK1894" s="31"/>
      <c r="WHL1894" s="31"/>
      <c r="WHM1894" s="31"/>
      <c r="WHN1894" s="31"/>
      <c r="WHO1894" s="31"/>
      <c r="WHP1894" s="31"/>
      <c r="WHQ1894" s="31"/>
      <c r="WHR1894" s="31"/>
      <c r="WHS1894" s="31"/>
      <c r="WHT1894" s="31"/>
      <c r="WHU1894" s="31"/>
      <c r="WHV1894" s="31"/>
      <c r="WHW1894" s="31"/>
      <c r="WHX1894" s="31"/>
      <c r="WHY1894" s="31"/>
      <c r="WHZ1894" s="31"/>
      <c r="WIA1894" s="31"/>
      <c r="WIB1894" s="31"/>
      <c r="WIC1894" s="31"/>
      <c r="WID1894" s="31"/>
      <c r="WIE1894" s="31"/>
      <c r="WIF1894" s="31"/>
      <c r="WIG1894" s="31"/>
      <c r="WIH1894" s="31"/>
      <c r="WII1894" s="31"/>
      <c r="WIJ1894" s="31"/>
      <c r="WIK1894" s="31"/>
      <c r="WIL1894" s="31"/>
      <c r="WIM1894" s="31"/>
      <c r="WIN1894" s="31"/>
      <c r="WIO1894" s="31"/>
      <c r="WIP1894" s="31"/>
      <c r="WIQ1894" s="31"/>
      <c r="WIR1894" s="31"/>
      <c r="WIS1894" s="31"/>
      <c r="WIT1894" s="31"/>
      <c r="WIU1894" s="31"/>
      <c r="WIV1894" s="31"/>
      <c r="WIW1894" s="31"/>
      <c r="WIX1894" s="31"/>
      <c r="WIY1894" s="31"/>
      <c r="WIZ1894" s="31"/>
      <c r="WJA1894" s="31"/>
      <c r="WJB1894" s="31"/>
      <c r="WJC1894" s="31"/>
      <c r="WJD1894" s="31"/>
      <c r="WJE1894" s="31"/>
      <c r="WJF1894" s="31"/>
      <c r="WJG1894" s="31"/>
      <c r="WJH1894" s="31"/>
      <c r="WJI1894" s="31"/>
      <c r="WJJ1894" s="31"/>
      <c r="WJK1894" s="31"/>
      <c r="WJL1894" s="31"/>
      <c r="WJM1894" s="31"/>
      <c r="WJN1894" s="31"/>
      <c r="WJO1894" s="31"/>
      <c r="WJP1894" s="31"/>
      <c r="WJQ1894" s="31"/>
      <c r="WJR1894" s="31"/>
      <c r="WJS1894" s="31"/>
      <c r="WJT1894" s="31"/>
      <c r="WJU1894" s="31"/>
      <c r="WJV1894" s="31"/>
      <c r="WJW1894" s="31"/>
      <c r="WJX1894" s="31"/>
      <c r="WJY1894" s="31"/>
      <c r="WJZ1894" s="31"/>
      <c r="WKA1894" s="31"/>
      <c r="WKB1894" s="31"/>
      <c r="WKC1894" s="31"/>
      <c r="WKD1894" s="31"/>
      <c r="WKE1894" s="31"/>
      <c r="WKF1894" s="31"/>
      <c r="WKG1894" s="31"/>
      <c r="WKH1894" s="31"/>
      <c r="WKI1894" s="31"/>
      <c r="WKJ1894" s="31"/>
      <c r="WKK1894" s="31"/>
      <c r="WKL1894" s="31"/>
      <c r="WKM1894" s="31"/>
      <c r="WKN1894" s="31"/>
      <c r="WKO1894" s="31"/>
      <c r="WKP1894" s="31"/>
      <c r="WKQ1894" s="31"/>
      <c r="WKR1894" s="31"/>
      <c r="WKS1894" s="31"/>
      <c r="WKT1894" s="31"/>
      <c r="WKU1894" s="31"/>
      <c r="WKV1894" s="31"/>
      <c r="WKW1894" s="31"/>
      <c r="WKX1894" s="31"/>
      <c r="WKY1894" s="31"/>
      <c r="WKZ1894" s="31"/>
      <c r="WLA1894" s="31"/>
      <c r="WLB1894" s="31"/>
      <c r="WLC1894" s="31"/>
      <c r="WLD1894" s="31"/>
      <c r="WLE1894" s="31"/>
      <c r="WLF1894" s="31"/>
      <c r="WLG1894" s="31"/>
      <c r="WLH1894" s="31"/>
      <c r="WLI1894" s="31"/>
      <c r="WLJ1894" s="31"/>
      <c r="WLK1894" s="31"/>
      <c r="WLL1894" s="31"/>
      <c r="WLM1894" s="31"/>
      <c r="WLN1894" s="31"/>
      <c r="WLO1894" s="31"/>
      <c r="WLP1894" s="31"/>
      <c r="WLQ1894" s="31"/>
      <c r="WLR1894" s="31"/>
      <c r="WLS1894" s="31"/>
      <c r="WLT1894" s="31"/>
      <c r="WLU1894" s="31"/>
      <c r="WLV1894" s="31"/>
      <c r="WLW1894" s="31"/>
      <c r="WLX1894" s="31"/>
      <c r="WLY1894" s="31"/>
      <c r="WLZ1894" s="31"/>
      <c r="WMA1894" s="31"/>
      <c r="WMB1894" s="31"/>
      <c r="WMC1894" s="31"/>
      <c r="WMD1894" s="31"/>
      <c r="WME1894" s="31"/>
      <c r="WMF1894" s="31"/>
      <c r="WMG1894" s="31"/>
      <c r="WMH1894" s="31"/>
      <c r="WMI1894" s="31"/>
      <c r="WMJ1894" s="31"/>
      <c r="WMK1894" s="31"/>
      <c r="WML1894" s="31"/>
      <c r="WMM1894" s="31"/>
      <c r="WMN1894" s="31"/>
      <c r="WMO1894" s="31"/>
      <c r="WMP1894" s="31"/>
      <c r="WMQ1894" s="31"/>
      <c r="WMR1894" s="31"/>
      <c r="WMS1894" s="31"/>
      <c r="WMT1894" s="31"/>
      <c r="WMU1894" s="31"/>
      <c r="WMV1894" s="31"/>
      <c r="WMW1894" s="31"/>
      <c r="WMX1894" s="31"/>
      <c r="WMY1894" s="31"/>
      <c r="WMZ1894" s="31"/>
      <c r="WNA1894" s="31"/>
      <c r="WNB1894" s="31"/>
      <c r="WNC1894" s="31"/>
      <c r="WND1894" s="31"/>
      <c r="WNE1894" s="31"/>
      <c r="WNF1894" s="31"/>
      <c r="WNG1894" s="31"/>
      <c r="WNH1894" s="31"/>
      <c r="WNI1894" s="31"/>
      <c r="WNJ1894" s="31"/>
      <c r="WNK1894" s="31"/>
      <c r="WNL1894" s="31"/>
      <c r="WNM1894" s="31"/>
      <c r="WNN1894" s="31"/>
      <c r="WNO1894" s="31"/>
      <c r="WNP1894" s="31"/>
      <c r="WNQ1894" s="31"/>
      <c r="WNR1894" s="31"/>
      <c r="WNS1894" s="31"/>
      <c r="WNT1894" s="31"/>
      <c r="WNU1894" s="31"/>
      <c r="WNV1894" s="31"/>
      <c r="WNW1894" s="31"/>
      <c r="WNX1894" s="31"/>
      <c r="WNY1894" s="31"/>
      <c r="WNZ1894" s="31"/>
      <c r="WOA1894" s="31"/>
      <c r="WOB1894" s="31"/>
      <c r="WOC1894" s="31"/>
      <c r="WOD1894" s="31"/>
      <c r="WOE1894" s="31"/>
      <c r="WOF1894" s="31"/>
      <c r="WOG1894" s="31"/>
      <c r="WOH1894" s="31"/>
      <c r="WOI1894" s="31"/>
      <c r="WOJ1894" s="31"/>
      <c r="WOK1894" s="31"/>
      <c r="WOL1894" s="31"/>
      <c r="WOM1894" s="31"/>
      <c r="WON1894" s="31"/>
      <c r="WOO1894" s="31"/>
      <c r="WOP1894" s="31"/>
      <c r="WOQ1894" s="31"/>
      <c r="WOR1894" s="31"/>
      <c r="WOS1894" s="31"/>
      <c r="WOT1894" s="31"/>
      <c r="WOU1894" s="31"/>
      <c r="WOV1894" s="31"/>
      <c r="WOW1894" s="31"/>
      <c r="WOX1894" s="31"/>
      <c r="WOY1894" s="31"/>
      <c r="WOZ1894" s="31"/>
      <c r="WPA1894" s="31"/>
      <c r="WPB1894" s="31"/>
      <c r="WPC1894" s="31"/>
      <c r="WPD1894" s="31"/>
      <c r="WPE1894" s="31"/>
      <c r="WPF1894" s="31"/>
      <c r="WPG1894" s="31"/>
      <c r="WPH1894" s="31"/>
      <c r="WPI1894" s="31"/>
      <c r="WPJ1894" s="31"/>
      <c r="WPK1894" s="31"/>
      <c r="WPL1894" s="31"/>
      <c r="WPM1894" s="31"/>
      <c r="WPN1894" s="31"/>
      <c r="WPO1894" s="31"/>
      <c r="WPP1894" s="31"/>
      <c r="WPQ1894" s="31"/>
      <c r="WPR1894" s="31"/>
      <c r="WPS1894" s="31"/>
      <c r="WPT1894" s="31"/>
      <c r="WPU1894" s="31"/>
      <c r="WPV1894" s="31"/>
      <c r="WPW1894" s="31"/>
      <c r="WPX1894" s="31"/>
      <c r="WPY1894" s="31"/>
      <c r="WPZ1894" s="31"/>
      <c r="WQA1894" s="31"/>
      <c r="WQB1894" s="31"/>
      <c r="WQC1894" s="31"/>
      <c r="WQD1894" s="31"/>
      <c r="WQE1894" s="31"/>
      <c r="WQF1894" s="31"/>
      <c r="WQG1894" s="31"/>
      <c r="WQH1894" s="31"/>
      <c r="WQI1894" s="31"/>
      <c r="WQJ1894" s="31"/>
      <c r="WQK1894" s="31"/>
      <c r="WQL1894" s="31"/>
      <c r="WQM1894" s="31"/>
      <c r="WQN1894" s="31"/>
      <c r="WQO1894" s="31"/>
      <c r="WQP1894" s="31"/>
      <c r="WQQ1894" s="31"/>
      <c r="WQR1894" s="31"/>
      <c r="WQS1894" s="31"/>
      <c r="WQT1894" s="31"/>
      <c r="WQU1894" s="31"/>
      <c r="WQV1894" s="31"/>
      <c r="WQW1894" s="31"/>
      <c r="WQX1894" s="31"/>
      <c r="WQY1894" s="31"/>
      <c r="WQZ1894" s="31"/>
      <c r="WRA1894" s="31"/>
      <c r="WRB1894" s="31"/>
      <c r="WRC1894" s="31"/>
      <c r="WRD1894" s="31"/>
      <c r="WRE1894" s="31"/>
      <c r="WRF1894" s="31"/>
      <c r="WRG1894" s="31"/>
      <c r="WRH1894" s="31"/>
      <c r="WRI1894" s="31"/>
      <c r="WRJ1894" s="31"/>
      <c r="WRK1894" s="31"/>
      <c r="WRL1894" s="31"/>
      <c r="WRM1894" s="31"/>
      <c r="WRN1894" s="31"/>
      <c r="WRO1894" s="31"/>
      <c r="WRP1894" s="31"/>
      <c r="WRQ1894" s="31"/>
      <c r="WRR1894" s="31"/>
      <c r="WRS1894" s="31"/>
      <c r="WRT1894" s="31"/>
      <c r="WRU1894" s="31"/>
      <c r="WRV1894" s="31"/>
      <c r="WRW1894" s="31"/>
      <c r="WRX1894" s="31"/>
      <c r="WRY1894" s="31"/>
      <c r="WRZ1894" s="31"/>
      <c r="WSA1894" s="31"/>
      <c r="WSB1894" s="31"/>
      <c r="WSC1894" s="31"/>
      <c r="WSD1894" s="31"/>
      <c r="WSE1894" s="31"/>
      <c r="WSF1894" s="31"/>
      <c r="WSG1894" s="31"/>
      <c r="WSH1894" s="31"/>
      <c r="WSI1894" s="31"/>
      <c r="WSJ1894" s="31"/>
      <c r="WSK1894" s="31"/>
      <c r="WSL1894" s="31"/>
      <c r="WSM1894" s="31"/>
      <c r="WSN1894" s="31"/>
      <c r="WSO1894" s="31"/>
      <c r="WSP1894" s="31"/>
      <c r="WSQ1894" s="31"/>
      <c r="WSR1894" s="31"/>
      <c r="WSS1894" s="31"/>
      <c r="WST1894" s="31"/>
      <c r="WSU1894" s="31"/>
      <c r="WSV1894" s="31"/>
      <c r="WSW1894" s="31"/>
      <c r="WSX1894" s="31"/>
      <c r="WSY1894" s="31"/>
      <c r="WSZ1894" s="31"/>
      <c r="WTA1894" s="31"/>
      <c r="WTB1894" s="31"/>
      <c r="WTC1894" s="31"/>
      <c r="WTD1894" s="31"/>
      <c r="WTE1894" s="31"/>
      <c r="WTF1894" s="31"/>
      <c r="WTG1894" s="31"/>
      <c r="WTH1894" s="31"/>
      <c r="WTI1894" s="31"/>
      <c r="WTJ1894" s="31"/>
      <c r="WTK1894" s="31"/>
      <c r="WTL1894" s="31"/>
      <c r="WTM1894" s="31"/>
      <c r="WTN1894" s="31"/>
      <c r="WTO1894" s="31"/>
      <c r="WTP1894" s="31"/>
      <c r="WTQ1894" s="31"/>
      <c r="WTR1894" s="31"/>
      <c r="WTS1894" s="31"/>
      <c r="WTT1894" s="31"/>
      <c r="WTU1894" s="31"/>
      <c r="WTV1894" s="31"/>
      <c r="WTW1894" s="31"/>
      <c r="WTX1894" s="31"/>
      <c r="WTY1894" s="31"/>
      <c r="WTZ1894" s="31"/>
      <c r="WUA1894" s="31"/>
      <c r="WUB1894" s="31"/>
      <c r="WUC1894" s="31"/>
      <c r="WUD1894" s="31"/>
      <c r="WUE1894" s="31"/>
      <c r="WUF1894" s="31"/>
      <c r="WUG1894" s="31"/>
      <c r="WUH1894" s="31"/>
      <c r="WUI1894" s="31"/>
      <c r="WUJ1894" s="31"/>
      <c r="WUK1894" s="31"/>
      <c r="WUL1894" s="31"/>
      <c r="WUM1894" s="31"/>
      <c r="WUN1894" s="31"/>
      <c r="WUO1894" s="31"/>
      <c r="WUP1894" s="31"/>
      <c r="WUQ1894" s="31"/>
      <c r="WUR1894" s="31"/>
      <c r="WUS1894" s="31"/>
      <c r="WUT1894" s="31"/>
      <c r="WUU1894" s="31"/>
      <c r="WUV1894" s="31"/>
      <c r="WUW1894" s="31"/>
      <c r="WUX1894" s="31"/>
      <c r="WUY1894" s="31"/>
      <c r="WUZ1894" s="31"/>
      <c r="WVA1894" s="31"/>
      <c r="WVB1894" s="31"/>
      <c r="WVC1894" s="31"/>
      <c r="WVD1894" s="31"/>
      <c r="WVE1894" s="31"/>
      <c r="WVF1894" s="31"/>
      <c r="WVG1894" s="31"/>
      <c r="WVH1894" s="31"/>
      <c r="WVI1894" s="31"/>
      <c r="WVJ1894" s="31"/>
      <c r="WVK1894" s="31"/>
      <c r="WVL1894" s="31"/>
      <c r="WVM1894" s="31"/>
      <c r="WVN1894" s="31"/>
      <c r="WVO1894" s="31"/>
      <c r="WVP1894" s="31"/>
      <c r="WVQ1894" s="31"/>
      <c r="WVR1894" s="31"/>
      <c r="WVS1894" s="31"/>
      <c r="WVT1894" s="31"/>
      <c r="WVU1894" s="31"/>
      <c r="WVV1894" s="31"/>
      <c r="WVW1894" s="31"/>
      <c r="WVX1894" s="31"/>
      <c r="WVY1894" s="31"/>
      <c r="WVZ1894" s="31"/>
      <c r="WWA1894" s="31"/>
      <c r="WWB1894" s="31"/>
      <c r="WWC1894" s="31"/>
      <c r="WWD1894" s="31"/>
      <c r="WWE1894" s="31"/>
      <c r="WWF1894" s="31"/>
      <c r="WWG1894" s="31"/>
      <c r="WWH1894" s="31"/>
      <c r="WWI1894" s="31"/>
      <c r="WWJ1894" s="31"/>
      <c r="WWK1894" s="31"/>
      <c r="WWL1894" s="31"/>
      <c r="WWM1894" s="31"/>
      <c r="WWN1894" s="31"/>
      <c r="WWO1894" s="31"/>
      <c r="WWP1894" s="31"/>
      <c r="WWQ1894" s="31"/>
      <c r="WWR1894" s="31"/>
      <c r="WWS1894" s="31"/>
      <c r="WWT1894" s="31"/>
      <c r="WWU1894" s="31"/>
      <c r="WWV1894" s="31"/>
      <c r="WWW1894" s="31"/>
      <c r="WWX1894" s="31"/>
      <c r="WWY1894" s="31"/>
      <c r="WWZ1894" s="31"/>
      <c r="WXA1894" s="31"/>
      <c r="WXB1894" s="31"/>
      <c r="WXC1894" s="31"/>
      <c r="WXD1894" s="31"/>
      <c r="WXE1894" s="31"/>
      <c r="WXF1894" s="31"/>
      <c r="WXG1894" s="31"/>
      <c r="WXH1894" s="31"/>
      <c r="WXI1894" s="31"/>
      <c r="WXJ1894" s="31"/>
      <c r="WXK1894" s="31"/>
      <c r="WXL1894" s="31"/>
      <c r="WXM1894" s="31"/>
      <c r="WXN1894" s="31"/>
      <c r="WXO1894" s="31"/>
      <c r="WXP1894" s="31"/>
      <c r="WXQ1894" s="31"/>
      <c r="WXR1894" s="31"/>
      <c r="WXS1894" s="31"/>
      <c r="WXT1894" s="31"/>
      <c r="WXU1894" s="31"/>
      <c r="WXV1894" s="31"/>
      <c r="WXW1894" s="31"/>
      <c r="WXX1894" s="31"/>
      <c r="WXY1894" s="31"/>
      <c r="WXZ1894" s="31"/>
      <c r="WYA1894" s="31"/>
      <c r="WYB1894" s="31"/>
      <c r="WYC1894" s="31"/>
      <c r="WYD1894" s="31"/>
      <c r="WYE1894" s="31"/>
      <c r="WYF1894" s="31"/>
      <c r="WYG1894" s="31"/>
      <c r="WYH1894" s="31"/>
      <c r="WYI1894" s="31"/>
      <c r="WYJ1894" s="31"/>
      <c r="WYK1894" s="31"/>
      <c r="WYL1894" s="31"/>
      <c r="WYM1894" s="31"/>
      <c r="WYN1894" s="31"/>
      <c r="WYO1894" s="31"/>
      <c r="WYP1894" s="31"/>
      <c r="WYQ1894" s="31"/>
      <c r="WYR1894" s="31"/>
      <c r="WYS1894" s="31"/>
      <c r="WYT1894" s="31"/>
      <c r="WYU1894" s="31"/>
      <c r="WYV1894" s="31"/>
      <c r="WYW1894" s="31"/>
      <c r="WYX1894" s="31"/>
      <c r="WYY1894" s="31"/>
      <c r="WYZ1894" s="31"/>
      <c r="WZA1894" s="31"/>
      <c r="WZB1894" s="31"/>
      <c r="WZC1894" s="31"/>
      <c r="WZD1894" s="31"/>
      <c r="WZE1894" s="31"/>
      <c r="WZF1894" s="31"/>
      <c r="WZG1894" s="31"/>
      <c r="WZH1894" s="31"/>
      <c r="WZI1894" s="31"/>
      <c r="WZJ1894" s="31"/>
      <c r="WZK1894" s="31"/>
      <c r="WZL1894" s="31"/>
      <c r="WZM1894" s="31"/>
      <c r="WZN1894" s="31"/>
      <c r="WZO1894" s="31"/>
      <c r="WZP1894" s="31"/>
      <c r="WZQ1894" s="31"/>
      <c r="WZR1894" s="31"/>
      <c r="WZS1894" s="31"/>
      <c r="WZT1894" s="31"/>
      <c r="WZU1894" s="31"/>
      <c r="WZV1894" s="31"/>
      <c r="WZW1894" s="31"/>
      <c r="WZX1894" s="31"/>
      <c r="WZY1894" s="31"/>
      <c r="WZZ1894" s="31"/>
      <c r="XAA1894" s="31"/>
      <c r="XAB1894" s="31"/>
      <c r="XAC1894" s="31"/>
      <c r="XAD1894" s="31"/>
      <c r="XAE1894" s="31"/>
      <c r="XAF1894" s="31"/>
      <c r="XAG1894" s="31"/>
      <c r="XAH1894" s="31"/>
      <c r="XAI1894" s="31"/>
      <c r="XAJ1894" s="31"/>
      <c r="XAK1894" s="31"/>
      <c r="XAL1894" s="31"/>
      <c r="XAM1894" s="31"/>
      <c r="XAN1894" s="31"/>
      <c r="XAO1894" s="31"/>
      <c r="XAP1894" s="31"/>
      <c r="XAQ1894" s="31"/>
      <c r="XAR1894" s="31"/>
      <c r="XAS1894" s="31"/>
      <c r="XAT1894" s="31"/>
      <c r="XAU1894" s="31"/>
      <c r="XAV1894" s="31"/>
      <c r="XAW1894" s="31"/>
      <c r="XAX1894" s="31"/>
      <c r="XAY1894" s="31"/>
      <c r="XAZ1894" s="31"/>
      <c r="XBA1894" s="31"/>
      <c r="XBB1894" s="31"/>
      <c r="XBC1894" s="31"/>
      <c r="XBD1894" s="31"/>
      <c r="XBE1894" s="31"/>
      <c r="XBF1894" s="31"/>
      <c r="XBG1894" s="31"/>
      <c r="XBH1894" s="31"/>
      <c r="XBI1894" s="31"/>
      <c r="XBJ1894" s="31"/>
      <c r="XBK1894" s="31"/>
      <c r="XBL1894" s="31"/>
      <c r="XBM1894" s="31"/>
      <c r="XBN1894" s="31"/>
      <c r="XBO1894" s="31"/>
      <c r="XBP1894" s="31"/>
      <c r="XBQ1894" s="31"/>
      <c r="XBR1894" s="31"/>
      <c r="XBS1894" s="31"/>
      <c r="XBT1894" s="31"/>
      <c r="XBU1894" s="31"/>
      <c r="XBV1894" s="31"/>
      <c r="XBW1894" s="31"/>
      <c r="XBX1894" s="31"/>
      <c r="XBY1894" s="31"/>
      <c r="XBZ1894" s="31"/>
      <c r="XCA1894" s="31"/>
      <c r="XCB1894" s="31"/>
      <c r="XCC1894" s="31"/>
      <c r="XCD1894" s="31"/>
      <c r="XCE1894" s="31"/>
      <c r="XCF1894" s="31"/>
      <c r="XCG1894" s="31"/>
      <c r="XCH1894" s="31"/>
      <c r="XCI1894" s="31"/>
      <c r="XCJ1894" s="31"/>
      <c r="XCK1894" s="31"/>
      <c r="XCL1894" s="31"/>
      <c r="XCM1894" s="31"/>
      <c r="XCN1894" s="31"/>
      <c r="XCO1894" s="31"/>
      <c r="XCP1894" s="31"/>
      <c r="XCQ1894" s="31"/>
      <c r="XCR1894" s="31"/>
      <c r="XCS1894" s="31"/>
      <c r="XCT1894" s="31"/>
      <c r="XCU1894" s="31"/>
      <c r="XCV1894" s="31"/>
      <c r="XCW1894" s="31"/>
      <c r="XCX1894" s="31"/>
      <c r="XCY1894" s="31"/>
      <c r="XCZ1894" s="31"/>
      <c r="XDA1894" s="31"/>
      <c r="XDB1894" s="31"/>
      <c r="XDC1894" s="31"/>
      <c r="XDD1894" s="31"/>
      <c r="XDE1894" s="31"/>
      <c r="XDF1894" s="31"/>
      <c r="XDG1894" s="31"/>
      <c r="XDH1894" s="31"/>
      <c r="XDI1894" s="31"/>
      <c r="XDJ1894" s="31"/>
      <c r="XDK1894" s="31"/>
      <c r="XDL1894" s="31"/>
      <c r="XDM1894" s="31"/>
      <c r="XDN1894" s="31"/>
      <c r="XDO1894" s="31"/>
      <c r="XDP1894" s="31"/>
      <c r="XDQ1894" s="31"/>
      <c r="XDR1894" s="31"/>
      <c r="XDS1894" s="31"/>
      <c r="XDT1894" s="31"/>
      <c r="XDU1894" s="31"/>
      <c r="XDV1894" s="31"/>
      <c r="XDW1894" s="31"/>
      <c r="XDX1894" s="31"/>
      <c r="XDY1894" s="31"/>
      <c r="XDZ1894" s="31"/>
      <c r="XEA1894" s="31"/>
      <c r="XEB1894" s="31"/>
      <c r="XEC1894" s="31"/>
      <c r="XED1894" s="31"/>
      <c r="XEE1894" s="31"/>
      <c r="XEF1894" s="31"/>
      <c r="XEG1894" s="31"/>
      <c r="XEH1894" s="31"/>
      <c r="XEI1894" s="31"/>
      <c r="XEJ1894" s="31"/>
      <c r="XEK1894" s="31"/>
      <c r="XEL1894" s="31"/>
      <c r="XEM1894" s="31"/>
      <c r="XEN1894" s="31"/>
      <c r="XEO1894" s="31"/>
      <c r="XEP1894" s="31"/>
      <c r="XEQ1894" s="31"/>
      <c r="XER1894" s="31"/>
      <c r="XES1894" s="31"/>
      <c r="XET1894" s="31"/>
      <c r="XEU1894" s="31"/>
      <c r="XEV1894" s="31"/>
      <c r="XEW1894" s="31"/>
      <c r="XEX1894" s="31"/>
      <c r="XEY1894" s="31"/>
      <c r="XEZ1894" s="31"/>
      <c r="XFA1894" s="31"/>
      <c r="XFB1894" s="31"/>
      <c r="XFC1894" s="31"/>
    </row>
    <row r="1895" s="8" customFormat="1" spans="1:6">
      <c r="A1895" s="10"/>
      <c r="F1895" s="29"/>
    </row>
    <row r="1896" s="8" customFormat="1" spans="1:6">
      <c r="A1896" s="10"/>
      <c r="F1896" s="29"/>
    </row>
    <row r="1897" s="8" customFormat="1" spans="1:6">
      <c r="A1897" s="10"/>
      <c r="F1897" s="29"/>
    </row>
    <row r="1898" s="8" customFormat="1" spans="1:8">
      <c r="A1898" s="10"/>
      <c r="H1898" s="30"/>
    </row>
    <row r="1899" s="8" customFormat="1" spans="1:1">
      <c r="A1899" s="10"/>
    </row>
    <row r="1900" s="8" customFormat="1" spans="1:1">
      <c r="A1900" s="10"/>
    </row>
    <row r="1901" s="8" customFormat="1" spans="1:1">
      <c r="A1901" s="10"/>
    </row>
    <row r="1902" s="8" customFormat="1" spans="1:1">
      <c r="A1902" s="10"/>
    </row>
    <row r="1903" s="8" customFormat="1" spans="1:1">
      <c r="A1903" s="10"/>
    </row>
    <row r="1904" s="8" customFormat="1" spans="1:1">
      <c r="A1904" s="10"/>
    </row>
    <row r="1905" s="8" customFormat="1" spans="1:1">
      <c r="A1905" s="10"/>
    </row>
    <row r="1906" s="8" customFormat="1" spans="1:1">
      <c r="A1906" s="10"/>
    </row>
    <row r="1907" s="8" customFormat="1" spans="1:1">
      <c r="A1907" s="10"/>
    </row>
    <row r="1908" s="8" customFormat="1" spans="1:1">
      <c r="A1908" s="10"/>
    </row>
    <row r="1909" s="8" customFormat="1" spans="1:1">
      <c r="A1909" s="10"/>
    </row>
    <row r="1910" s="8" customFormat="1" spans="1:1">
      <c r="A1910" s="10"/>
    </row>
    <row r="1911" s="8" customFormat="1" spans="1:1">
      <c r="A1911" s="10"/>
    </row>
    <row r="1912" s="8" customFormat="1" spans="1:1">
      <c r="A1912" s="10"/>
    </row>
    <row r="1913" s="8" customFormat="1" spans="1:1">
      <c r="A1913" s="10"/>
    </row>
    <row r="1914" s="8" customFormat="1" spans="1:6">
      <c r="A1914" s="10"/>
      <c r="F1914" s="29"/>
    </row>
    <row r="1915" s="8" customFormat="1" spans="1:6">
      <c r="A1915" s="10"/>
      <c r="F1915" s="29"/>
    </row>
    <row r="1916" s="8" customFormat="1" spans="1:6">
      <c r="A1916" s="10"/>
      <c r="F1916" s="29"/>
    </row>
    <row r="1917" s="8" customFormat="1" spans="1:6">
      <c r="A1917" s="10"/>
      <c r="F1917" s="29"/>
    </row>
    <row r="1918" s="8" customFormat="1" spans="1:6">
      <c r="A1918" s="10"/>
      <c r="F1918" s="29"/>
    </row>
    <row r="1919" s="8" customFormat="1" spans="1:8">
      <c r="A1919" s="10"/>
      <c r="F1919" s="29"/>
      <c r="H1919" s="30"/>
    </row>
    <row r="1920" s="8" customFormat="1" spans="1:6">
      <c r="A1920" s="10"/>
      <c r="F1920" s="29"/>
    </row>
    <row r="1921" s="8" customFormat="1" spans="1:6">
      <c r="A1921" s="10"/>
      <c r="F1921" s="29"/>
    </row>
    <row r="1922" s="8" customFormat="1" spans="1:8">
      <c r="A1922" s="10"/>
      <c r="H1922" s="30"/>
    </row>
    <row r="1923" s="8" customFormat="1" spans="1:1">
      <c r="A1923" s="10"/>
    </row>
    <row r="1924" s="8" customFormat="1" spans="1:1">
      <c r="A1924" s="10"/>
    </row>
    <row r="1925" s="8" customFormat="1" spans="1:1">
      <c r="A1925" s="10"/>
    </row>
    <row r="1926" s="8" customFormat="1" spans="1:1">
      <c r="A1926" s="10"/>
    </row>
    <row r="1927" s="8" customFormat="1" spans="1:1">
      <c r="A1927" s="10"/>
    </row>
    <row r="1928" s="8" customFormat="1" spans="1:1">
      <c r="A1928" s="10"/>
    </row>
    <row r="1929" s="8" customFormat="1" spans="1:1">
      <c r="A1929" s="10"/>
    </row>
    <row r="1930" s="8" customFormat="1" spans="1:1">
      <c r="A1930" s="10"/>
    </row>
    <row r="1931" s="8" customFormat="1" spans="1:1">
      <c r="A1931" s="10"/>
    </row>
    <row r="1932" s="8" customFormat="1" spans="1:6">
      <c r="A1932" s="10"/>
      <c r="F1932" s="29"/>
    </row>
    <row r="1933" s="8" customFormat="1" spans="1:6">
      <c r="A1933" s="10"/>
      <c r="F1933" s="29"/>
    </row>
    <row r="1934" s="8" customFormat="1" spans="1:6">
      <c r="A1934" s="10"/>
      <c r="F1934" s="29"/>
    </row>
    <row r="1935" s="8" customFormat="1" spans="1:6">
      <c r="A1935" s="10"/>
      <c r="F1935" s="29"/>
    </row>
    <row r="1936" s="8" customFormat="1" spans="1:6">
      <c r="A1936" s="10"/>
      <c r="F1936" s="29"/>
    </row>
    <row r="1937" s="8" customFormat="1" spans="1:6">
      <c r="A1937" s="10"/>
      <c r="F1937" s="29"/>
    </row>
    <row r="1938" s="8" customFormat="1" spans="1:6">
      <c r="A1938" s="10"/>
      <c r="F1938" s="29"/>
    </row>
    <row r="1939" s="8" customFormat="1" spans="1:9">
      <c r="A1939" s="10"/>
      <c r="I1939" s="30"/>
    </row>
    <row r="1940" s="8" customFormat="1" spans="1:1">
      <c r="A1940" s="10"/>
    </row>
    <row r="1941" s="8" customFormat="1" spans="1:1">
      <c r="A1941" s="10"/>
    </row>
    <row r="1942" s="8" customFormat="1" spans="1:1">
      <c r="A1942" s="10"/>
    </row>
    <row r="1943" s="8" customFormat="1" spans="1:1">
      <c r="A1943" s="10"/>
    </row>
    <row r="1944" s="8" customFormat="1" spans="1:1">
      <c r="A1944" s="10"/>
    </row>
    <row r="1945" s="8" customFormat="1" spans="1:1">
      <c r="A1945" s="10"/>
    </row>
    <row r="1946" s="8" customFormat="1" spans="1:1">
      <c r="A1946" s="10"/>
    </row>
    <row r="1947" s="8" customFormat="1" spans="1:1">
      <c r="A1947" s="10"/>
    </row>
    <row r="1948" s="8" customFormat="1" spans="1:1">
      <c r="A1948" s="10"/>
    </row>
    <row r="1949" s="8" customFormat="1" spans="1:6">
      <c r="A1949" s="10"/>
      <c r="F1949" s="29"/>
    </row>
    <row r="1950" s="8" customFormat="1" spans="1:6">
      <c r="A1950" s="10"/>
      <c r="F1950" s="29"/>
    </row>
    <row r="1951" s="8" customFormat="1" spans="1:6">
      <c r="A1951" s="10"/>
      <c r="F1951" s="29"/>
    </row>
    <row r="1952" s="8" customFormat="1" spans="1:6">
      <c r="A1952" s="10"/>
      <c r="F1952" s="29"/>
    </row>
    <row r="1953" s="8" customFormat="1" spans="1:6">
      <c r="A1953" s="10"/>
      <c r="F1953" s="29"/>
    </row>
    <row r="1954" s="8" customFormat="1" spans="1:6">
      <c r="A1954" s="10"/>
      <c r="F1954" s="29"/>
    </row>
    <row r="1955" s="8" customFormat="1" spans="1:6">
      <c r="A1955" s="10"/>
      <c r="F1955" s="29"/>
    </row>
    <row r="1956" s="8" customFormat="1" spans="1:6">
      <c r="A1956" s="10"/>
      <c r="F1956" s="29"/>
    </row>
    <row r="1957" s="8" customFormat="1" spans="1:8">
      <c r="A1957" s="10"/>
      <c r="H1957" s="30"/>
    </row>
    <row r="1958" s="8" customFormat="1" spans="1:1">
      <c r="A1958" s="10"/>
    </row>
    <row r="1959" s="8" customFormat="1" spans="1:1">
      <c r="A1959" s="10"/>
    </row>
    <row r="1960" s="8" customFormat="1" spans="1:1">
      <c r="A1960" s="10"/>
    </row>
    <row r="1961" s="8" customFormat="1" spans="1:1">
      <c r="A1961" s="10"/>
    </row>
    <row r="1962" s="8" customFormat="1" spans="1:1">
      <c r="A1962" s="10"/>
    </row>
    <row r="1963" s="8" customFormat="1" spans="1:1">
      <c r="A1963" s="10"/>
    </row>
    <row r="1964" s="8" customFormat="1" spans="1:1">
      <c r="A1964" s="10"/>
    </row>
    <row r="1965" s="8" customFormat="1" spans="1:1">
      <c r="A1965" s="10"/>
    </row>
    <row r="1966" s="8" customFormat="1" spans="1:1">
      <c r="A1966" s="10"/>
    </row>
    <row r="1967" s="8" customFormat="1" spans="1:1">
      <c r="A1967" s="10"/>
    </row>
    <row r="1968" s="8" customFormat="1" spans="1:1">
      <c r="A1968" s="10"/>
    </row>
    <row r="1969" s="8" customFormat="1" spans="1:1">
      <c r="A1969" s="10"/>
    </row>
    <row r="1970" s="8" customFormat="1" spans="1:9">
      <c r="A1970" s="10"/>
      <c r="I1970" s="30"/>
    </row>
    <row r="1971" s="8" customFormat="1" spans="1:1">
      <c r="A1971" s="10"/>
    </row>
    <row r="1972" s="8" customFormat="1" spans="1:1">
      <c r="A1972" s="10"/>
    </row>
    <row r="1973" s="8" customFormat="1" spans="1:1">
      <c r="A1973" s="10"/>
    </row>
    <row r="1974" s="8" customFormat="1" spans="1:1">
      <c r="A1974" s="10"/>
    </row>
    <row r="1975" s="8" customFormat="1" spans="1:1">
      <c r="A1975" s="10"/>
    </row>
    <row r="1976" s="8" customFormat="1" spans="1:1">
      <c r="A1976" s="10"/>
    </row>
    <row r="1977" s="8" customFormat="1" spans="1:1">
      <c r="A1977" s="10"/>
    </row>
    <row r="1978" s="8" customFormat="1" spans="1:8">
      <c r="A1978" s="10"/>
      <c r="H1978" s="30"/>
    </row>
    <row r="1979" s="8" customFormat="1" spans="1:1">
      <c r="A1979" s="10"/>
    </row>
    <row r="1980" s="8" customFormat="1" spans="1:1">
      <c r="A1980" s="10"/>
    </row>
    <row r="1981" s="8" customFormat="1" spans="1:1">
      <c r="A1981" s="10"/>
    </row>
    <row r="1982" s="8" customFormat="1" spans="1:1">
      <c r="A1982" s="10"/>
    </row>
    <row r="1983" s="8" customFormat="1" spans="1:1">
      <c r="A1983" s="10"/>
    </row>
    <row r="1984" s="8" customFormat="1" spans="1:1">
      <c r="A1984" s="10"/>
    </row>
    <row r="1985" s="8" customFormat="1" spans="1:1">
      <c r="A1985" s="10"/>
    </row>
    <row r="1986" s="8" customFormat="1" spans="1:1">
      <c r="A1986" s="10"/>
    </row>
    <row r="1987" s="8" customFormat="1" spans="1:6">
      <c r="A1987" s="10"/>
      <c r="F1987" s="29"/>
    </row>
    <row r="1988" s="8" customFormat="1" spans="1:6">
      <c r="A1988" s="10"/>
      <c r="F1988" s="29"/>
    </row>
    <row r="1989" s="8" customFormat="1" spans="1:6">
      <c r="A1989" s="10"/>
      <c r="F1989" s="29"/>
    </row>
    <row r="1990" s="8" customFormat="1" spans="1:6">
      <c r="A1990" s="10"/>
      <c r="F1990" s="29"/>
    </row>
    <row r="1991" s="8" customFormat="1" spans="1:6">
      <c r="A1991" s="10"/>
      <c r="F1991" s="29"/>
    </row>
    <row r="1992" s="8" customFormat="1" spans="1:6">
      <c r="A1992" s="10"/>
      <c r="F1992" s="29"/>
    </row>
    <row r="1993" s="8" customFormat="1" spans="1:8">
      <c r="A1993" s="10"/>
      <c r="H1993" s="30"/>
    </row>
    <row r="1994" s="8" customFormat="1" spans="1:1">
      <c r="A1994" s="10"/>
    </row>
    <row r="1995" s="8" customFormat="1" spans="1:1">
      <c r="A1995" s="10"/>
    </row>
    <row r="1996" s="8" customFormat="1" spans="1:1">
      <c r="A1996" s="10"/>
    </row>
    <row r="1997" s="8" customFormat="1" spans="1:1">
      <c r="A1997" s="10"/>
    </row>
    <row r="1998" s="8" customFormat="1" spans="1:1">
      <c r="A1998" s="10"/>
    </row>
    <row r="1999" s="8" customFormat="1" spans="1:1">
      <c r="A1999" s="10"/>
    </row>
    <row r="2000" s="8" customFormat="1" spans="1:1">
      <c r="A2000" s="10"/>
    </row>
    <row r="2001" s="8" customFormat="1" spans="1:1">
      <c r="A2001" s="10"/>
    </row>
    <row r="2002" s="8" customFormat="1" spans="1:1">
      <c r="A2002" s="10"/>
    </row>
    <row r="2003" s="8" customFormat="1" spans="1:1">
      <c r="A2003" s="10"/>
    </row>
    <row r="2004" s="8" customFormat="1" spans="1:1">
      <c r="A2004" s="10"/>
    </row>
    <row r="2005" s="8" customFormat="1" spans="1:1">
      <c r="A2005" s="10"/>
    </row>
    <row r="2006" s="8" customFormat="1" spans="1:6">
      <c r="A2006" s="10"/>
      <c r="F2006" s="29"/>
    </row>
    <row r="2007" s="8" customFormat="1" spans="1:6">
      <c r="A2007" s="10"/>
      <c r="F2007" s="29"/>
    </row>
    <row r="2008" s="8" customFormat="1" spans="1:6">
      <c r="A2008" s="10"/>
      <c r="F2008" s="29"/>
    </row>
    <row r="2009" s="8" customFormat="1" spans="1:8">
      <c r="A2009" s="10"/>
      <c r="F2009" s="29"/>
      <c r="H2009" s="30"/>
    </row>
    <row r="2010" s="8" customFormat="1" spans="1:1">
      <c r="A2010" s="10"/>
    </row>
    <row r="2011" s="8" customFormat="1" spans="1:1">
      <c r="A2011" s="10"/>
    </row>
    <row r="2012" s="8" customFormat="1" spans="1:1">
      <c r="A2012" s="10"/>
    </row>
    <row r="2013" s="8" customFormat="1" spans="1:1">
      <c r="A2013" s="10"/>
    </row>
    <row r="2014" s="8" customFormat="1" spans="1:1">
      <c r="A2014" s="10"/>
    </row>
    <row r="2015" s="8" customFormat="1" spans="1:1">
      <c r="A2015" s="10"/>
    </row>
    <row r="2016" s="8" customFormat="1" spans="1:1">
      <c r="A2016" s="10"/>
    </row>
    <row r="2017" s="8" customFormat="1" spans="1:1">
      <c r="A2017" s="10"/>
    </row>
    <row r="2018" s="8" customFormat="1" spans="1:1">
      <c r="A2018" s="10"/>
    </row>
    <row r="2019" s="8" customFormat="1" spans="1:1">
      <c r="A2019" s="10"/>
    </row>
    <row r="2020" s="8" customFormat="1" spans="1:1">
      <c r="A2020" s="10"/>
    </row>
    <row r="2021" s="8" customFormat="1" spans="1:1">
      <c r="A2021" s="10"/>
    </row>
    <row r="2022" s="8" customFormat="1" spans="1:1">
      <c r="A2022" s="10"/>
    </row>
    <row r="2023" s="8" customFormat="1" spans="1:1">
      <c r="A2023" s="10"/>
    </row>
    <row r="2024" s="8" customFormat="1" spans="1:6">
      <c r="A2024" s="10"/>
      <c r="F2024" s="29"/>
    </row>
    <row r="2025" s="8" customFormat="1" spans="1:6">
      <c r="A2025" s="10"/>
      <c r="F2025" s="29"/>
    </row>
    <row r="2026" s="8" customFormat="1" spans="1:6">
      <c r="A2026" s="10"/>
      <c r="F2026" s="29"/>
    </row>
    <row r="2027" s="8" customFormat="1" spans="1:6">
      <c r="A2027" s="10"/>
      <c r="F2027" s="29"/>
    </row>
    <row r="2028" s="8" customFormat="1" spans="1:6">
      <c r="A2028" s="10"/>
      <c r="F2028" s="29"/>
    </row>
    <row r="2029" s="8" customFormat="1" spans="1:8">
      <c r="A2029" s="10"/>
      <c r="F2029" s="29"/>
      <c r="H2029" s="30"/>
    </row>
    <row r="2030" s="8" customFormat="1" spans="1:6">
      <c r="A2030" s="10"/>
      <c r="F2030" s="29"/>
    </row>
    <row r="2031" s="8" customFormat="1" spans="1:6">
      <c r="A2031" s="10"/>
      <c r="F2031" s="29"/>
    </row>
    <row r="2032" s="8" customFormat="1" spans="1:6">
      <c r="A2032" s="10"/>
      <c r="F2032" s="29"/>
    </row>
    <row r="2033" s="8" customFormat="1" spans="1:8">
      <c r="A2033" s="10"/>
      <c r="H2033" s="30"/>
    </row>
    <row r="2034" s="8" customFormat="1" spans="1:1">
      <c r="A2034" s="10"/>
    </row>
    <row r="2035" s="8" customFormat="1" spans="1:1">
      <c r="A2035" s="10"/>
    </row>
    <row r="2036" s="8" customFormat="1" spans="1:1">
      <c r="A2036" s="10"/>
    </row>
    <row r="2037" s="8" customFormat="1" spans="1:9">
      <c r="A2037" s="10"/>
      <c r="I2037" s="30"/>
    </row>
    <row r="2038" s="8" customFormat="1" spans="1:1">
      <c r="A2038" s="10"/>
    </row>
    <row r="2039" s="8" customFormat="1" spans="1:1">
      <c r="A2039" s="10"/>
    </row>
    <row r="2040" s="8" customFormat="1" spans="1:1">
      <c r="A2040" s="10"/>
    </row>
    <row r="2041" s="8" customFormat="1" spans="1:1">
      <c r="A2041" s="10"/>
    </row>
    <row r="2042" s="8" customFormat="1" spans="1:6">
      <c r="A2042" s="10"/>
      <c r="F2042" s="29"/>
    </row>
    <row r="2043" s="8" customFormat="1" spans="1:6">
      <c r="A2043" s="10"/>
      <c r="F2043" s="29"/>
    </row>
    <row r="2044" s="8" customFormat="1" spans="1:6">
      <c r="A2044" s="10"/>
      <c r="F2044" s="29"/>
    </row>
    <row r="2045" s="8" customFormat="1" spans="1:6">
      <c r="A2045" s="10"/>
      <c r="F2045" s="29"/>
    </row>
    <row r="2046" s="8" customFormat="1" spans="1:8">
      <c r="A2046" s="10"/>
      <c r="H2046" s="30"/>
    </row>
    <row r="2047" s="8" customFormat="1" spans="1:1">
      <c r="A2047" s="10"/>
    </row>
    <row r="2048" s="8" customFormat="1" spans="1:1">
      <c r="A2048" s="10"/>
    </row>
    <row r="2049" s="8" customFormat="1" spans="1:1">
      <c r="A2049" s="10"/>
    </row>
    <row r="2050" s="8" customFormat="1" spans="1:1">
      <c r="A2050" s="10"/>
    </row>
    <row r="2051" s="8" customFormat="1" spans="1:1">
      <c r="A2051" s="10"/>
    </row>
    <row r="2052" s="8" customFormat="1" spans="1:1">
      <c r="A2052" s="10"/>
    </row>
    <row r="2053" s="8" customFormat="1" spans="1:1">
      <c r="A2053" s="10"/>
    </row>
    <row r="2054" s="8" customFormat="1" spans="1:1">
      <c r="A2054" s="10"/>
    </row>
    <row r="2055" s="8" customFormat="1" spans="1:1">
      <c r="A2055" s="10"/>
    </row>
    <row r="2056" s="8" customFormat="1" spans="1:1">
      <c r="A2056" s="10"/>
    </row>
    <row r="2057" s="8" customFormat="1" spans="1:1">
      <c r="A2057" s="10"/>
    </row>
    <row r="2058" s="8" customFormat="1" spans="1:6">
      <c r="A2058" s="10"/>
      <c r="F2058" s="29"/>
    </row>
    <row r="2059" s="8" customFormat="1" spans="1:6">
      <c r="A2059" s="10"/>
      <c r="F2059" s="29"/>
    </row>
    <row r="2060" s="8" customFormat="1" spans="1:6">
      <c r="A2060" s="10"/>
      <c r="F2060" s="29"/>
    </row>
    <row r="2061" s="8" customFormat="1" spans="1:6">
      <c r="A2061" s="10"/>
      <c r="F2061" s="29"/>
    </row>
    <row r="2062" s="8" customFormat="1" spans="1:1">
      <c r="A2062" s="10"/>
    </row>
    <row r="2063" s="8" customFormat="1" spans="1:1">
      <c r="A2063" s="10"/>
    </row>
    <row r="2064" s="8" customFormat="1" spans="1:1">
      <c r="A2064" s="10"/>
    </row>
    <row r="2065" s="8" customFormat="1" spans="1:1">
      <c r="A2065" s="10"/>
    </row>
    <row r="2066" s="8" customFormat="1" spans="1:1">
      <c r="A2066" s="10"/>
    </row>
    <row r="2067" s="8" customFormat="1" spans="1:1">
      <c r="A2067" s="10"/>
    </row>
    <row r="2068" s="8" customFormat="1" spans="1:1">
      <c r="A2068" s="10"/>
    </row>
    <row r="2069" s="8" customFormat="1" spans="1:1">
      <c r="A2069" s="10"/>
    </row>
    <row r="2070" s="8" customFormat="1" spans="1:1">
      <c r="A2070" s="10"/>
    </row>
    <row r="2071" s="8" customFormat="1" spans="1:1">
      <c r="A2071" s="10"/>
    </row>
    <row r="2072" s="8" customFormat="1" spans="1:1">
      <c r="A2072" s="10"/>
    </row>
    <row r="2073" s="8" customFormat="1" spans="1:1">
      <c r="A2073" s="10"/>
    </row>
    <row r="2074" s="8" customFormat="1" spans="1:1">
      <c r="A2074" s="10"/>
    </row>
    <row r="2075" s="8" customFormat="1" spans="1:6">
      <c r="A2075" s="10"/>
      <c r="F2075" s="29"/>
    </row>
    <row r="2076" s="8" customFormat="1" spans="1:6">
      <c r="A2076" s="10"/>
      <c r="F2076" s="29"/>
    </row>
    <row r="2077" s="8" customFormat="1" spans="1:6">
      <c r="A2077" s="10"/>
      <c r="F2077" s="29"/>
    </row>
    <row r="2078" s="8" customFormat="1" spans="1:6">
      <c r="A2078" s="10"/>
      <c r="F2078" s="29"/>
    </row>
    <row r="2079" s="8" customFormat="1" spans="1:6">
      <c r="A2079" s="10"/>
      <c r="F2079" s="29"/>
    </row>
    <row r="2080" s="8" customFormat="1" spans="1:6">
      <c r="A2080" s="10"/>
      <c r="F2080" s="29"/>
    </row>
    <row r="2081" s="8" customFormat="1" spans="1:6">
      <c r="A2081" s="10"/>
      <c r="F2081" s="29"/>
    </row>
    <row r="2082" s="8" customFormat="1" spans="1:6">
      <c r="A2082" s="10"/>
      <c r="F2082" s="29"/>
    </row>
    <row r="2083" s="8" customFormat="1" spans="1:8">
      <c r="A2083" s="10"/>
      <c r="H2083" s="30"/>
    </row>
    <row r="2084" s="8" customFormat="1" spans="1:1">
      <c r="A2084" s="10"/>
    </row>
    <row r="2085" s="8" customFormat="1" spans="1:1">
      <c r="A2085" s="10"/>
    </row>
    <row r="2086" s="8" customFormat="1" spans="1:1">
      <c r="A2086" s="10"/>
    </row>
    <row r="2087" s="8" customFormat="1" spans="1:1">
      <c r="A2087" s="10"/>
    </row>
    <row r="2088" s="8" customFormat="1" spans="1:1">
      <c r="A2088" s="10"/>
    </row>
    <row r="2089" s="8" customFormat="1" spans="1:1">
      <c r="A2089" s="10"/>
    </row>
    <row r="2090" s="8" customFormat="1" spans="1:1">
      <c r="A2090" s="10"/>
    </row>
    <row r="2091" s="8" customFormat="1" spans="1:1">
      <c r="A2091" s="10"/>
    </row>
    <row r="2092" s="8" customFormat="1" spans="1:1">
      <c r="A2092" s="10"/>
    </row>
    <row r="2093" s="8" customFormat="1" spans="1:1">
      <c r="A2093" s="10"/>
    </row>
    <row r="2094" s="8" customFormat="1" spans="1:1">
      <c r="A2094" s="10"/>
    </row>
    <row r="2095" s="8" customFormat="1" spans="1:1">
      <c r="A2095" s="10"/>
    </row>
    <row r="2096" s="8" customFormat="1" spans="1:6">
      <c r="A2096" s="10"/>
      <c r="F2096" s="29"/>
    </row>
    <row r="2097" s="8" customFormat="1" spans="1:6">
      <c r="A2097" s="10"/>
      <c r="F2097" s="29"/>
    </row>
    <row r="2098" s="8" customFormat="1" spans="1:6">
      <c r="A2098" s="10"/>
      <c r="F2098" s="29"/>
    </row>
    <row r="2099" s="8" customFormat="1" spans="1:6">
      <c r="A2099" s="10"/>
      <c r="F2099" s="29"/>
    </row>
    <row r="2100" s="8" customFormat="1" spans="1:6">
      <c r="A2100" s="10"/>
      <c r="F2100" s="29"/>
    </row>
    <row r="2101" s="8" customFormat="1" spans="1:6">
      <c r="A2101" s="10"/>
      <c r="F2101" s="29"/>
    </row>
    <row r="2102" s="8" customFormat="1" spans="1:8">
      <c r="A2102" s="10"/>
      <c r="H2102" s="30"/>
    </row>
    <row r="2103" s="8" customFormat="1" spans="1:1">
      <c r="A2103" s="10"/>
    </row>
    <row r="2104" s="8" customFormat="1" spans="1:1">
      <c r="A2104" s="10"/>
    </row>
    <row r="2105" s="8" customFormat="1" spans="1:1">
      <c r="A2105" s="10"/>
    </row>
    <row r="2106" s="8" customFormat="1" spans="1:1">
      <c r="A2106" s="10"/>
    </row>
    <row r="2107" s="8" customFormat="1" spans="1:1">
      <c r="A2107" s="10"/>
    </row>
    <row r="2108" s="8" customFormat="1" spans="1:1">
      <c r="A2108" s="10"/>
    </row>
    <row r="2109" s="8" customFormat="1" spans="1:1">
      <c r="A2109" s="10"/>
    </row>
    <row r="2110" s="8" customFormat="1" spans="1:1">
      <c r="A2110" s="10"/>
    </row>
    <row r="2111" s="8" customFormat="1" spans="1:1">
      <c r="A2111" s="10"/>
    </row>
    <row r="2112" s="8" customFormat="1" spans="1:1">
      <c r="A2112" s="10"/>
    </row>
    <row r="2113" s="8" customFormat="1" spans="1:6">
      <c r="A2113" s="10"/>
      <c r="F2113" s="29"/>
    </row>
    <row r="2114" s="8" customFormat="1" spans="1:6">
      <c r="A2114" s="10"/>
      <c r="F2114" s="29"/>
    </row>
    <row r="2115" s="8" customFormat="1" spans="1:6">
      <c r="A2115" s="10"/>
      <c r="F2115" s="29"/>
    </row>
    <row r="2116" s="8" customFormat="1" spans="1:6">
      <c r="A2116" s="10"/>
      <c r="F2116" s="29"/>
    </row>
    <row r="2117" s="8" customFormat="1" spans="1:6">
      <c r="A2117" s="10"/>
      <c r="F2117" s="29"/>
    </row>
    <row r="2118" s="8" customFormat="1" spans="1:6">
      <c r="A2118" s="10"/>
      <c r="F2118" s="29"/>
    </row>
    <row r="2119" s="8" customFormat="1" spans="1:6">
      <c r="A2119" s="10"/>
      <c r="F2119" s="29"/>
    </row>
    <row r="2120" s="8" customFormat="1" spans="1:6">
      <c r="A2120" s="10"/>
      <c r="F2120" s="29"/>
    </row>
    <row r="2121" s="8" customFormat="1" spans="1:6">
      <c r="A2121" s="10"/>
      <c r="F2121" s="29"/>
    </row>
    <row r="2122" s="8" customFormat="1" spans="1:6">
      <c r="A2122" s="10"/>
      <c r="F2122" s="29"/>
    </row>
    <row r="2123" s="8" customFormat="1" spans="1:1">
      <c r="A2123" s="10"/>
    </row>
    <row r="2124" s="8" customFormat="1" spans="1:1">
      <c r="A2124" s="10"/>
    </row>
    <row r="2125" s="8" customFormat="1" spans="1:1">
      <c r="A2125" s="10"/>
    </row>
    <row r="2126" s="8" customFormat="1" spans="1:1">
      <c r="A2126" s="10"/>
    </row>
    <row r="2127" s="8" customFormat="1" spans="1:1">
      <c r="A2127" s="10"/>
    </row>
    <row r="2128" s="8" customFormat="1" spans="1:1">
      <c r="A2128" s="10"/>
    </row>
    <row r="2129" s="8" customFormat="1" spans="1:1">
      <c r="A2129" s="10"/>
    </row>
    <row r="2130" s="8" customFormat="1" spans="1:1">
      <c r="A2130" s="10"/>
    </row>
    <row r="2131" s="8" customFormat="1" spans="1:1">
      <c r="A2131" s="10"/>
    </row>
    <row r="2132" s="8" customFormat="1" spans="1:1">
      <c r="A2132" s="10"/>
    </row>
    <row r="2133" s="8" customFormat="1" spans="1:1">
      <c r="A2133" s="10"/>
    </row>
    <row r="2134" s="8" customFormat="1" spans="1:1">
      <c r="A2134" s="10"/>
    </row>
    <row r="2135" s="8" customFormat="1" spans="1:6">
      <c r="A2135" s="10"/>
      <c r="F2135" s="29"/>
    </row>
    <row r="2136" s="8" customFormat="1" spans="1:6">
      <c r="A2136" s="10"/>
      <c r="F2136" s="29"/>
    </row>
    <row r="2137" s="8" customFormat="1" spans="1:6">
      <c r="A2137" s="10"/>
      <c r="F2137" s="29"/>
    </row>
    <row r="2138" s="8" customFormat="1" spans="1:6">
      <c r="A2138" s="10"/>
      <c r="F2138" s="29"/>
    </row>
    <row r="2139" s="8" customFormat="1" spans="1:6">
      <c r="A2139" s="10"/>
      <c r="F2139" s="29"/>
    </row>
    <row r="2140" s="8" customFormat="1" spans="1:6">
      <c r="A2140" s="10"/>
      <c r="C2140" s="29"/>
      <c r="D2140" s="29"/>
      <c r="F2140" s="29"/>
    </row>
    <row r="2141" s="8" customFormat="1" spans="1:6">
      <c r="A2141" s="10"/>
      <c r="F2141" s="29"/>
    </row>
    <row r="2142" s="8" customFormat="1" spans="1:6">
      <c r="A2142" s="10"/>
      <c r="F2142" s="29"/>
    </row>
    <row r="2143" s="8" customFormat="1" spans="1:6">
      <c r="A2143" s="10"/>
      <c r="F2143" s="29"/>
    </row>
    <row r="2144" s="8" customFormat="1" spans="1:6">
      <c r="A2144" s="10"/>
      <c r="F2144" s="29"/>
    </row>
    <row r="2145" s="8" customFormat="1" spans="1:6">
      <c r="A2145" s="10"/>
      <c r="F2145" s="29"/>
    </row>
    <row r="2146" s="8" customFormat="1" spans="1:6">
      <c r="A2146" s="10"/>
      <c r="F2146" s="29"/>
    </row>
    <row r="2147" s="8" customFormat="1" spans="1:1">
      <c r="A2147" s="10"/>
    </row>
    <row r="2148" s="8" customFormat="1" spans="1:1">
      <c r="A2148" s="10"/>
    </row>
    <row r="2149" s="8" customFormat="1" spans="1:1">
      <c r="A2149" s="10"/>
    </row>
    <row r="2150" s="8" customFormat="1" spans="1:1">
      <c r="A2150" s="10"/>
    </row>
    <row r="2151" s="8" customFormat="1" spans="1:1">
      <c r="A2151" s="10"/>
    </row>
    <row r="2152" s="8" customFormat="1" spans="1:1">
      <c r="A2152" s="10"/>
    </row>
    <row r="2153" s="8" customFormat="1" spans="1:1">
      <c r="A2153" s="10"/>
    </row>
    <row r="2154" s="8" customFormat="1" spans="1:1">
      <c r="A2154" s="10"/>
    </row>
    <row r="2155" s="8" customFormat="1" spans="1:1">
      <c r="A2155" s="10"/>
    </row>
    <row r="2156" s="8" customFormat="1" spans="1:1">
      <c r="A2156" s="10"/>
    </row>
    <row r="2157" s="8" customFormat="1" spans="1:1">
      <c r="A2157" s="10"/>
    </row>
    <row r="2158" s="8" customFormat="1" spans="1:1">
      <c r="A2158" s="10"/>
    </row>
    <row r="2159" s="8" customFormat="1" spans="1:1">
      <c r="A2159" s="10"/>
    </row>
    <row r="2160" s="8" customFormat="1" spans="1:1">
      <c r="A2160" s="10"/>
    </row>
    <row r="2161" s="8" customFormat="1" spans="1:1">
      <c r="A2161" s="10"/>
    </row>
    <row r="2162" s="8" customFormat="1" spans="1:1">
      <c r="A2162" s="10"/>
    </row>
    <row r="2163" s="8" customFormat="1" spans="1:1">
      <c r="A2163" s="10"/>
    </row>
    <row r="2164" s="8" customFormat="1" spans="1:1">
      <c r="A2164" s="10"/>
    </row>
    <row r="2165" s="8" customFormat="1" spans="1:1">
      <c r="A2165" s="10"/>
    </row>
    <row r="2166" s="8" customFormat="1" spans="1:1">
      <c r="A2166" s="10"/>
    </row>
    <row r="2167" s="8" customFormat="1" spans="1:1">
      <c r="A2167" s="10"/>
    </row>
    <row r="2168" s="8" customFormat="1" spans="1:1">
      <c r="A2168" s="10"/>
    </row>
    <row r="2169" s="8" customFormat="1" spans="1:1">
      <c r="A2169" s="10"/>
    </row>
    <row r="2170" s="8" customFormat="1" spans="1:1">
      <c r="A2170" s="10"/>
    </row>
    <row r="2171" s="8" customFormat="1" spans="1:1">
      <c r="A2171" s="10"/>
    </row>
    <row r="2172" s="8" customFormat="1" spans="1:1">
      <c r="A2172" s="10"/>
    </row>
    <row r="2173" s="8" customFormat="1" spans="1:1">
      <c r="A2173" s="10"/>
    </row>
    <row r="2174" s="8" customFormat="1" spans="1:1">
      <c r="A2174" s="10"/>
    </row>
    <row r="2175" s="8" customFormat="1" spans="1:6">
      <c r="A2175" s="10"/>
      <c r="F2175" s="29"/>
    </row>
    <row r="2176" s="8" customFormat="1" spans="1:6">
      <c r="A2176" s="10"/>
      <c r="F2176" s="29"/>
    </row>
    <row r="2177" s="8" customFormat="1" spans="1:6">
      <c r="A2177" s="10"/>
      <c r="F2177" s="29"/>
    </row>
    <row r="2178" s="8" customFormat="1" spans="1:6">
      <c r="A2178" s="10"/>
      <c r="F2178" s="29"/>
    </row>
    <row r="2179" s="8" customFormat="1" spans="1:1">
      <c r="A2179" s="10"/>
    </row>
    <row r="2180" s="8" customFormat="1" spans="1:1">
      <c r="A2180" s="10"/>
    </row>
    <row r="2181" s="8" customFormat="1" spans="1:1">
      <c r="A2181" s="10"/>
    </row>
    <row r="2182" s="8" customFormat="1" spans="1:1">
      <c r="A2182" s="10"/>
    </row>
    <row r="2183" s="8" customFormat="1" spans="1:1">
      <c r="A2183" s="10"/>
    </row>
    <row r="2184" s="8" customFormat="1" spans="1:1">
      <c r="A2184" s="10"/>
    </row>
    <row r="2185" s="8" customFormat="1" spans="1:1">
      <c r="A2185" s="10"/>
    </row>
    <row r="2186" s="8" customFormat="1" spans="1:1">
      <c r="A2186" s="10"/>
    </row>
    <row r="2187" s="8" customFormat="1" spans="1:1">
      <c r="A2187" s="10"/>
    </row>
    <row r="2188" s="8" customFormat="1" spans="1:1">
      <c r="A2188" s="10"/>
    </row>
    <row r="2189" s="8" customFormat="1" spans="1:1">
      <c r="A2189" s="10"/>
    </row>
    <row r="2190" s="8" customFormat="1" spans="1:6">
      <c r="A2190" s="10"/>
      <c r="F2190" s="29"/>
    </row>
    <row r="2191" s="8" customFormat="1" spans="1:6">
      <c r="A2191" s="10"/>
      <c r="F2191" s="29"/>
    </row>
    <row r="2192" s="8" customFormat="1" spans="1:6">
      <c r="A2192" s="10"/>
      <c r="F2192" s="29"/>
    </row>
    <row r="2193" s="8" customFormat="1" spans="1:6">
      <c r="A2193" s="10"/>
      <c r="F2193" s="29"/>
    </row>
    <row r="2194" s="8" customFormat="1" spans="1:6">
      <c r="A2194" s="10"/>
      <c r="F2194" s="29"/>
    </row>
    <row r="2195" s="8" customFormat="1" spans="1:6">
      <c r="A2195" s="10"/>
      <c r="F2195" s="29"/>
    </row>
    <row r="2196" s="8" customFormat="1" spans="1:1">
      <c r="A2196" s="10"/>
    </row>
    <row r="2197" s="8" customFormat="1" spans="1:1">
      <c r="A2197" s="10"/>
    </row>
    <row r="2198" s="8" customFormat="1" spans="1:1">
      <c r="A2198" s="10"/>
    </row>
    <row r="2199" s="8" customFormat="1" spans="1:1">
      <c r="A2199" s="10"/>
    </row>
    <row r="2200" s="8" customFormat="1" spans="1:1">
      <c r="A2200" s="10"/>
    </row>
    <row r="2201" s="8" customFormat="1" spans="1:1">
      <c r="A2201" s="10"/>
    </row>
    <row r="2202" s="8" customFormat="1" spans="1:1">
      <c r="A2202" s="10"/>
    </row>
    <row r="2203" s="8" customFormat="1" spans="1:1">
      <c r="A2203" s="10"/>
    </row>
    <row r="2204" s="8" customFormat="1" spans="1:1">
      <c r="A2204" s="10"/>
    </row>
    <row r="2205" s="8" customFormat="1" spans="1:1">
      <c r="A2205" s="10"/>
    </row>
    <row r="2206" s="8" customFormat="1" spans="1:1">
      <c r="A2206" s="10"/>
    </row>
    <row r="2207" s="8" customFormat="1" spans="1:1">
      <c r="A2207" s="10"/>
    </row>
    <row r="2208" s="8" customFormat="1" spans="1:1">
      <c r="A2208" s="10"/>
    </row>
    <row r="2209" s="8" customFormat="1" spans="1:1">
      <c r="A2209" s="10"/>
    </row>
    <row r="2210" s="8" customFormat="1" spans="1:1">
      <c r="A2210" s="10"/>
    </row>
    <row r="2211" s="8" customFormat="1" spans="1:6">
      <c r="A2211" s="10"/>
      <c r="F2211" s="29"/>
    </row>
    <row r="2212" s="8" customFormat="1" spans="1:6">
      <c r="A2212" s="10"/>
      <c r="F2212" s="29"/>
    </row>
    <row r="2213" s="8" customFormat="1" spans="1:6">
      <c r="A2213" s="10"/>
      <c r="F2213" s="29"/>
    </row>
    <row r="2214" s="8" customFormat="1" spans="1:6">
      <c r="A2214" s="10"/>
      <c r="F2214" s="29"/>
    </row>
    <row r="2215" s="8" customFormat="1" spans="1:6">
      <c r="A2215" s="10"/>
      <c r="F2215" s="29"/>
    </row>
    <row r="2216" s="8" customFormat="1" spans="1:6">
      <c r="A2216" s="10"/>
      <c r="F2216" s="29"/>
    </row>
    <row r="2217" s="8" customFormat="1" spans="1:6">
      <c r="A2217" s="10"/>
      <c r="F2217" s="29"/>
    </row>
    <row r="2218" s="8" customFormat="1" spans="1:6">
      <c r="A2218" s="10"/>
      <c r="F2218" s="29"/>
    </row>
    <row r="2219" s="8" customFormat="1" spans="1:1">
      <c r="A2219" s="10"/>
    </row>
    <row r="2220" s="8" customFormat="1" spans="1:1">
      <c r="A2220" s="10"/>
    </row>
    <row r="2221" s="8" customFormat="1" spans="1:1">
      <c r="A2221" s="10"/>
    </row>
    <row r="2222" s="8" customFormat="1" spans="1:1">
      <c r="A2222" s="10"/>
    </row>
    <row r="2223" s="8" customFormat="1" spans="1:1">
      <c r="A2223" s="10"/>
    </row>
    <row r="2224" s="8" customFormat="1" spans="1:1">
      <c r="A2224" s="10"/>
    </row>
    <row r="2225" s="8" customFormat="1" spans="1:1">
      <c r="A2225" s="10"/>
    </row>
    <row r="2226" s="8" customFormat="1" spans="1:1">
      <c r="A2226" s="10"/>
    </row>
    <row r="2227" s="8" customFormat="1" spans="1:1">
      <c r="A2227" s="10"/>
    </row>
    <row r="2228" s="8" customFormat="1" spans="1:1">
      <c r="A2228" s="10"/>
    </row>
    <row r="2229" s="8" customFormat="1" spans="1:1">
      <c r="A2229" s="10"/>
    </row>
    <row r="2230" s="8" customFormat="1" spans="1:6">
      <c r="A2230" s="10"/>
      <c r="F2230" s="29"/>
    </row>
    <row r="2231" s="8" customFormat="1" spans="1:6">
      <c r="A2231" s="10"/>
      <c r="F2231" s="29"/>
    </row>
    <row r="2232" s="8" customFormat="1" spans="1:6">
      <c r="A2232" s="10"/>
      <c r="F2232" s="29"/>
    </row>
    <row r="2233" s="8" customFormat="1" spans="1:6">
      <c r="A2233" s="10"/>
      <c r="F2233" s="29"/>
    </row>
    <row r="2234" s="8" customFormat="1" spans="1:6">
      <c r="A2234" s="10"/>
      <c r="F2234" s="29"/>
    </row>
    <row r="2235" s="8" customFormat="1" spans="1:6">
      <c r="A2235" s="10"/>
      <c r="F2235" s="29"/>
    </row>
    <row r="2236" s="8" customFormat="1" spans="1:6">
      <c r="A2236" s="10"/>
      <c r="F2236" s="29"/>
    </row>
    <row r="2237" s="8" customFormat="1" spans="1:6">
      <c r="A2237" s="10"/>
      <c r="F2237" s="29"/>
    </row>
    <row r="2238" s="8" customFormat="1" spans="1:1">
      <c r="A2238" s="10"/>
    </row>
    <row r="2239" s="8" customFormat="1" spans="1:1">
      <c r="A2239" s="10"/>
    </row>
    <row r="2240" s="8" customFormat="1" spans="1:1">
      <c r="A2240" s="10"/>
    </row>
    <row r="2241" s="8" customFormat="1" spans="1:1">
      <c r="A2241" s="10"/>
    </row>
    <row r="2242" s="8" customFormat="1" spans="1:1">
      <c r="A2242" s="10"/>
    </row>
    <row r="2243" s="8" customFormat="1" spans="1:1">
      <c r="A2243" s="10"/>
    </row>
    <row r="2244" s="8" customFormat="1" spans="1:1">
      <c r="A2244" s="10"/>
    </row>
    <row r="2245" s="8" customFormat="1" spans="1:1">
      <c r="A2245" s="10"/>
    </row>
    <row r="2246" s="8" customFormat="1" spans="1:1">
      <c r="A2246" s="10"/>
    </row>
    <row r="2247" s="8" customFormat="1" spans="1:6">
      <c r="A2247" s="10"/>
      <c r="F2247" s="29"/>
    </row>
    <row r="2248" s="8" customFormat="1" spans="1:6">
      <c r="A2248" s="10"/>
      <c r="F2248" s="29"/>
    </row>
    <row r="2249" s="8" customFormat="1" spans="1:6">
      <c r="A2249" s="10"/>
      <c r="F2249" s="29"/>
    </row>
    <row r="2250" s="8" customFormat="1" spans="1:6">
      <c r="A2250" s="10"/>
      <c r="F2250" s="29"/>
    </row>
    <row r="2251" s="8" customFormat="1" spans="1:6">
      <c r="A2251" s="10"/>
      <c r="F2251" s="29"/>
    </row>
    <row r="2252" s="8" customFormat="1" spans="1:1">
      <c r="A2252" s="10"/>
    </row>
    <row r="2253" s="8" customFormat="1" spans="1:1">
      <c r="A2253" s="10"/>
    </row>
    <row r="2254" s="8" customFormat="1" spans="1:1">
      <c r="A2254" s="10"/>
    </row>
    <row r="2255" s="8" customFormat="1" spans="1:1">
      <c r="A2255" s="10"/>
    </row>
    <row r="2256" s="8" customFormat="1" spans="1:1">
      <c r="A2256" s="10"/>
    </row>
    <row r="2257" s="8" customFormat="1" spans="1:1">
      <c r="A2257" s="10"/>
    </row>
    <row r="2258" s="8" customFormat="1" spans="1:1">
      <c r="A2258" s="10"/>
    </row>
    <row r="2259" s="8" customFormat="1" spans="1:1">
      <c r="A2259" s="10"/>
    </row>
    <row r="2260" s="8" customFormat="1" spans="1:1">
      <c r="A2260" s="10"/>
    </row>
    <row r="2261" s="8" customFormat="1" spans="1:1">
      <c r="A2261" s="10"/>
    </row>
    <row r="2262" s="8" customFormat="1" spans="1:1">
      <c r="A2262" s="10"/>
    </row>
    <row r="2263" s="8" customFormat="1" spans="1:1">
      <c r="A2263" s="10"/>
    </row>
    <row r="2264" s="8" customFormat="1" spans="1:6">
      <c r="A2264" s="10"/>
      <c r="F2264" s="29"/>
    </row>
    <row r="2265" s="8" customFormat="1" spans="1:6">
      <c r="A2265" s="10"/>
      <c r="F2265" s="29"/>
    </row>
    <row r="2266" s="8" customFormat="1" spans="1:6">
      <c r="A2266" s="10"/>
      <c r="F2266" s="29"/>
    </row>
    <row r="2267" s="8" customFormat="1" spans="1:6">
      <c r="A2267" s="10"/>
      <c r="F2267" s="29"/>
    </row>
    <row r="2268" s="8" customFormat="1" spans="1:6">
      <c r="A2268" s="10"/>
      <c r="F2268" s="29"/>
    </row>
    <row r="2269" s="8" customFormat="1" spans="1:6">
      <c r="A2269" s="10"/>
      <c r="F2269" s="29"/>
    </row>
    <row r="2270" s="8" customFormat="1" spans="1:1">
      <c r="A2270" s="10"/>
    </row>
    <row r="2271" s="8" customFormat="1" spans="1:1">
      <c r="A2271" s="10"/>
    </row>
    <row r="2272" s="8" customFormat="1" spans="1:1">
      <c r="A2272" s="10"/>
    </row>
    <row r="2273" s="8" customFormat="1" spans="1:1">
      <c r="A2273" s="10"/>
    </row>
    <row r="2274" s="8" customFormat="1" spans="1:1">
      <c r="A2274" s="10"/>
    </row>
    <row r="2275" s="8" customFormat="1" spans="1:1">
      <c r="A2275" s="10"/>
    </row>
    <row r="2276" s="8" customFormat="1" spans="1:1">
      <c r="A2276" s="10"/>
    </row>
    <row r="2277" s="8" customFormat="1" spans="1:1">
      <c r="A2277" s="10"/>
    </row>
    <row r="2278" s="8" customFormat="1" spans="1:1">
      <c r="A2278" s="10"/>
    </row>
    <row r="2279" s="8" customFormat="1" spans="1:1">
      <c r="A2279" s="10"/>
    </row>
    <row r="2280" s="8" customFormat="1" spans="1:1">
      <c r="A2280" s="10"/>
    </row>
    <row r="2281" s="8" customFormat="1" spans="1:1">
      <c r="A2281" s="10"/>
    </row>
    <row r="2282" s="8" customFormat="1" spans="1:1">
      <c r="A2282" s="10"/>
    </row>
    <row r="2283" s="8" customFormat="1" spans="1:1">
      <c r="A2283" s="10"/>
    </row>
    <row r="2284" s="8" customFormat="1" spans="1:1">
      <c r="A2284" s="10"/>
    </row>
    <row r="2285" s="8" customFormat="1" spans="1:1">
      <c r="A2285" s="10"/>
    </row>
    <row r="2286" s="8" customFormat="1" spans="1:1">
      <c r="A2286" s="10"/>
    </row>
    <row r="2287" s="8" customFormat="1" spans="1:1">
      <c r="A2287" s="10"/>
    </row>
    <row r="2288" s="8" customFormat="1" spans="1:1">
      <c r="A2288" s="10"/>
    </row>
    <row r="2289" s="8" customFormat="1" spans="1:6">
      <c r="A2289" s="10"/>
      <c r="F2289" s="29"/>
    </row>
    <row r="2290" s="8" customFormat="1" spans="1:6">
      <c r="A2290" s="10"/>
      <c r="F2290" s="29"/>
    </row>
    <row r="2291" s="8" customFormat="1" spans="1:6">
      <c r="A2291" s="10"/>
      <c r="F2291" s="29"/>
    </row>
    <row r="2292" s="8" customFormat="1" spans="1:6">
      <c r="A2292" s="10"/>
      <c r="F2292" s="29"/>
    </row>
    <row r="2293" s="8" customFormat="1" spans="1:6">
      <c r="A2293" s="10"/>
      <c r="F2293" s="29"/>
    </row>
    <row r="2294" s="8" customFormat="1" spans="1:1">
      <c r="A2294" s="10"/>
    </row>
    <row r="2295" s="8" customFormat="1" spans="1:1">
      <c r="A2295" s="10"/>
    </row>
    <row r="2296" s="8" customFormat="1" spans="1:1">
      <c r="A2296" s="10"/>
    </row>
    <row r="2297" s="8" customFormat="1" spans="1:1">
      <c r="A2297" s="10"/>
    </row>
    <row r="2298" s="8" customFormat="1" spans="1:1">
      <c r="A2298" s="10"/>
    </row>
    <row r="2299" s="8" customFormat="1" spans="1:1">
      <c r="A2299" s="10"/>
    </row>
    <row r="2300" s="8" customFormat="1" spans="1:1">
      <c r="A2300" s="10"/>
    </row>
    <row r="2301" s="8" customFormat="1" spans="1:1">
      <c r="A2301" s="10"/>
    </row>
    <row r="2302" s="8" customFormat="1" spans="1:1">
      <c r="A2302" s="10"/>
    </row>
    <row r="2303" s="8" customFormat="1" spans="1:1">
      <c r="A2303" s="10"/>
    </row>
    <row r="2304" s="8" customFormat="1" spans="1:1">
      <c r="A2304" s="10"/>
    </row>
    <row r="2305" s="8" customFormat="1" spans="1:1">
      <c r="A2305" s="10"/>
    </row>
    <row r="2306" s="8" customFormat="1" spans="1:1">
      <c r="A2306" s="10"/>
    </row>
    <row r="2307" s="8" customFormat="1" spans="1:1">
      <c r="A2307" s="10"/>
    </row>
    <row r="2308" s="8" customFormat="1" spans="1:6">
      <c r="A2308" s="10"/>
      <c r="F2308" s="29"/>
    </row>
    <row r="2309" s="8" customFormat="1" spans="1:6">
      <c r="A2309" s="10"/>
      <c r="F2309" s="29"/>
    </row>
    <row r="2310" s="8" customFormat="1" spans="1:6">
      <c r="A2310" s="10"/>
      <c r="F2310" s="29"/>
    </row>
    <row r="2311" s="8" customFormat="1" spans="1:6">
      <c r="A2311" s="10"/>
      <c r="F2311" s="29"/>
    </row>
    <row r="2312" s="8" customFormat="1" spans="1:6">
      <c r="A2312" s="10"/>
      <c r="F2312" s="29"/>
    </row>
    <row r="2313" s="8" customFormat="1" spans="1:6">
      <c r="A2313" s="10"/>
      <c r="F2313" s="29"/>
    </row>
    <row r="2314" s="8" customFormat="1" spans="1:1">
      <c r="A2314" s="10"/>
    </row>
    <row r="2315" s="8" customFormat="1" spans="1:1">
      <c r="A2315" s="10"/>
    </row>
    <row r="2316" s="8" customFormat="1" spans="1:1">
      <c r="A2316" s="10"/>
    </row>
    <row r="2317" s="8" customFormat="1" spans="1:1">
      <c r="A2317" s="10"/>
    </row>
    <row r="2318" s="8" customFormat="1" spans="1:1">
      <c r="A2318" s="10"/>
    </row>
    <row r="2319" s="8" customFormat="1" spans="1:1">
      <c r="A2319" s="10"/>
    </row>
    <row r="2320" s="8" customFormat="1" spans="1:1">
      <c r="A2320" s="10"/>
    </row>
    <row r="2321" s="8" customFormat="1" spans="1:1">
      <c r="A2321" s="10"/>
    </row>
    <row r="2322" s="8" customFormat="1" spans="1:1">
      <c r="A2322" s="10"/>
    </row>
    <row r="2323" s="8" customFormat="1" spans="1:1">
      <c r="A2323" s="10"/>
    </row>
    <row r="2324" s="8" customFormat="1" spans="1:6">
      <c r="A2324" s="10"/>
      <c r="F2324" s="29"/>
    </row>
    <row r="2325" s="8" customFormat="1" spans="1:6">
      <c r="A2325" s="10"/>
      <c r="F2325" s="29"/>
    </row>
    <row r="2326" s="8" customFormat="1" spans="1:6">
      <c r="A2326" s="10"/>
      <c r="F2326" s="29"/>
    </row>
    <row r="2327" s="8" customFormat="1" spans="1:6">
      <c r="A2327" s="10"/>
      <c r="F2327" s="29"/>
    </row>
    <row r="2328" s="8" customFormat="1" spans="1:6">
      <c r="A2328" s="10"/>
      <c r="F2328" s="29"/>
    </row>
    <row r="2329" s="8" customFormat="1" spans="1:6">
      <c r="A2329" s="10"/>
      <c r="F2329" s="29"/>
    </row>
    <row r="2330" s="8" customFormat="1" spans="1:6">
      <c r="A2330" s="10"/>
      <c r="F2330" s="29"/>
    </row>
    <row r="2331" s="8" customFormat="1" spans="1:6">
      <c r="A2331" s="10"/>
      <c r="F2331" s="29"/>
    </row>
    <row r="2332" s="8" customFormat="1" spans="1:1">
      <c r="A2332" s="10"/>
    </row>
    <row r="2333" s="8" customFormat="1" spans="1:1">
      <c r="A2333" s="10"/>
    </row>
    <row r="2334" s="8" customFormat="1" spans="1:1">
      <c r="A2334" s="10"/>
    </row>
    <row r="2335" s="8" customFormat="1" spans="1:1">
      <c r="A2335" s="10"/>
    </row>
    <row r="2336" s="8" customFormat="1" spans="1:1">
      <c r="A2336" s="10"/>
    </row>
    <row r="2337" s="8" customFormat="1" spans="1:1">
      <c r="A2337" s="10"/>
    </row>
    <row r="2338" s="8" customFormat="1" spans="1:1">
      <c r="A2338" s="10"/>
    </row>
    <row r="2339" s="8" customFormat="1" spans="1:1">
      <c r="A2339" s="10"/>
    </row>
    <row r="2340" s="8" customFormat="1" spans="1:1">
      <c r="A2340" s="10"/>
    </row>
    <row r="2341" s="8" customFormat="1" spans="1:1">
      <c r="A2341" s="10"/>
    </row>
    <row r="2342" s="8" customFormat="1" spans="1:1">
      <c r="A2342" s="10"/>
    </row>
    <row r="2343" s="8" customFormat="1" spans="1:1">
      <c r="A2343" s="10"/>
    </row>
    <row r="2344" s="8" customFormat="1" spans="1:1">
      <c r="A2344" s="10"/>
    </row>
    <row r="2345" s="8" customFormat="1" spans="1:1">
      <c r="A2345" s="10"/>
    </row>
    <row r="2346" s="8" customFormat="1" spans="1:1">
      <c r="A2346" s="10"/>
    </row>
    <row r="2347" s="8" customFormat="1" spans="1:1">
      <c r="A2347" s="10"/>
    </row>
    <row r="2348" s="8" customFormat="1" spans="1:1">
      <c r="A2348" s="10"/>
    </row>
    <row r="2349" s="8" customFormat="1" spans="1:1">
      <c r="A2349" s="10"/>
    </row>
    <row r="2350" s="8" customFormat="1" spans="1:1">
      <c r="A2350" s="10"/>
    </row>
    <row r="2351" s="8" customFormat="1" spans="1:1">
      <c r="A2351" s="10"/>
    </row>
    <row r="2352" s="8" customFormat="1" spans="1:6">
      <c r="A2352" s="10"/>
      <c r="F2352" s="29"/>
    </row>
    <row r="2353" s="8" customFormat="1" spans="1:1">
      <c r="A2353" s="10"/>
    </row>
    <row r="2354" s="8" customFormat="1" spans="1:1">
      <c r="A2354" s="10"/>
    </row>
    <row r="2355" s="8" customFormat="1" spans="1:1">
      <c r="A2355" s="10"/>
    </row>
    <row r="2356" s="8" customFormat="1" spans="1:1">
      <c r="A2356" s="10"/>
    </row>
    <row r="2357" s="8" customFormat="1" spans="1:1">
      <c r="A2357" s="10"/>
    </row>
    <row r="2358" s="8" customFormat="1" spans="1:1">
      <c r="A2358" s="10"/>
    </row>
    <row r="2359" s="8" customFormat="1" spans="1:1">
      <c r="A2359" s="10"/>
    </row>
    <row r="2360" s="8" customFormat="1" spans="1:1">
      <c r="A2360" s="10"/>
    </row>
    <row r="2361" s="8" customFormat="1" spans="1:1">
      <c r="A2361" s="10"/>
    </row>
    <row r="2362" s="8" customFormat="1" spans="1:1">
      <c r="A2362" s="10"/>
    </row>
    <row r="2363" s="8" customFormat="1" spans="1:1">
      <c r="A2363" s="10"/>
    </row>
    <row r="2364" s="8" customFormat="1" spans="1:1">
      <c r="A2364" s="10"/>
    </row>
    <row r="2365" s="8" customFormat="1" spans="1:1">
      <c r="A2365" s="10"/>
    </row>
    <row r="2366" s="8" customFormat="1" spans="1:1">
      <c r="A2366" s="10"/>
    </row>
    <row r="2367" s="8" customFormat="1" spans="1:6">
      <c r="A2367" s="10"/>
      <c r="F2367" s="29"/>
    </row>
    <row r="2368" s="8" customFormat="1" spans="1:6">
      <c r="A2368" s="10"/>
      <c r="F2368" s="29"/>
    </row>
    <row r="2369" s="8" customFormat="1" spans="1:6">
      <c r="A2369" s="10"/>
      <c r="F2369" s="29"/>
    </row>
    <row r="2370" s="8" customFormat="1" spans="1:6">
      <c r="A2370" s="10"/>
      <c r="F2370" s="29"/>
    </row>
    <row r="2371" s="8" customFormat="1" spans="1:6">
      <c r="A2371" s="10"/>
      <c r="F2371" s="29"/>
    </row>
    <row r="2372" s="8" customFormat="1" spans="1:1">
      <c r="A2372" s="10"/>
    </row>
    <row r="2373" s="8" customFormat="1" spans="1:1">
      <c r="A2373" s="10"/>
    </row>
    <row r="2374" s="8" customFormat="1" spans="1:1">
      <c r="A2374" s="10"/>
    </row>
    <row r="2375" s="8" customFormat="1" spans="1:1">
      <c r="A2375" s="10"/>
    </row>
    <row r="2376" s="8" customFormat="1" spans="1:1">
      <c r="A2376" s="10"/>
    </row>
    <row r="2377" s="8" customFormat="1" spans="1:1">
      <c r="A2377" s="10"/>
    </row>
    <row r="2378" s="8" customFormat="1" spans="1:1">
      <c r="A2378" s="10"/>
    </row>
    <row r="2379" s="8" customFormat="1" spans="1:1">
      <c r="A2379" s="10"/>
    </row>
    <row r="2380" s="8" customFormat="1" spans="1:1">
      <c r="A2380" s="10"/>
    </row>
    <row r="2381" s="8" customFormat="1" spans="1:1">
      <c r="A2381" s="10"/>
    </row>
    <row r="2382" s="8" customFormat="1" spans="1:1">
      <c r="A2382" s="10"/>
    </row>
    <row r="2383" s="8" customFormat="1" spans="1:1">
      <c r="A2383" s="10"/>
    </row>
    <row r="2384" s="8" customFormat="1" spans="1:1">
      <c r="A2384" s="10"/>
    </row>
    <row r="2385" s="8" customFormat="1" spans="1:6">
      <c r="A2385" s="10"/>
      <c r="F2385" s="29"/>
    </row>
    <row r="2386" s="8" customFormat="1" spans="1:6">
      <c r="A2386" s="10"/>
      <c r="F2386" s="29"/>
    </row>
    <row r="2387" s="8" customFormat="1" spans="1:6">
      <c r="A2387" s="10"/>
      <c r="F2387" s="29"/>
    </row>
    <row r="2388" s="8" customFormat="1" spans="1:6">
      <c r="A2388" s="10"/>
      <c r="F2388" s="29"/>
    </row>
    <row r="2389" s="8" customFormat="1" spans="1:6">
      <c r="A2389" s="10"/>
      <c r="F2389" s="29"/>
    </row>
    <row r="2390" s="8" customFormat="1" spans="1:6">
      <c r="A2390" s="10"/>
      <c r="F2390" s="29"/>
    </row>
    <row r="2391" s="8" customFormat="1" spans="1:1">
      <c r="A2391" s="10"/>
    </row>
    <row r="2392" s="8" customFormat="1" spans="1:1">
      <c r="A2392" s="10"/>
    </row>
    <row r="2393" s="8" customFormat="1" spans="1:1">
      <c r="A2393" s="10"/>
    </row>
    <row r="2394" s="8" customFormat="1" spans="1:1">
      <c r="A2394" s="10"/>
    </row>
    <row r="2395" s="8" customFormat="1" spans="1:1">
      <c r="A2395" s="10"/>
    </row>
    <row r="2396" s="8" customFormat="1" spans="1:1">
      <c r="A2396" s="10"/>
    </row>
    <row r="2397" s="8" customFormat="1" spans="1:1">
      <c r="A2397" s="10"/>
    </row>
    <row r="2398" s="8" customFormat="1" spans="1:1">
      <c r="A2398" s="10"/>
    </row>
    <row r="2399" s="8" customFormat="1" spans="1:1">
      <c r="A2399" s="10"/>
    </row>
    <row r="2400" s="8" customFormat="1" spans="1:1">
      <c r="A2400" s="10"/>
    </row>
    <row r="2401" s="8" customFormat="1" spans="1:1">
      <c r="A2401" s="10"/>
    </row>
    <row r="2402" s="8" customFormat="1" spans="1:1">
      <c r="A2402" s="10"/>
    </row>
    <row r="2403" s="8" customFormat="1" spans="1:1">
      <c r="A2403" s="10"/>
    </row>
    <row r="2404" s="8" customFormat="1" spans="1:1">
      <c r="A2404" s="10"/>
    </row>
    <row r="2405" s="8" customFormat="1" spans="1:1">
      <c r="A2405" s="10"/>
    </row>
    <row r="2406" s="8" customFormat="1" spans="1:1">
      <c r="A2406" s="10"/>
    </row>
    <row r="2407" s="8" customFormat="1" spans="1:1">
      <c r="A2407" s="10"/>
    </row>
    <row r="2408" s="8" customFormat="1" spans="1:1">
      <c r="A2408" s="10"/>
    </row>
    <row r="2409" s="8" customFormat="1" spans="1:6">
      <c r="A2409" s="10"/>
      <c r="F2409" s="29"/>
    </row>
    <row r="2410" s="8" customFormat="1" spans="1:6">
      <c r="A2410" s="10"/>
      <c r="F2410" s="29"/>
    </row>
    <row r="2411" s="8" customFormat="1" spans="1:6">
      <c r="A2411" s="10"/>
      <c r="F2411" s="29"/>
    </row>
    <row r="2412" s="8" customFormat="1" spans="1:6">
      <c r="A2412" s="10"/>
      <c r="F2412" s="29"/>
    </row>
    <row r="2413" s="8" customFormat="1" spans="1:6">
      <c r="A2413" s="10"/>
      <c r="F2413" s="29"/>
    </row>
    <row r="2414" s="8" customFormat="1" spans="1:6">
      <c r="A2414" s="10"/>
      <c r="F2414" s="29"/>
    </row>
    <row r="2415" s="8" customFormat="1" spans="1:1">
      <c r="A2415" s="10"/>
    </row>
    <row r="2416" s="8" customFormat="1" spans="1:1">
      <c r="A2416" s="10"/>
    </row>
    <row r="2417" s="8" customFormat="1" spans="1:1">
      <c r="A2417" s="10"/>
    </row>
    <row r="2418" s="8" customFormat="1" spans="1:1">
      <c r="A2418" s="10"/>
    </row>
    <row r="2419" s="8" customFormat="1" spans="1:1">
      <c r="A2419" s="10"/>
    </row>
    <row r="2420" s="8" customFormat="1" spans="1:1">
      <c r="A2420" s="10"/>
    </row>
    <row r="2421" s="8" customFormat="1" spans="1:1">
      <c r="A2421" s="10"/>
    </row>
    <row r="2422" s="8" customFormat="1" spans="1:1">
      <c r="A2422" s="10"/>
    </row>
    <row r="2423" s="8" customFormat="1" spans="1:1">
      <c r="A2423" s="10"/>
    </row>
    <row r="2424" s="8" customFormat="1" spans="1:1">
      <c r="A2424" s="10"/>
    </row>
    <row r="2425" s="8" customFormat="1" spans="1:1">
      <c r="A2425" s="10"/>
    </row>
    <row r="2426" s="8" customFormat="1" spans="1:1">
      <c r="A2426" s="10"/>
    </row>
    <row r="2427" s="8" customFormat="1" spans="1:1">
      <c r="A2427" s="10"/>
    </row>
    <row r="2428" s="8" customFormat="1" spans="1:1">
      <c r="A2428" s="10"/>
    </row>
    <row r="2429" s="8" customFormat="1" spans="1:1">
      <c r="A2429" s="10"/>
    </row>
    <row r="2430" s="8" customFormat="1" spans="1:6">
      <c r="A2430" s="10"/>
      <c r="F2430" s="29"/>
    </row>
    <row r="2431" s="8" customFormat="1" spans="1:6">
      <c r="A2431" s="10"/>
      <c r="F2431" s="29"/>
    </row>
    <row r="2432" s="8" customFormat="1" spans="1:6">
      <c r="A2432" s="10"/>
      <c r="F2432" s="29"/>
    </row>
    <row r="2433" s="8" customFormat="1" spans="1:1">
      <c r="A2433" s="10"/>
    </row>
    <row r="2434" s="8" customFormat="1" spans="1:1">
      <c r="A2434" s="10"/>
    </row>
    <row r="2435" s="8" customFormat="1" spans="1:1">
      <c r="A2435" s="10"/>
    </row>
    <row r="2436" s="8" customFormat="1" spans="1:1">
      <c r="A2436" s="10"/>
    </row>
    <row r="2437" s="8" customFormat="1" spans="1:1">
      <c r="A2437" s="10"/>
    </row>
    <row r="2438" s="8" customFormat="1" spans="1:1">
      <c r="A2438" s="10"/>
    </row>
    <row r="2439" s="8" customFormat="1" spans="1:1">
      <c r="A2439" s="10"/>
    </row>
    <row r="2440" s="8" customFormat="1" spans="1:1">
      <c r="A2440" s="10"/>
    </row>
    <row r="2441" s="8" customFormat="1" spans="1:1">
      <c r="A2441" s="10"/>
    </row>
    <row r="2442" s="8" customFormat="1" spans="1:1">
      <c r="A2442" s="10"/>
    </row>
    <row r="2443" s="8" customFormat="1" spans="1:1">
      <c r="A2443" s="10"/>
    </row>
    <row r="2444" s="8" customFormat="1" spans="1:1">
      <c r="A2444" s="10"/>
    </row>
    <row r="2445" s="8" customFormat="1" spans="1:1">
      <c r="A2445" s="10"/>
    </row>
    <row r="2446" s="8" customFormat="1" spans="1:6">
      <c r="A2446" s="10"/>
      <c r="F2446" s="29"/>
    </row>
    <row r="2447" s="8" customFormat="1" spans="1:6">
      <c r="A2447" s="10"/>
      <c r="F2447" s="29"/>
    </row>
    <row r="2448" s="8" customFormat="1" spans="1:1">
      <c r="A2448" s="10"/>
    </row>
    <row r="2449" s="8" customFormat="1" spans="1:1">
      <c r="A2449" s="10"/>
    </row>
    <row r="2450" s="8" customFormat="1" spans="1:1">
      <c r="A2450" s="10"/>
    </row>
    <row r="2451" s="8" customFormat="1" spans="1:1">
      <c r="A2451" s="10"/>
    </row>
    <row r="2452" s="8" customFormat="1" spans="1:1">
      <c r="A2452" s="10"/>
    </row>
    <row r="2453" s="8" customFormat="1" spans="1:1">
      <c r="A2453" s="10"/>
    </row>
    <row r="2454" s="8" customFormat="1" spans="1:1">
      <c r="A2454" s="10"/>
    </row>
    <row r="2455" s="8" customFormat="1" spans="1:1">
      <c r="A2455" s="10"/>
    </row>
    <row r="2456" s="10" customFormat="1" spans="6:6">
      <c r="F2456" s="32"/>
    </row>
    <row r="2457" s="10" customFormat="1" spans="6:6">
      <c r="F2457" s="32"/>
    </row>
    <row r="2458" s="10" customFormat="1" spans="6:6">
      <c r="F2458" s="32"/>
    </row>
    <row r="2459" s="10" customFormat="1" spans="6:6">
      <c r="F2459" s="32"/>
    </row>
    <row r="2460" s="10" customFormat="1"/>
    <row r="2461" s="10" customFormat="1"/>
    <row r="2462" s="10" customFormat="1"/>
    <row r="2463" s="10" customFormat="1"/>
    <row r="2464" s="10" customFormat="1"/>
    <row r="2465" s="10" customFormat="1"/>
    <row r="2466" s="10" customFormat="1"/>
    <row r="2467" s="10" customFormat="1"/>
    <row r="2468" s="10" customFormat="1"/>
    <row r="2469" s="10" customFormat="1"/>
    <row r="2470" s="10" customFormat="1"/>
    <row r="2471" s="10" customFormat="1"/>
    <row r="2472" s="10" customFormat="1" spans="6:6">
      <c r="F2472" s="32"/>
    </row>
    <row r="2473" s="10" customFormat="1" spans="6:6">
      <c r="F2473" s="32"/>
    </row>
    <row r="2474" s="10" customFormat="1" spans="6:6">
      <c r="F2474" s="32"/>
    </row>
    <row r="2475" s="10" customFormat="1" spans="6:6">
      <c r="F2475" s="32"/>
    </row>
    <row r="2476" s="10" customFormat="1" spans="6:6">
      <c r="F2476" s="32"/>
    </row>
    <row r="2477" s="10" customFormat="1"/>
    <row r="2478" s="10" customFormat="1"/>
    <row r="2479" s="10" customFormat="1"/>
    <row r="2480" s="10" customFormat="1"/>
    <row r="2481" s="10" customFormat="1"/>
    <row r="2482" s="10" customFormat="1"/>
    <row r="2483" s="10" customFormat="1"/>
    <row r="2484" s="10" customFormat="1"/>
    <row r="2485" s="10" customFormat="1"/>
    <row r="2486" s="10" customFormat="1"/>
    <row r="2487" s="10" customFormat="1"/>
    <row r="2488" s="10" customFormat="1"/>
    <row r="2489" s="10" customFormat="1" spans="6:6">
      <c r="F2489" s="33"/>
    </row>
    <row r="2490" s="10" customFormat="1" spans="6:6">
      <c r="F2490" s="33"/>
    </row>
    <row r="2491" s="10" customFormat="1" spans="6:6">
      <c r="F2491" s="33"/>
    </row>
    <row r="2492" s="10" customFormat="1" spans="6:6">
      <c r="F2492" s="33"/>
    </row>
    <row r="2493" s="10" customFormat="1" spans="6:6">
      <c r="F2493" s="33"/>
    </row>
    <row r="2494" s="10" customFormat="1" spans="1:1">
      <c r="A2494" s="12"/>
    </row>
    <row r="2495" s="10" customFormat="1" spans="1:1">
      <c r="A2495" s="12"/>
    </row>
    <row r="2496" s="10" customFormat="1" spans="1:1">
      <c r="A2496" s="12"/>
    </row>
    <row r="2497" s="10" customFormat="1" spans="1:1">
      <c r="A2497" s="12"/>
    </row>
    <row r="2498" s="10" customFormat="1" spans="1:1">
      <c r="A2498" s="12"/>
    </row>
    <row r="2499" s="10" customFormat="1" spans="1:1">
      <c r="A2499" s="12"/>
    </row>
    <row r="2500" s="10" customFormat="1" spans="1:1">
      <c r="A2500" s="12"/>
    </row>
    <row r="2501" s="10" customFormat="1" spans="1:1">
      <c r="A2501" s="12"/>
    </row>
    <row r="2502" s="10" customFormat="1" spans="1:1">
      <c r="A2502" s="12"/>
    </row>
    <row r="2503" s="10" customFormat="1" spans="1:1">
      <c r="A2503" s="12"/>
    </row>
    <row r="2504" s="10" customFormat="1" spans="1:1">
      <c r="A2504" s="12"/>
    </row>
    <row r="2505" s="10" customFormat="1" spans="1:6">
      <c r="A2505" s="12"/>
      <c r="F2505" s="34"/>
    </row>
    <row r="2506" s="10" customFormat="1" spans="1:6">
      <c r="A2506" s="12"/>
      <c r="F2506" s="34"/>
    </row>
    <row r="2507" s="10" customFormat="1" spans="1:1">
      <c r="A2507" s="12"/>
    </row>
    <row r="2508" s="10" customFormat="1" spans="1:1">
      <c r="A2508" s="12"/>
    </row>
    <row r="2509" s="10" customFormat="1" spans="1:1">
      <c r="A2509" s="12"/>
    </row>
    <row r="2510" s="10" customFormat="1" spans="1:1">
      <c r="A2510" s="12"/>
    </row>
    <row r="2511" s="10" customFormat="1" spans="1:1">
      <c r="A2511" s="12"/>
    </row>
    <row r="2512" s="10" customFormat="1" spans="1:1">
      <c r="A2512" s="12"/>
    </row>
    <row r="2513" s="10" customFormat="1" spans="1:1">
      <c r="A2513" s="12"/>
    </row>
    <row r="2514" s="10" customFormat="1" spans="1:1">
      <c r="A2514" s="12"/>
    </row>
    <row r="2515" s="10" customFormat="1" spans="1:1">
      <c r="A2515" s="12"/>
    </row>
    <row r="2516" s="10" customFormat="1" spans="1:1">
      <c r="A2516" s="12"/>
    </row>
    <row r="2517" s="10" customFormat="1" spans="1:1">
      <c r="A2517" s="12"/>
    </row>
    <row r="2518" s="10" customFormat="1" spans="1:1">
      <c r="A2518" s="12"/>
    </row>
    <row r="2519" s="10" customFormat="1" spans="1:1">
      <c r="A2519" s="12"/>
    </row>
    <row r="2520" s="10" customFormat="1" spans="1:1">
      <c r="A2520" s="12"/>
    </row>
    <row r="2521" s="10" customFormat="1" spans="1:1">
      <c r="A2521" s="12"/>
    </row>
    <row r="2522" s="10" customFormat="1" spans="1:1">
      <c r="A2522" s="12"/>
    </row>
    <row r="2523" s="10" customFormat="1" spans="1:1">
      <c r="A2523" s="12"/>
    </row>
    <row r="2524" s="10" customFormat="1" spans="1:1">
      <c r="A2524" s="12"/>
    </row>
    <row r="2525" s="10" customFormat="1" spans="1:1">
      <c r="A2525" s="12"/>
    </row>
    <row r="2526" s="10" customFormat="1" spans="1:1">
      <c r="A2526" s="12"/>
    </row>
    <row r="2527" s="10" customFormat="1" spans="1:1">
      <c r="A2527" s="12"/>
    </row>
    <row r="2528" s="10" customFormat="1" spans="1:1">
      <c r="A2528" s="12"/>
    </row>
    <row r="2529" s="10" customFormat="1" spans="1:1">
      <c r="A2529" s="12"/>
    </row>
    <row r="2530" s="10" customFormat="1" spans="1:1">
      <c r="A2530" s="12"/>
    </row>
    <row r="2531" s="10" customFormat="1" spans="1:1">
      <c r="A2531" s="12"/>
    </row>
    <row r="2532" s="10" customFormat="1" spans="1:1">
      <c r="A2532" s="12"/>
    </row>
    <row r="2533" s="10" customFormat="1" spans="1:1">
      <c r="A2533" s="12"/>
    </row>
    <row r="2534" s="10" customFormat="1" spans="1:1">
      <c r="A2534" s="12"/>
    </row>
    <row r="2535" s="10" customFormat="1" spans="1:6">
      <c r="A2535" s="12"/>
      <c r="F2535" s="34"/>
    </row>
    <row r="2536" s="10" customFormat="1" spans="1:6">
      <c r="A2536" s="12"/>
      <c r="F2536" s="34"/>
    </row>
    <row r="2537" s="10" customFormat="1" spans="1:6">
      <c r="A2537" s="12"/>
      <c r="F2537" s="34"/>
    </row>
    <row r="2538" s="10" customFormat="1" spans="1:1">
      <c r="A2538" s="12"/>
    </row>
    <row r="2539" s="10" customFormat="1" spans="1:1">
      <c r="A2539" s="12"/>
    </row>
    <row r="2540" s="10" customFormat="1" spans="1:1">
      <c r="A2540" s="12"/>
    </row>
    <row r="2541" s="10" customFormat="1" spans="1:1">
      <c r="A2541" s="12"/>
    </row>
    <row r="2542" s="10" customFormat="1" spans="1:1">
      <c r="A2542" s="12"/>
    </row>
    <row r="2543" s="10" customFormat="1" spans="1:1">
      <c r="A2543" s="12"/>
    </row>
    <row r="2544" s="10" customFormat="1" spans="1:1">
      <c r="A2544" s="12"/>
    </row>
    <row r="2545" s="10" customFormat="1" spans="1:1">
      <c r="A2545" s="12"/>
    </row>
    <row r="2546" s="10" customFormat="1" spans="1:1">
      <c r="A2546" s="12"/>
    </row>
    <row r="2547" s="10" customFormat="1" spans="1:1">
      <c r="A2547" s="12"/>
    </row>
    <row r="2548" s="10" customFormat="1" spans="1:1">
      <c r="A2548" s="12"/>
    </row>
    <row r="2549" s="10" customFormat="1" spans="1:1">
      <c r="A2549" s="12"/>
    </row>
    <row r="2550" s="10" customFormat="1" spans="1:1">
      <c r="A2550" s="12"/>
    </row>
    <row r="2551" s="10" customFormat="1" spans="1:1">
      <c r="A2551" s="12"/>
    </row>
    <row r="2552" s="10" customFormat="1" spans="1:1">
      <c r="A2552" s="12"/>
    </row>
    <row r="2553" s="10" customFormat="1" spans="1:1">
      <c r="A2553" s="12"/>
    </row>
    <row r="2554" s="10" customFormat="1" spans="1:1">
      <c r="A2554" s="12"/>
    </row>
    <row r="2555" s="10" customFormat="1" spans="1:1">
      <c r="A2555" s="12"/>
    </row>
    <row r="2556" s="10" customFormat="1" spans="1:6">
      <c r="A2556" s="12"/>
      <c r="F2556" s="34"/>
    </row>
    <row r="2557" s="10" customFormat="1" spans="1:6">
      <c r="A2557" s="12"/>
      <c r="F2557" s="34"/>
    </row>
    <row r="2558" s="10" customFormat="1" spans="1:6">
      <c r="A2558" s="12"/>
      <c r="F2558" s="34"/>
    </row>
    <row r="2559" s="10" customFormat="1" spans="1:1">
      <c r="A2559" s="12"/>
    </row>
    <row r="2560" s="10" customFormat="1" spans="1:1">
      <c r="A2560" s="12"/>
    </row>
    <row r="2561" s="10" customFormat="1" spans="1:1">
      <c r="A2561" s="12"/>
    </row>
    <row r="2562" s="10" customFormat="1" spans="1:1">
      <c r="A2562" s="12"/>
    </row>
    <row r="2563" s="10" customFormat="1" spans="1:1">
      <c r="A2563" s="12"/>
    </row>
    <row r="2564" s="10" customFormat="1" spans="1:1">
      <c r="A2564" s="12"/>
    </row>
    <row r="2565" s="10" customFormat="1" spans="1:1">
      <c r="A2565" s="12"/>
    </row>
    <row r="2566" s="10" customFormat="1" spans="1:6">
      <c r="A2566" s="12"/>
      <c r="F2566" s="34"/>
    </row>
    <row r="2567" s="10" customFormat="1" spans="1:6">
      <c r="A2567" s="12"/>
      <c r="F2567" s="34"/>
    </row>
    <row r="2568" s="10" customFormat="1" spans="1:6">
      <c r="A2568" s="12"/>
      <c r="F2568" s="34"/>
    </row>
    <row r="2569" s="10" customFormat="1" spans="1:6">
      <c r="A2569" s="12"/>
      <c r="F2569" s="34"/>
    </row>
    <row r="2570" s="10" customFormat="1" spans="1:6">
      <c r="A2570" s="12"/>
      <c r="F2570" s="34"/>
    </row>
    <row r="2571" s="10" customFormat="1" spans="1:6">
      <c r="A2571" s="12"/>
      <c r="F2571" s="34"/>
    </row>
    <row r="2572" s="10" customFormat="1" spans="1:1">
      <c r="A2572" s="12"/>
    </row>
    <row r="2573" s="10" customFormat="1" spans="1:1">
      <c r="A2573" s="12"/>
    </row>
    <row r="2574" s="10" customFormat="1" spans="1:1">
      <c r="A2574" s="12"/>
    </row>
    <row r="2575" s="10" customFormat="1" spans="1:1">
      <c r="A2575" s="12"/>
    </row>
    <row r="2576" s="10" customFormat="1" spans="1:1">
      <c r="A2576" s="12"/>
    </row>
    <row r="2577" s="10" customFormat="1" spans="1:1">
      <c r="A2577" s="12"/>
    </row>
    <row r="2578" s="10" customFormat="1" spans="1:1">
      <c r="A2578" s="12"/>
    </row>
    <row r="2579" s="10" customFormat="1" spans="1:1">
      <c r="A2579" s="12"/>
    </row>
    <row r="2580" s="10" customFormat="1" spans="1:1">
      <c r="A2580" s="12"/>
    </row>
    <row r="2581" s="10" customFormat="1" spans="1:1">
      <c r="A2581" s="12"/>
    </row>
    <row r="2582" s="10" customFormat="1" spans="1:6">
      <c r="A2582" s="12"/>
      <c r="F2582" s="34"/>
    </row>
    <row r="2583" s="10" customFormat="1" spans="1:6">
      <c r="A2583" s="12"/>
      <c r="F2583" s="34"/>
    </row>
    <row r="2584" s="10" customFormat="1" spans="1:6">
      <c r="A2584" s="12"/>
      <c r="F2584" s="34"/>
    </row>
    <row r="2585" s="10" customFormat="1" spans="1:6">
      <c r="A2585" s="12"/>
      <c r="F2585" s="34"/>
    </row>
    <row r="2586" s="10" customFormat="1" spans="1:1">
      <c r="A2586" s="12"/>
    </row>
    <row r="2587" s="10" customFormat="1" spans="1:1">
      <c r="A2587" s="12"/>
    </row>
    <row r="2588" s="10" customFormat="1" spans="1:1">
      <c r="A2588" s="12"/>
    </row>
    <row r="2589" s="10" customFormat="1" spans="1:1">
      <c r="A2589" s="12"/>
    </row>
    <row r="2590" s="10" customFormat="1" spans="1:1">
      <c r="A2590" s="12"/>
    </row>
    <row r="2591" s="10" customFormat="1" spans="1:1">
      <c r="A2591" s="12"/>
    </row>
    <row r="2592" s="10" customFormat="1" spans="1:1">
      <c r="A2592" s="12"/>
    </row>
    <row r="2593" s="10" customFormat="1" spans="1:1">
      <c r="A2593" s="12"/>
    </row>
    <row r="2594" s="10" customFormat="1" spans="1:1">
      <c r="A2594" s="12"/>
    </row>
    <row r="2595" s="10" customFormat="1" spans="1:1">
      <c r="A2595" s="12"/>
    </row>
    <row r="2596" s="10" customFormat="1" spans="1:1">
      <c r="A2596" s="12"/>
    </row>
    <row r="2597" s="10" customFormat="1" spans="1:1">
      <c r="A2597" s="12"/>
    </row>
    <row r="2598" s="10" customFormat="1" spans="1:6">
      <c r="A2598" s="12"/>
      <c r="F2598" s="34"/>
    </row>
    <row r="2599" s="10" customFormat="1" spans="1:6">
      <c r="A2599" s="12"/>
      <c r="F2599" s="34"/>
    </row>
    <row r="2600" s="10" customFormat="1" spans="1:1">
      <c r="A2600" s="12"/>
    </row>
    <row r="2601" s="10" customFormat="1" spans="1:1">
      <c r="A2601" s="12"/>
    </row>
    <row r="2602" s="10" customFormat="1" spans="1:1">
      <c r="A2602" s="12"/>
    </row>
    <row r="2603" s="10" customFormat="1" spans="1:1">
      <c r="A2603" s="12"/>
    </row>
    <row r="2604" s="10" customFormat="1" spans="1:1">
      <c r="A2604" s="12"/>
    </row>
    <row r="2605" s="10" customFormat="1" spans="1:1">
      <c r="A2605" s="12"/>
    </row>
    <row r="2606" s="10" customFormat="1" spans="1:1">
      <c r="A2606" s="12"/>
    </row>
    <row r="2607" s="10" customFormat="1" spans="1:1">
      <c r="A2607" s="12"/>
    </row>
    <row r="2608" s="10" customFormat="1" spans="1:1">
      <c r="A2608" s="12"/>
    </row>
    <row r="2609" s="10" customFormat="1" spans="1:1">
      <c r="A2609" s="12"/>
    </row>
    <row r="2610" s="10" customFormat="1" spans="1:1">
      <c r="A2610" s="12"/>
    </row>
    <row r="2611" s="10" customFormat="1" spans="1:1">
      <c r="A2611" s="12"/>
    </row>
    <row r="2612" s="10" customFormat="1" spans="1:1">
      <c r="A2612" s="12"/>
    </row>
    <row r="2613" s="10" customFormat="1" spans="1:6">
      <c r="A2613" s="12"/>
      <c r="F2613" s="34"/>
    </row>
    <row r="2614" s="10" customFormat="1" spans="1:6">
      <c r="A2614" s="12"/>
      <c r="F2614" s="34"/>
    </row>
    <row r="2615" s="10" customFormat="1" spans="1:1">
      <c r="A2615" s="12"/>
    </row>
    <row r="2616" s="10" customFormat="1" spans="1:1">
      <c r="A2616" s="12"/>
    </row>
    <row r="2617" s="10" customFormat="1" spans="1:1">
      <c r="A2617" s="12"/>
    </row>
    <row r="2618" s="10" customFormat="1" spans="1:1">
      <c r="A2618" s="12"/>
    </row>
    <row r="2619" s="10" customFormat="1" spans="1:1">
      <c r="A2619" s="12"/>
    </row>
    <row r="2620" s="10" customFormat="1" spans="1:1">
      <c r="A2620" s="12"/>
    </row>
    <row r="2621" s="10" customFormat="1" spans="1:1">
      <c r="A2621" s="12"/>
    </row>
    <row r="2622" s="10" customFormat="1" spans="1:1">
      <c r="A2622" s="12"/>
    </row>
    <row r="2623" s="10" customFormat="1" spans="1:1">
      <c r="A2623" s="12"/>
    </row>
    <row r="2624" s="10" customFormat="1" spans="1:1">
      <c r="A2624" s="12"/>
    </row>
    <row r="2625" s="10" customFormat="1" spans="1:1">
      <c r="A2625" s="12"/>
    </row>
    <row r="2626" s="10" customFormat="1" spans="1:1">
      <c r="A2626" s="12"/>
    </row>
    <row r="2627" s="10" customFormat="1" spans="1:1">
      <c r="A2627" s="12"/>
    </row>
    <row r="2628" s="10" customFormat="1" spans="1:1">
      <c r="A2628" s="12"/>
    </row>
    <row r="2629" s="10" customFormat="1" spans="1:6">
      <c r="A2629" s="12"/>
      <c r="F2629" s="34"/>
    </row>
    <row r="2630" s="10" customFormat="1" spans="1:6">
      <c r="A2630" s="12"/>
      <c r="F2630" s="34"/>
    </row>
    <row r="2631" s="10" customFormat="1" spans="1:6">
      <c r="A2631" s="12"/>
      <c r="F2631" s="34"/>
    </row>
    <row r="2632" s="10" customFormat="1" spans="1:6">
      <c r="A2632" s="12"/>
      <c r="F2632" s="34"/>
    </row>
    <row r="2633" s="10" customFormat="1" spans="1:6">
      <c r="A2633" s="12"/>
      <c r="F2633" s="34"/>
    </row>
    <row r="2634" s="10" customFormat="1" spans="1:6">
      <c r="A2634" s="12"/>
      <c r="F2634" s="34"/>
    </row>
    <row r="2635" s="10" customFormat="1" spans="1:6">
      <c r="A2635" s="12"/>
      <c r="F2635" s="34"/>
    </row>
    <row r="2636" s="10" customFormat="1" spans="1:6">
      <c r="A2636" s="12"/>
      <c r="F2636" s="34"/>
    </row>
    <row r="2637" s="10" customFormat="1" spans="1:6">
      <c r="A2637" s="12"/>
      <c r="F2637" s="34"/>
    </row>
    <row r="2638" s="10" customFormat="1" spans="1:6">
      <c r="A2638" s="12"/>
      <c r="F2638" s="34"/>
    </row>
    <row r="2639" s="10" customFormat="1" spans="1:1">
      <c r="A2639" s="12"/>
    </row>
    <row r="2640" s="10" customFormat="1" spans="1:1">
      <c r="A2640" s="12"/>
    </row>
    <row r="2641" s="10" customFormat="1" spans="1:1">
      <c r="A2641" s="12"/>
    </row>
    <row r="2642" s="10" customFormat="1" spans="1:1">
      <c r="A2642" s="12"/>
    </row>
    <row r="2643" s="10" customFormat="1" spans="1:1">
      <c r="A2643" s="12"/>
    </row>
    <row r="2644" s="10" customFormat="1" spans="1:1">
      <c r="A2644" s="12"/>
    </row>
    <row r="2645" s="10" customFormat="1" spans="1:1">
      <c r="A2645" s="12"/>
    </row>
    <row r="2646" s="10" customFormat="1" spans="1:1">
      <c r="A2646" s="12"/>
    </row>
    <row r="2647" s="10" customFormat="1" spans="1:1">
      <c r="A2647" s="12"/>
    </row>
    <row r="2648" s="10" customFormat="1" spans="1:1">
      <c r="A2648" s="12"/>
    </row>
    <row r="2649" s="10" customFormat="1" spans="1:1">
      <c r="A2649" s="12"/>
    </row>
    <row r="2650" s="10" customFormat="1" spans="1:1">
      <c r="A2650" s="12"/>
    </row>
    <row r="2651" s="10" customFormat="1" spans="1:6">
      <c r="A2651" s="12"/>
      <c r="F2651" s="34"/>
    </row>
    <row r="2652" s="10" customFormat="1" spans="1:6">
      <c r="A2652" s="12"/>
      <c r="F2652" s="34"/>
    </row>
    <row r="2653" s="10" customFormat="1" spans="1:6">
      <c r="A2653" s="12"/>
      <c r="F2653" s="34"/>
    </row>
    <row r="2654" s="10" customFormat="1" spans="1:6">
      <c r="A2654" s="12"/>
      <c r="F2654" s="34"/>
    </row>
    <row r="2655" s="10" customFormat="1" spans="1:6">
      <c r="A2655" s="12"/>
      <c r="F2655" s="34"/>
    </row>
    <row r="2656" s="10" customFormat="1" spans="1:1">
      <c r="A2656" s="12"/>
    </row>
    <row r="2657" s="10" customFormat="1" spans="1:1">
      <c r="A2657" s="12"/>
    </row>
    <row r="2658" s="10" customFormat="1" spans="1:1">
      <c r="A2658" s="12"/>
    </row>
    <row r="2659" s="10" customFormat="1" spans="1:1">
      <c r="A2659" s="12"/>
    </row>
    <row r="2660" s="10" customFormat="1" spans="1:1">
      <c r="A2660" s="12"/>
    </row>
    <row r="2661" s="10" customFormat="1" spans="1:1">
      <c r="A2661" s="12"/>
    </row>
    <row r="2662" s="10" customFormat="1" spans="1:1">
      <c r="A2662" s="12"/>
    </row>
    <row r="2663" s="10" customFormat="1" spans="1:1">
      <c r="A2663" s="12"/>
    </row>
    <row r="2664" s="10" customFormat="1" spans="1:1">
      <c r="A2664" s="12"/>
    </row>
    <row r="2665" s="10" customFormat="1" spans="1:6">
      <c r="A2665" s="12"/>
      <c r="F2665" s="33"/>
    </row>
    <row r="2666" s="10" customFormat="1" spans="1:6">
      <c r="A2666" s="12"/>
      <c r="F2666" s="33"/>
    </row>
    <row r="2667" s="10" customFormat="1" spans="1:6">
      <c r="A2667" s="12"/>
      <c r="F2667" s="33"/>
    </row>
    <row r="2668" s="10" customFormat="1" spans="1:1">
      <c r="A2668" s="12"/>
    </row>
    <row r="2669" s="10" customFormat="1" spans="1:1">
      <c r="A2669" s="12"/>
    </row>
    <row r="2670" s="10" customFormat="1" spans="1:1">
      <c r="A2670" s="12"/>
    </row>
    <row r="2671" s="10" customFormat="1" spans="1:1">
      <c r="A2671" s="12"/>
    </row>
    <row r="2672" s="10" customFormat="1" spans="1:1">
      <c r="A2672" s="12"/>
    </row>
    <row r="2673" s="10" customFormat="1" spans="1:1">
      <c r="A2673" s="12"/>
    </row>
    <row r="2674" s="10" customFormat="1" spans="1:1">
      <c r="A2674" s="12"/>
    </row>
    <row r="2675" s="10" customFormat="1" spans="1:1">
      <c r="A2675" s="12"/>
    </row>
    <row r="2676" s="10" customFormat="1" spans="1:1">
      <c r="A2676" s="12"/>
    </row>
    <row r="2677" s="10" customFormat="1" spans="1:1">
      <c r="A2677" s="12"/>
    </row>
    <row r="2678" s="10" customFormat="1" spans="1:1">
      <c r="A2678" s="12"/>
    </row>
    <row r="2679" s="10" customFormat="1" spans="1:1">
      <c r="A2679" s="12"/>
    </row>
    <row r="2680" s="10" customFormat="1" spans="1:1">
      <c r="A2680" s="12"/>
    </row>
    <row r="2681" s="10" customFormat="1" spans="1:1">
      <c r="A2681" s="12"/>
    </row>
    <row r="2682" s="10" customFormat="1" spans="1:1">
      <c r="A2682" s="12"/>
    </row>
    <row r="2683" s="10" customFormat="1" spans="1:1">
      <c r="A2683" s="12"/>
    </row>
    <row r="2684" s="10" customFormat="1" spans="1:1">
      <c r="A2684" s="12"/>
    </row>
    <row r="2685" s="10" customFormat="1" spans="1:1">
      <c r="A2685" s="12"/>
    </row>
    <row r="2686" s="10" customFormat="1" spans="1:1">
      <c r="A2686" s="12"/>
    </row>
    <row r="2687" s="10" customFormat="1" spans="1:6">
      <c r="A2687" s="12"/>
      <c r="F2687" s="33"/>
    </row>
    <row r="2688" s="10" customFormat="1" spans="1:6">
      <c r="A2688" s="12"/>
      <c r="F2688" s="33"/>
    </row>
    <row r="2689" s="10" customFormat="1" spans="1:6">
      <c r="A2689" s="12"/>
      <c r="F2689" s="33"/>
    </row>
    <row r="2690" s="10" customFormat="1" spans="1:6">
      <c r="A2690" s="12"/>
      <c r="F2690" s="33"/>
    </row>
    <row r="2691" s="10" customFormat="1" spans="1:6">
      <c r="A2691" s="12"/>
      <c r="F2691" s="33"/>
    </row>
    <row r="2692" s="10" customFormat="1" spans="1:6">
      <c r="A2692" s="12"/>
      <c r="F2692" s="33"/>
    </row>
    <row r="2693" s="10" customFormat="1" spans="1:1">
      <c r="A2693" s="12"/>
    </row>
    <row r="2694" s="10" customFormat="1" spans="1:1">
      <c r="A2694" s="12"/>
    </row>
    <row r="2695" s="10" customFormat="1" spans="1:1">
      <c r="A2695" s="12"/>
    </row>
    <row r="2696" s="10" customFormat="1" spans="1:6">
      <c r="A2696" s="12"/>
      <c r="F2696" s="33"/>
    </row>
    <row r="2697" s="10" customFormat="1" spans="1:6">
      <c r="A2697" s="12"/>
      <c r="F2697" s="33"/>
    </row>
    <row r="2698" s="10" customFormat="1" spans="1:6">
      <c r="A2698" s="12"/>
      <c r="F2698" s="33"/>
    </row>
    <row r="2699" s="10" customFormat="1" spans="1:6">
      <c r="A2699" s="12"/>
      <c r="F2699" s="33"/>
    </row>
    <row r="2700" s="10" customFormat="1" spans="1:6">
      <c r="A2700" s="12"/>
      <c r="F2700" s="33"/>
    </row>
    <row r="2701" s="10" customFormat="1" spans="1:6">
      <c r="A2701" s="12"/>
      <c r="F2701" s="33"/>
    </row>
    <row r="2702" s="10" customFormat="1" spans="1:6">
      <c r="A2702" s="12"/>
      <c r="F2702" s="33"/>
    </row>
    <row r="2703" s="10" customFormat="1" spans="1:6">
      <c r="A2703" s="12"/>
      <c r="F2703" s="33"/>
    </row>
    <row r="2704" s="10" customFormat="1" spans="1:6">
      <c r="A2704" s="12"/>
      <c r="F2704" s="33"/>
    </row>
    <row r="2705" s="10" customFormat="1" spans="1:1">
      <c r="A2705" s="12"/>
    </row>
    <row r="2706" s="10" customFormat="1" spans="1:1">
      <c r="A2706" s="12"/>
    </row>
    <row r="2707" s="10" customFormat="1" spans="1:1">
      <c r="A2707" s="12"/>
    </row>
    <row r="2708" s="10" customFormat="1" spans="1:1">
      <c r="A2708" s="12"/>
    </row>
    <row r="2709" s="10" customFormat="1" spans="1:1">
      <c r="A2709" s="12"/>
    </row>
    <row r="2710" s="10" customFormat="1" spans="1:1">
      <c r="A2710" s="12"/>
    </row>
    <row r="2711" s="10" customFormat="1" spans="1:1">
      <c r="A2711" s="12"/>
    </row>
    <row r="2712" s="10" customFormat="1" spans="1:1">
      <c r="A2712" s="12"/>
    </row>
    <row r="2713" s="10" customFormat="1" spans="1:1">
      <c r="A2713" s="12"/>
    </row>
    <row r="2714" s="10" customFormat="1" spans="1:1">
      <c r="A2714" s="12"/>
    </row>
    <row r="2715" s="10" customFormat="1" spans="1:1">
      <c r="A2715" s="12"/>
    </row>
    <row r="2716" s="10" customFormat="1" spans="1:1">
      <c r="A2716" s="12"/>
    </row>
    <row r="2717" s="10" customFormat="1" spans="1:1">
      <c r="A2717" s="12"/>
    </row>
    <row r="2718" s="10" customFormat="1" spans="1:1">
      <c r="A2718" s="12"/>
    </row>
    <row r="2719" s="10" customFormat="1" spans="1:6">
      <c r="A2719" s="12"/>
      <c r="F2719" s="33"/>
    </row>
    <row r="2720" s="10" customFormat="1" spans="1:6">
      <c r="A2720" s="12"/>
      <c r="F2720" s="33"/>
    </row>
    <row r="2721" s="10" customFormat="1" spans="1:6">
      <c r="A2721" s="12"/>
      <c r="F2721" s="33"/>
    </row>
    <row r="2722" s="10" customFormat="1" spans="1:6">
      <c r="A2722" s="12"/>
      <c r="F2722" s="33"/>
    </row>
    <row r="2723" s="10" customFormat="1" spans="1:6">
      <c r="A2723" s="12"/>
      <c r="F2723" s="33"/>
    </row>
    <row r="2724" s="10" customFormat="1" spans="1:1">
      <c r="A2724" s="12"/>
    </row>
    <row r="2725" s="10" customFormat="1" spans="1:1">
      <c r="A2725" s="12"/>
    </row>
    <row r="2726" s="10" customFormat="1" spans="1:1">
      <c r="A2726" s="12"/>
    </row>
    <row r="2727" s="10" customFormat="1" spans="1:1">
      <c r="A2727" s="12"/>
    </row>
    <row r="2728" s="10" customFormat="1" spans="1:1">
      <c r="A2728" s="12"/>
    </row>
    <row r="2729" s="10" customFormat="1" spans="1:1">
      <c r="A2729" s="12"/>
    </row>
    <row r="2730" s="10" customFormat="1" spans="1:1">
      <c r="A2730" s="12"/>
    </row>
    <row r="2731" s="10" customFormat="1" spans="1:1">
      <c r="A2731" s="12"/>
    </row>
    <row r="2732" s="10" customFormat="1" spans="1:1">
      <c r="A2732" s="12"/>
    </row>
    <row r="2733" s="10" customFormat="1" spans="1:1">
      <c r="A2733" s="12"/>
    </row>
    <row r="2734" s="10" customFormat="1" spans="1:1">
      <c r="A2734" s="12"/>
    </row>
    <row r="2735" s="10" customFormat="1" spans="1:6">
      <c r="A2735" s="12"/>
      <c r="F2735" s="33"/>
    </row>
    <row r="2736" s="10" customFormat="1" spans="1:6">
      <c r="A2736" s="12"/>
      <c r="F2736" s="33"/>
    </row>
    <row r="2737" s="10" customFormat="1" spans="1:6">
      <c r="A2737" s="12"/>
      <c r="F2737" s="33"/>
    </row>
    <row r="2738" s="10" customFormat="1" spans="1:6">
      <c r="A2738" s="12"/>
      <c r="F2738" s="33"/>
    </row>
    <row r="2739" s="10" customFormat="1" spans="1:6">
      <c r="A2739" s="12"/>
      <c r="F2739" s="33"/>
    </row>
    <row r="2740" s="10" customFormat="1" spans="1:6">
      <c r="A2740" s="12"/>
      <c r="F2740" s="33"/>
    </row>
    <row r="2741" s="10" customFormat="1" spans="1:6">
      <c r="A2741" s="12"/>
      <c r="F2741" s="33"/>
    </row>
    <row r="2742" s="10" customFormat="1" spans="1:1">
      <c r="A2742" s="12"/>
    </row>
    <row r="2743" s="10" customFormat="1" spans="1:1">
      <c r="A2743" s="12"/>
    </row>
    <row r="2744" s="10" customFormat="1" spans="1:1">
      <c r="A2744" s="12"/>
    </row>
    <row r="2745" s="10" customFormat="1" spans="1:1">
      <c r="A2745" s="12"/>
    </row>
    <row r="2746" s="10" customFormat="1" spans="1:1">
      <c r="A2746" s="12"/>
    </row>
    <row r="2747" s="10" customFormat="1" spans="1:1">
      <c r="A2747" s="12"/>
    </row>
    <row r="2748" s="10" customFormat="1" spans="1:1">
      <c r="A2748" s="12"/>
    </row>
    <row r="2749" s="10" customFormat="1" spans="1:1">
      <c r="A2749" s="12"/>
    </row>
    <row r="2750" s="10" customFormat="1" spans="1:1">
      <c r="A2750" s="12"/>
    </row>
    <row r="2751" s="10" customFormat="1" spans="1:1">
      <c r="A2751" s="12"/>
    </row>
    <row r="2752" s="10" customFormat="1" spans="1:1">
      <c r="A2752" s="12"/>
    </row>
    <row r="2753" s="10" customFormat="1" spans="1:6">
      <c r="A2753" s="12"/>
      <c r="F2753" s="33"/>
    </row>
    <row r="2754" s="10" customFormat="1" spans="1:6">
      <c r="A2754" s="12"/>
      <c r="F2754" s="33"/>
    </row>
    <row r="2755" s="10" customFormat="1" spans="1:6">
      <c r="A2755" s="12"/>
      <c r="F2755" s="33"/>
    </row>
    <row r="2756" s="10" customFormat="1" spans="1:6">
      <c r="A2756" s="12"/>
      <c r="F2756" s="33"/>
    </row>
    <row r="2757" s="10" customFormat="1" spans="1:6">
      <c r="A2757" s="12"/>
      <c r="F2757" s="33"/>
    </row>
    <row r="2758" s="10" customFormat="1" spans="1:6">
      <c r="A2758" s="12"/>
      <c r="F2758" s="33"/>
    </row>
    <row r="2759" s="10" customFormat="1" spans="1:6">
      <c r="A2759" s="12"/>
      <c r="F2759" s="33"/>
    </row>
    <row r="2760" s="10" customFormat="1" spans="1:1">
      <c r="A2760" s="12"/>
    </row>
    <row r="2761" s="10" customFormat="1" spans="1:1">
      <c r="A2761" s="12"/>
    </row>
    <row r="2762" s="10" customFormat="1" spans="1:1">
      <c r="A2762" s="12"/>
    </row>
    <row r="2763" s="10" customFormat="1" spans="1:1">
      <c r="A2763" s="12"/>
    </row>
    <row r="2764" s="10" customFormat="1" spans="1:1">
      <c r="A2764" s="12"/>
    </row>
    <row r="2765" s="10" customFormat="1" spans="1:1">
      <c r="A2765" s="12"/>
    </row>
    <row r="2766" s="10" customFormat="1" spans="1:1">
      <c r="A2766" s="12"/>
    </row>
    <row r="2767" s="10" customFormat="1" spans="1:1">
      <c r="A2767" s="12"/>
    </row>
    <row r="2768" s="10" customFormat="1" spans="1:1">
      <c r="A2768" s="12"/>
    </row>
    <row r="2769" s="10" customFormat="1" spans="1:1">
      <c r="A2769" s="12"/>
    </row>
    <row r="2770" s="11" customFormat="1" spans="1:16383">
      <c r="A2770" s="12"/>
      <c r="B2770" s="10"/>
      <c r="C2770" s="10"/>
      <c r="D2770" s="10"/>
      <c r="E2770" s="10"/>
      <c r="F2770" s="33"/>
      <c r="G2770" s="10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  <c r="Y2770" s="12"/>
      <c r="Z2770" s="12"/>
      <c r="AA2770" s="12"/>
      <c r="AB2770" s="12"/>
      <c r="AC2770" s="12"/>
      <c r="AD2770" s="12"/>
      <c r="AE2770" s="12"/>
      <c r="AF2770" s="12"/>
      <c r="AG2770" s="12"/>
      <c r="AH2770" s="12"/>
      <c r="AI2770" s="12"/>
      <c r="AJ2770" s="12"/>
      <c r="AK2770" s="12"/>
      <c r="AL2770" s="12"/>
      <c r="AM2770" s="12"/>
      <c r="AN2770" s="12"/>
      <c r="AO2770" s="12"/>
      <c r="AP2770" s="12"/>
      <c r="AQ2770" s="12"/>
      <c r="AR2770" s="12"/>
      <c r="AS2770" s="12"/>
      <c r="AT2770" s="12"/>
      <c r="AU2770" s="12"/>
      <c r="AV2770" s="12"/>
      <c r="AW2770" s="12"/>
      <c r="AX2770" s="12"/>
      <c r="AY2770" s="12"/>
      <c r="AZ2770" s="12"/>
      <c r="BA2770" s="12"/>
      <c r="BB2770" s="12"/>
      <c r="BC2770" s="12"/>
      <c r="BD2770" s="12"/>
      <c r="BE2770" s="12"/>
      <c r="BF2770" s="12"/>
      <c r="BG2770" s="12"/>
      <c r="BH2770" s="12"/>
      <c r="BI2770" s="12"/>
      <c r="BJ2770" s="12"/>
      <c r="BK2770" s="12"/>
      <c r="BL2770" s="12"/>
      <c r="BM2770" s="12"/>
      <c r="BN2770" s="12"/>
      <c r="BO2770" s="12"/>
      <c r="BP2770" s="12"/>
      <c r="BQ2770" s="12"/>
      <c r="BR2770" s="12"/>
      <c r="BS2770" s="12"/>
      <c r="BT2770" s="12"/>
      <c r="BU2770" s="12"/>
      <c r="BV2770" s="12"/>
      <c r="BW2770" s="12"/>
      <c r="BX2770" s="12"/>
      <c r="BY2770" s="12"/>
      <c r="BZ2770" s="12"/>
      <c r="CA2770" s="12"/>
      <c r="CB2770" s="12"/>
      <c r="CC2770" s="12"/>
      <c r="CD2770" s="12"/>
      <c r="CE2770" s="12"/>
      <c r="CF2770" s="12"/>
      <c r="CG2770" s="12"/>
      <c r="CH2770" s="12"/>
      <c r="CI2770" s="12"/>
      <c r="CJ2770" s="12"/>
      <c r="CK2770" s="12"/>
      <c r="CL2770" s="12"/>
      <c r="CM2770" s="12"/>
      <c r="CN2770" s="12"/>
      <c r="CO2770" s="12"/>
      <c r="CP2770" s="12"/>
      <c r="CQ2770" s="12"/>
      <c r="CR2770" s="12"/>
      <c r="CS2770" s="12"/>
      <c r="CT2770" s="12"/>
      <c r="CU2770" s="12"/>
      <c r="CV2770" s="12"/>
      <c r="CW2770" s="12"/>
      <c r="CX2770" s="12"/>
      <c r="CY2770" s="12"/>
      <c r="CZ2770" s="12"/>
      <c r="DA2770" s="12"/>
      <c r="DB2770" s="12"/>
      <c r="DC2770" s="12"/>
      <c r="DD2770" s="12"/>
      <c r="DE2770" s="12"/>
      <c r="DF2770" s="12"/>
      <c r="DG2770" s="12"/>
      <c r="DH2770" s="12"/>
      <c r="DI2770" s="12"/>
      <c r="DJ2770" s="12"/>
      <c r="DK2770" s="12"/>
      <c r="DL2770" s="12"/>
      <c r="DM2770" s="12"/>
      <c r="DN2770" s="12"/>
      <c r="DO2770" s="12"/>
      <c r="DP2770" s="12"/>
      <c r="DQ2770" s="12"/>
      <c r="DR2770" s="12"/>
      <c r="DS2770" s="12"/>
      <c r="DT2770" s="12"/>
      <c r="DU2770" s="12"/>
      <c r="DV2770" s="12"/>
      <c r="DW2770" s="12"/>
      <c r="DX2770" s="12"/>
      <c r="DY2770" s="12"/>
      <c r="DZ2770" s="12"/>
      <c r="EA2770" s="12"/>
      <c r="EB2770" s="12"/>
      <c r="EC2770" s="12"/>
      <c r="ED2770" s="12"/>
      <c r="EE2770" s="12"/>
      <c r="EF2770" s="12"/>
      <c r="EG2770" s="12"/>
      <c r="EH2770" s="12"/>
      <c r="EI2770" s="12"/>
      <c r="EJ2770" s="12"/>
      <c r="EK2770" s="12"/>
      <c r="EL2770" s="12"/>
      <c r="EM2770" s="12"/>
      <c r="EN2770" s="12"/>
      <c r="EO2770" s="12"/>
      <c r="EP2770" s="12"/>
      <c r="EQ2770" s="12"/>
      <c r="ER2770" s="12"/>
      <c r="ES2770" s="12"/>
      <c r="ET2770" s="12"/>
      <c r="EU2770" s="12"/>
      <c r="EV2770" s="12"/>
      <c r="EW2770" s="12"/>
      <c r="EX2770" s="12"/>
      <c r="EY2770" s="12"/>
      <c r="EZ2770" s="12"/>
      <c r="FA2770" s="12"/>
      <c r="FB2770" s="12"/>
      <c r="FC2770" s="12"/>
      <c r="FD2770" s="12"/>
      <c r="FE2770" s="12"/>
      <c r="FF2770" s="12"/>
      <c r="FG2770" s="12"/>
      <c r="FH2770" s="12"/>
      <c r="FI2770" s="12"/>
      <c r="FJ2770" s="12"/>
      <c r="FK2770" s="12"/>
      <c r="FL2770" s="12"/>
      <c r="FM2770" s="12"/>
      <c r="FN2770" s="12"/>
      <c r="FO2770" s="12"/>
      <c r="FP2770" s="12"/>
      <c r="FQ2770" s="12"/>
      <c r="FR2770" s="12"/>
      <c r="FS2770" s="12"/>
      <c r="FT2770" s="12"/>
      <c r="FU2770" s="12"/>
      <c r="FV2770" s="12"/>
      <c r="FW2770" s="12"/>
      <c r="FX2770" s="12"/>
      <c r="FY2770" s="12"/>
      <c r="FZ2770" s="12"/>
      <c r="GA2770" s="12"/>
      <c r="GB2770" s="12"/>
      <c r="GC2770" s="12"/>
      <c r="GD2770" s="12"/>
      <c r="GE2770" s="12"/>
      <c r="GF2770" s="12"/>
      <c r="GG2770" s="12"/>
      <c r="GH2770" s="12"/>
      <c r="GI2770" s="12"/>
      <c r="GJ2770" s="12"/>
      <c r="GK2770" s="12"/>
      <c r="GL2770" s="12"/>
      <c r="GM2770" s="12"/>
      <c r="GN2770" s="12"/>
      <c r="GO2770" s="12"/>
      <c r="GP2770" s="12"/>
      <c r="GQ2770" s="12"/>
      <c r="GR2770" s="12"/>
      <c r="GS2770" s="12"/>
      <c r="GT2770" s="12"/>
      <c r="GU2770" s="12"/>
      <c r="GV2770" s="12"/>
      <c r="GW2770" s="12"/>
      <c r="GX2770" s="12"/>
      <c r="GY2770" s="12"/>
      <c r="GZ2770" s="12"/>
      <c r="HA2770" s="12"/>
      <c r="HB2770" s="12"/>
      <c r="HC2770" s="12"/>
      <c r="HD2770" s="12"/>
      <c r="HE2770" s="12"/>
      <c r="HF2770" s="12"/>
      <c r="HG2770" s="12"/>
      <c r="HH2770" s="12"/>
      <c r="HI2770" s="12"/>
      <c r="HJ2770" s="12"/>
      <c r="HK2770" s="12"/>
      <c r="HL2770" s="12"/>
      <c r="HM2770" s="12"/>
      <c r="HN2770" s="12"/>
      <c r="HO2770" s="12"/>
      <c r="HP2770" s="12"/>
      <c r="HQ2770" s="12"/>
      <c r="HR2770" s="12"/>
      <c r="HS2770" s="12"/>
      <c r="HT2770" s="12"/>
      <c r="HU2770" s="12"/>
      <c r="HV2770" s="12"/>
      <c r="HW2770" s="12"/>
      <c r="HX2770" s="12"/>
      <c r="HY2770" s="12"/>
      <c r="HZ2770" s="12"/>
      <c r="IA2770" s="12"/>
      <c r="IB2770" s="12"/>
      <c r="IC2770" s="12"/>
      <c r="ID2770" s="12"/>
      <c r="IE2770" s="12"/>
      <c r="IF2770" s="12"/>
      <c r="IG2770" s="12"/>
      <c r="IH2770" s="12"/>
      <c r="II2770" s="12"/>
      <c r="IJ2770" s="12"/>
      <c r="IK2770" s="12"/>
      <c r="IL2770" s="12"/>
      <c r="IM2770" s="12"/>
      <c r="IN2770" s="12"/>
      <c r="IO2770" s="12"/>
      <c r="IP2770" s="12"/>
      <c r="IQ2770" s="12"/>
      <c r="IR2770" s="12"/>
      <c r="IS2770" s="12"/>
      <c r="IT2770" s="12"/>
      <c r="IU2770" s="12"/>
      <c r="IV2770" s="12"/>
      <c r="IW2770" s="12"/>
      <c r="IX2770" s="12"/>
      <c r="IY2770" s="12"/>
      <c r="IZ2770" s="12"/>
      <c r="JA2770" s="12"/>
      <c r="JB2770" s="12"/>
      <c r="JC2770" s="12"/>
      <c r="JD2770" s="12"/>
      <c r="JE2770" s="12"/>
      <c r="JF2770" s="12"/>
      <c r="JG2770" s="12"/>
      <c r="JH2770" s="12"/>
      <c r="JI2770" s="12"/>
      <c r="JJ2770" s="12"/>
      <c r="JK2770" s="12"/>
      <c r="JL2770" s="12"/>
      <c r="JM2770" s="12"/>
      <c r="JN2770" s="12"/>
      <c r="JO2770" s="12"/>
      <c r="JP2770" s="12"/>
      <c r="JQ2770" s="12"/>
      <c r="JR2770" s="12"/>
      <c r="JS2770" s="12"/>
      <c r="JT2770" s="12"/>
      <c r="JU2770" s="12"/>
      <c r="JV2770" s="12"/>
      <c r="JW2770" s="12"/>
      <c r="JX2770" s="12"/>
      <c r="JY2770" s="12"/>
      <c r="JZ2770" s="12"/>
      <c r="KA2770" s="12"/>
      <c r="KB2770" s="12"/>
      <c r="KC2770" s="12"/>
      <c r="KD2770" s="12"/>
      <c r="KE2770" s="12"/>
      <c r="KF2770" s="12"/>
      <c r="KG2770" s="12"/>
      <c r="KH2770" s="12"/>
      <c r="KI2770" s="12"/>
      <c r="KJ2770" s="12"/>
      <c r="KK2770" s="12"/>
      <c r="KL2770" s="12"/>
      <c r="KM2770" s="12"/>
      <c r="KN2770" s="12"/>
      <c r="KO2770" s="12"/>
      <c r="KP2770" s="12"/>
      <c r="KQ2770" s="12"/>
      <c r="KR2770" s="12"/>
      <c r="KS2770" s="12"/>
      <c r="KT2770" s="12"/>
      <c r="KU2770" s="12"/>
      <c r="KV2770" s="12"/>
      <c r="KW2770" s="12"/>
      <c r="KX2770" s="12"/>
      <c r="KY2770" s="12"/>
      <c r="KZ2770" s="12"/>
      <c r="LA2770" s="12"/>
      <c r="LB2770" s="12"/>
      <c r="LC2770" s="12"/>
      <c r="LD2770" s="12"/>
      <c r="LE2770" s="12"/>
      <c r="LF2770" s="12"/>
      <c r="LG2770" s="12"/>
      <c r="LH2770" s="12"/>
      <c r="LI2770" s="12"/>
      <c r="LJ2770" s="12"/>
      <c r="LK2770" s="12"/>
      <c r="LL2770" s="12"/>
      <c r="LM2770" s="12"/>
      <c r="LN2770" s="12"/>
      <c r="LO2770" s="12"/>
      <c r="LP2770" s="12"/>
      <c r="LQ2770" s="12"/>
      <c r="LR2770" s="12"/>
      <c r="LS2770" s="12"/>
      <c r="LT2770" s="12"/>
      <c r="LU2770" s="12"/>
      <c r="LV2770" s="12"/>
      <c r="LW2770" s="12"/>
      <c r="LX2770" s="12"/>
      <c r="LY2770" s="12"/>
      <c r="LZ2770" s="12"/>
      <c r="MA2770" s="12"/>
      <c r="MB2770" s="12"/>
      <c r="MC2770" s="12"/>
      <c r="MD2770" s="12"/>
      <c r="ME2770" s="12"/>
      <c r="MF2770" s="12"/>
      <c r="MG2770" s="12"/>
      <c r="MH2770" s="12"/>
      <c r="MI2770" s="12"/>
      <c r="MJ2770" s="12"/>
      <c r="MK2770" s="12"/>
      <c r="ML2770" s="12"/>
      <c r="MM2770" s="12"/>
      <c r="MN2770" s="12"/>
      <c r="MO2770" s="12"/>
      <c r="MP2770" s="12"/>
      <c r="MQ2770" s="12"/>
      <c r="MR2770" s="12"/>
      <c r="MS2770" s="12"/>
      <c r="MT2770" s="12"/>
      <c r="MU2770" s="12"/>
      <c r="MV2770" s="12"/>
      <c r="MW2770" s="12"/>
      <c r="MX2770" s="12"/>
      <c r="MY2770" s="12"/>
      <c r="MZ2770" s="12"/>
      <c r="NA2770" s="12"/>
      <c r="NB2770" s="12"/>
      <c r="NC2770" s="12"/>
      <c r="ND2770" s="12"/>
      <c r="NE2770" s="12"/>
      <c r="NF2770" s="12"/>
      <c r="NG2770" s="12"/>
      <c r="NH2770" s="12"/>
      <c r="NI2770" s="12"/>
      <c r="NJ2770" s="12"/>
      <c r="NK2770" s="12"/>
      <c r="NL2770" s="12"/>
      <c r="NM2770" s="12"/>
      <c r="NN2770" s="12"/>
      <c r="NO2770" s="12"/>
      <c r="NP2770" s="12"/>
      <c r="NQ2770" s="12"/>
      <c r="NR2770" s="12"/>
      <c r="NS2770" s="12"/>
      <c r="NT2770" s="12"/>
      <c r="NU2770" s="12"/>
      <c r="NV2770" s="12"/>
      <c r="NW2770" s="12"/>
      <c r="NX2770" s="12"/>
      <c r="NY2770" s="12"/>
      <c r="NZ2770" s="12"/>
      <c r="OA2770" s="12"/>
      <c r="OB2770" s="12"/>
      <c r="OC2770" s="12"/>
      <c r="OD2770" s="12"/>
      <c r="OE2770" s="12"/>
      <c r="OF2770" s="12"/>
      <c r="OG2770" s="12"/>
      <c r="OH2770" s="12"/>
      <c r="OI2770" s="12"/>
      <c r="OJ2770" s="12"/>
      <c r="OK2770" s="12"/>
      <c r="OL2770" s="12"/>
      <c r="OM2770" s="12"/>
      <c r="ON2770" s="12"/>
      <c r="OO2770" s="12"/>
      <c r="OP2770" s="12"/>
      <c r="OQ2770" s="12"/>
      <c r="OR2770" s="12"/>
      <c r="OS2770" s="12"/>
      <c r="OT2770" s="12"/>
      <c r="OU2770" s="12"/>
      <c r="OV2770" s="12"/>
      <c r="OW2770" s="12"/>
      <c r="OX2770" s="12"/>
      <c r="OY2770" s="12"/>
      <c r="OZ2770" s="12"/>
      <c r="PA2770" s="12"/>
      <c r="PB2770" s="12"/>
      <c r="PC2770" s="12"/>
      <c r="PD2770" s="12"/>
      <c r="PE2770" s="12"/>
      <c r="PF2770" s="12"/>
      <c r="PG2770" s="12"/>
      <c r="PH2770" s="12"/>
      <c r="PI2770" s="12"/>
      <c r="PJ2770" s="12"/>
      <c r="PK2770" s="12"/>
      <c r="PL2770" s="12"/>
      <c r="PM2770" s="12"/>
      <c r="PN2770" s="12"/>
      <c r="PO2770" s="12"/>
      <c r="PP2770" s="12"/>
      <c r="PQ2770" s="12"/>
      <c r="PR2770" s="12"/>
      <c r="PS2770" s="12"/>
      <c r="PT2770" s="12"/>
      <c r="PU2770" s="12"/>
      <c r="PV2770" s="12"/>
      <c r="PW2770" s="12"/>
      <c r="PX2770" s="12"/>
      <c r="PY2770" s="12"/>
      <c r="PZ2770" s="12"/>
      <c r="QA2770" s="12"/>
      <c r="QB2770" s="12"/>
      <c r="QC2770" s="12"/>
      <c r="QD2770" s="12"/>
      <c r="QE2770" s="12"/>
      <c r="QF2770" s="12"/>
      <c r="QG2770" s="12"/>
      <c r="QH2770" s="12"/>
      <c r="QI2770" s="12"/>
      <c r="QJ2770" s="12"/>
      <c r="QK2770" s="12"/>
      <c r="QL2770" s="12"/>
      <c r="QM2770" s="12"/>
      <c r="QN2770" s="12"/>
      <c r="QO2770" s="12"/>
      <c r="QP2770" s="12"/>
      <c r="QQ2770" s="12"/>
      <c r="QR2770" s="12"/>
      <c r="QS2770" s="12"/>
      <c r="QT2770" s="12"/>
      <c r="QU2770" s="12"/>
      <c r="QV2770" s="12"/>
      <c r="QW2770" s="12"/>
      <c r="QX2770" s="12"/>
      <c r="QY2770" s="12"/>
      <c r="QZ2770" s="12"/>
      <c r="RA2770" s="12"/>
      <c r="RB2770" s="12"/>
      <c r="RC2770" s="12"/>
      <c r="RD2770" s="12"/>
      <c r="RE2770" s="12"/>
      <c r="RF2770" s="12"/>
      <c r="RG2770" s="12"/>
      <c r="RH2770" s="12"/>
      <c r="RI2770" s="12"/>
      <c r="RJ2770" s="12"/>
      <c r="RK2770" s="12"/>
      <c r="RL2770" s="12"/>
      <c r="RM2770" s="12"/>
      <c r="RN2770" s="12"/>
      <c r="RO2770" s="12"/>
      <c r="RP2770" s="12"/>
      <c r="RQ2770" s="12"/>
      <c r="RR2770" s="12"/>
      <c r="RS2770" s="12"/>
      <c r="RT2770" s="12"/>
      <c r="RU2770" s="12"/>
      <c r="RV2770" s="12"/>
      <c r="RW2770" s="12"/>
      <c r="RX2770" s="12"/>
      <c r="RY2770" s="12"/>
      <c r="RZ2770" s="12"/>
      <c r="SA2770" s="12"/>
      <c r="SB2770" s="12"/>
      <c r="SC2770" s="12"/>
      <c r="SD2770" s="12"/>
      <c r="SE2770" s="12"/>
      <c r="SF2770" s="12"/>
      <c r="SG2770" s="12"/>
      <c r="SH2770" s="12"/>
      <c r="SI2770" s="12"/>
      <c r="SJ2770" s="12"/>
      <c r="SK2770" s="12"/>
      <c r="SL2770" s="12"/>
      <c r="SM2770" s="12"/>
      <c r="SN2770" s="12"/>
      <c r="SO2770" s="12"/>
      <c r="SP2770" s="12"/>
      <c r="SQ2770" s="12"/>
      <c r="SR2770" s="12"/>
      <c r="SS2770" s="12"/>
      <c r="ST2770" s="12"/>
      <c r="SU2770" s="12"/>
      <c r="SV2770" s="12"/>
      <c r="SW2770" s="12"/>
      <c r="SX2770" s="12"/>
      <c r="SY2770" s="12"/>
      <c r="SZ2770" s="12"/>
      <c r="TA2770" s="12"/>
      <c r="TB2770" s="12"/>
      <c r="TC2770" s="12"/>
      <c r="TD2770" s="12"/>
      <c r="TE2770" s="12"/>
      <c r="TF2770" s="12"/>
      <c r="TG2770" s="12"/>
      <c r="TH2770" s="12"/>
      <c r="TI2770" s="12"/>
      <c r="TJ2770" s="12"/>
      <c r="TK2770" s="12"/>
      <c r="TL2770" s="12"/>
      <c r="TM2770" s="12"/>
      <c r="TN2770" s="12"/>
      <c r="TO2770" s="12"/>
      <c r="TP2770" s="12"/>
      <c r="TQ2770" s="12"/>
      <c r="TR2770" s="12"/>
      <c r="TS2770" s="12"/>
      <c r="TT2770" s="12"/>
      <c r="TU2770" s="12"/>
      <c r="TV2770" s="12"/>
      <c r="TW2770" s="12"/>
      <c r="TX2770" s="12"/>
      <c r="TY2770" s="12"/>
      <c r="TZ2770" s="12"/>
      <c r="UA2770" s="12"/>
      <c r="UB2770" s="12"/>
      <c r="UC2770" s="12"/>
      <c r="UD2770" s="12"/>
      <c r="UE2770" s="12"/>
      <c r="UF2770" s="12"/>
      <c r="UG2770" s="12"/>
      <c r="UH2770" s="12"/>
      <c r="UI2770" s="12"/>
      <c r="UJ2770" s="12"/>
      <c r="UK2770" s="12"/>
      <c r="UL2770" s="12"/>
      <c r="UM2770" s="12"/>
      <c r="UN2770" s="12"/>
      <c r="UO2770" s="12"/>
      <c r="UP2770" s="12"/>
      <c r="UQ2770" s="12"/>
      <c r="UR2770" s="12"/>
      <c r="US2770" s="12"/>
      <c r="UT2770" s="12"/>
      <c r="UU2770" s="12"/>
      <c r="UV2770" s="12"/>
      <c r="UW2770" s="12"/>
      <c r="UX2770" s="12"/>
      <c r="UY2770" s="12"/>
      <c r="UZ2770" s="12"/>
      <c r="VA2770" s="12"/>
      <c r="VB2770" s="12"/>
      <c r="VC2770" s="12"/>
      <c r="VD2770" s="12"/>
      <c r="VE2770" s="12"/>
      <c r="VF2770" s="12"/>
      <c r="VG2770" s="12"/>
      <c r="VH2770" s="12"/>
      <c r="VI2770" s="12"/>
      <c r="VJ2770" s="12"/>
      <c r="VK2770" s="12"/>
      <c r="VL2770" s="12"/>
      <c r="VM2770" s="12"/>
      <c r="VN2770" s="12"/>
      <c r="VO2770" s="12"/>
      <c r="VP2770" s="12"/>
      <c r="VQ2770" s="12"/>
      <c r="VR2770" s="12"/>
      <c r="VS2770" s="12"/>
      <c r="VT2770" s="12"/>
      <c r="VU2770" s="12"/>
      <c r="VV2770" s="12"/>
      <c r="VW2770" s="12"/>
      <c r="VX2770" s="12"/>
      <c r="VY2770" s="12"/>
      <c r="VZ2770" s="12"/>
      <c r="WA2770" s="12"/>
      <c r="WB2770" s="12"/>
      <c r="WC2770" s="12"/>
      <c r="WD2770" s="12"/>
      <c r="WE2770" s="12"/>
      <c r="WF2770" s="12"/>
      <c r="WG2770" s="12"/>
      <c r="WH2770" s="12"/>
      <c r="WI2770" s="12"/>
      <c r="WJ2770" s="12"/>
      <c r="WK2770" s="12"/>
      <c r="WL2770" s="12"/>
      <c r="WM2770" s="12"/>
      <c r="WN2770" s="12"/>
      <c r="WO2770" s="12"/>
      <c r="WP2770" s="12"/>
      <c r="WQ2770" s="12"/>
      <c r="WR2770" s="12"/>
      <c r="WS2770" s="12"/>
      <c r="WT2770" s="12"/>
      <c r="WU2770" s="12"/>
      <c r="WV2770" s="12"/>
      <c r="WW2770" s="12"/>
      <c r="WX2770" s="12"/>
      <c r="WY2770" s="12"/>
      <c r="WZ2770" s="12"/>
      <c r="XA2770" s="12"/>
      <c r="XB2770" s="12"/>
      <c r="XC2770" s="12"/>
      <c r="XD2770" s="12"/>
      <c r="XE2770" s="12"/>
      <c r="XF2770" s="12"/>
      <c r="XG2770" s="12"/>
      <c r="XH2770" s="12"/>
      <c r="XI2770" s="12"/>
      <c r="XJ2770" s="12"/>
      <c r="XK2770" s="12"/>
      <c r="XL2770" s="12"/>
      <c r="XM2770" s="12"/>
      <c r="XN2770" s="12"/>
      <c r="XO2770" s="12"/>
      <c r="XP2770" s="12"/>
      <c r="XQ2770" s="12"/>
      <c r="XR2770" s="12"/>
      <c r="XS2770" s="12"/>
      <c r="XT2770" s="12"/>
      <c r="XU2770" s="12"/>
      <c r="XV2770" s="12"/>
      <c r="XW2770" s="12"/>
      <c r="XX2770" s="12"/>
      <c r="XY2770" s="12"/>
      <c r="XZ2770" s="12"/>
      <c r="YA2770" s="12"/>
      <c r="YB2770" s="12"/>
      <c r="YC2770" s="12"/>
      <c r="YD2770" s="12"/>
      <c r="YE2770" s="12"/>
      <c r="YF2770" s="12"/>
      <c r="YG2770" s="12"/>
      <c r="YH2770" s="12"/>
      <c r="YI2770" s="12"/>
      <c r="YJ2770" s="12"/>
      <c r="YK2770" s="12"/>
      <c r="YL2770" s="12"/>
      <c r="YM2770" s="12"/>
      <c r="YN2770" s="12"/>
      <c r="YO2770" s="12"/>
      <c r="YP2770" s="12"/>
      <c r="YQ2770" s="12"/>
      <c r="YR2770" s="12"/>
      <c r="YS2770" s="12"/>
      <c r="YT2770" s="12"/>
      <c r="YU2770" s="12"/>
      <c r="YV2770" s="12"/>
      <c r="YW2770" s="12"/>
      <c r="YX2770" s="12"/>
      <c r="YY2770" s="12"/>
      <c r="YZ2770" s="12"/>
      <c r="ZA2770" s="12"/>
      <c r="ZB2770" s="12"/>
      <c r="ZC2770" s="12"/>
      <c r="ZD2770" s="12"/>
      <c r="ZE2770" s="12"/>
      <c r="ZF2770" s="12"/>
      <c r="ZG2770" s="12"/>
      <c r="ZH2770" s="12"/>
      <c r="ZI2770" s="12"/>
      <c r="ZJ2770" s="12"/>
      <c r="ZK2770" s="12"/>
      <c r="ZL2770" s="12"/>
      <c r="ZM2770" s="12"/>
      <c r="ZN2770" s="12"/>
      <c r="ZO2770" s="12"/>
      <c r="ZP2770" s="12"/>
      <c r="ZQ2770" s="12"/>
      <c r="ZR2770" s="12"/>
      <c r="ZS2770" s="12"/>
      <c r="ZT2770" s="12"/>
      <c r="ZU2770" s="12"/>
      <c r="ZV2770" s="12"/>
      <c r="ZW2770" s="12"/>
      <c r="ZX2770" s="12"/>
      <c r="ZY2770" s="12"/>
      <c r="ZZ2770" s="12"/>
      <c r="AAA2770" s="12"/>
      <c r="AAB2770" s="12"/>
      <c r="AAC2770" s="12"/>
      <c r="AAD2770" s="12"/>
      <c r="AAE2770" s="12"/>
      <c r="AAF2770" s="12"/>
      <c r="AAG2770" s="12"/>
      <c r="AAH2770" s="12"/>
      <c r="AAI2770" s="12"/>
      <c r="AAJ2770" s="12"/>
      <c r="AAK2770" s="12"/>
      <c r="AAL2770" s="12"/>
      <c r="AAM2770" s="12"/>
      <c r="AAN2770" s="12"/>
      <c r="AAO2770" s="12"/>
      <c r="AAP2770" s="12"/>
      <c r="AAQ2770" s="12"/>
      <c r="AAR2770" s="12"/>
      <c r="AAS2770" s="12"/>
      <c r="AAT2770" s="12"/>
      <c r="AAU2770" s="12"/>
      <c r="AAV2770" s="12"/>
      <c r="AAW2770" s="12"/>
      <c r="AAX2770" s="12"/>
      <c r="AAY2770" s="12"/>
      <c r="AAZ2770" s="12"/>
      <c r="ABA2770" s="12"/>
      <c r="ABB2770" s="12"/>
      <c r="ABC2770" s="12"/>
      <c r="ABD2770" s="12"/>
      <c r="ABE2770" s="12"/>
      <c r="ABF2770" s="12"/>
      <c r="ABG2770" s="12"/>
      <c r="ABH2770" s="12"/>
      <c r="ABI2770" s="12"/>
      <c r="ABJ2770" s="12"/>
      <c r="ABK2770" s="12"/>
      <c r="ABL2770" s="12"/>
      <c r="ABM2770" s="12"/>
      <c r="ABN2770" s="12"/>
      <c r="ABO2770" s="12"/>
      <c r="ABP2770" s="12"/>
      <c r="ABQ2770" s="12"/>
      <c r="ABR2770" s="12"/>
      <c r="ABS2770" s="12"/>
      <c r="ABT2770" s="12"/>
      <c r="ABU2770" s="12"/>
      <c r="ABV2770" s="12"/>
      <c r="ABW2770" s="12"/>
      <c r="ABX2770" s="12"/>
      <c r="ABY2770" s="12"/>
      <c r="ABZ2770" s="12"/>
      <c r="ACA2770" s="12"/>
      <c r="ACB2770" s="12"/>
      <c r="ACC2770" s="12"/>
      <c r="ACD2770" s="12"/>
      <c r="ACE2770" s="12"/>
      <c r="ACF2770" s="12"/>
      <c r="ACG2770" s="12"/>
      <c r="ACH2770" s="12"/>
      <c r="ACI2770" s="12"/>
      <c r="ACJ2770" s="12"/>
      <c r="ACK2770" s="12"/>
      <c r="ACL2770" s="12"/>
      <c r="ACM2770" s="12"/>
      <c r="ACN2770" s="12"/>
      <c r="ACO2770" s="12"/>
      <c r="ACP2770" s="12"/>
      <c r="ACQ2770" s="12"/>
      <c r="ACR2770" s="12"/>
      <c r="ACS2770" s="12"/>
      <c r="ACT2770" s="12"/>
      <c r="ACU2770" s="12"/>
      <c r="ACV2770" s="12"/>
      <c r="ACW2770" s="12"/>
      <c r="ACX2770" s="12"/>
      <c r="ACY2770" s="12"/>
      <c r="ACZ2770" s="12"/>
      <c r="ADA2770" s="12"/>
      <c r="ADB2770" s="12"/>
      <c r="ADC2770" s="12"/>
      <c r="ADD2770" s="12"/>
      <c r="ADE2770" s="12"/>
      <c r="ADF2770" s="12"/>
      <c r="ADG2770" s="12"/>
      <c r="ADH2770" s="12"/>
      <c r="ADI2770" s="12"/>
      <c r="ADJ2770" s="12"/>
      <c r="ADK2770" s="12"/>
      <c r="ADL2770" s="12"/>
      <c r="ADM2770" s="12"/>
      <c r="ADN2770" s="12"/>
      <c r="ADO2770" s="12"/>
      <c r="ADP2770" s="12"/>
      <c r="ADQ2770" s="12"/>
      <c r="ADR2770" s="12"/>
      <c r="ADS2770" s="12"/>
      <c r="ADT2770" s="12"/>
      <c r="ADU2770" s="12"/>
      <c r="ADV2770" s="12"/>
      <c r="ADW2770" s="12"/>
      <c r="ADX2770" s="12"/>
      <c r="ADY2770" s="12"/>
      <c r="ADZ2770" s="12"/>
      <c r="AEA2770" s="12"/>
      <c r="AEB2770" s="12"/>
      <c r="AEC2770" s="12"/>
      <c r="AED2770" s="12"/>
      <c r="AEE2770" s="12"/>
      <c r="AEF2770" s="12"/>
      <c r="AEG2770" s="12"/>
      <c r="AEH2770" s="12"/>
      <c r="AEI2770" s="12"/>
      <c r="AEJ2770" s="12"/>
      <c r="AEK2770" s="12"/>
      <c r="AEL2770" s="12"/>
      <c r="AEM2770" s="12"/>
      <c r="AEN2770" s="12"/>
      <c r="AEO2770" s="12"/>
      <c r="AEP2770" s="12"/>
      <c r="AEQ2770" s="12"/>
      <c r="AER2770" s="12"/>
      <c r="AES2770" s="12"/>
      <c r="AET2770" s="12"/>
      <c r="AEU2770" s="12"/>
      <c r="AEV2770" s="12"/>
      <c r="AEW2770" s="12"/>
      <c r="AEX2770" s="12"/>
      <c r="AEY2770" s="12"/>
      <c r="AEZ2770" s="12"/>
      <c r="AFA2770" s="12"/>
      <c r="AFB2770" s="12"/>
      <c r="AFC2770" s="12"/>
      <c r="AFD2770" s="12"/>
      <c r="AFE2770" s="12"/>
      <c r="AFF2770" s="12"/>
      <c r="AFG2770" s="12"/>
      <c r="AFH2770" s="12"/>
      <c r="AFI2770" s="12"/>
      <c r="AFJ2770" s="12"/>
      <c r="AFK2770" s="12"/>
      <c r="AFL2770" s="12"/>
      <c r="AFM2770" s="12"/>
      <c r="AFN2770" s="12"/>
      <c r="AFO2770" s="12"/>
      <c r="AFP2770" s="12"/>
      <c r="AFQ2770" s="12"/>
      <c r="AFR2770" s="12"/>
      <c r="AFS2770" s="12"/>
      <c r="AFT2770" s="12"/>
      <c r="AFU2770" s="12"/>
      <c r="AFV2770" s="12"/>
      <c r="AFW2770" s="12"/>
      <c r="AFX2770" s="12"/>
      <c r="AFY2770" s="12"/>
      <c r="AFZ2770" s="12"/>
      <c r="AGA2770" s="12"/>
      <c r="AGB2770" s="12"/>
      <c r="AGC2770" s="12"/>
      <c r="AGD2770" s="12"/>
      <c r="AGE2770" s="12"/>
      <c r="AGF2770" s="12"/>
      <c r="AGG2770" s="12"/>
      <c r="AGH2770" s="12"/>
      <c r="AGI2770" s="12"/>
      <c r="AGJ2770" s="12"/>
      <c r="AGK2770" s="12"/>
      <c r="AGL2770" s="12"/>
      <c r="AGM2770" s="12"/>
      <c r="AGN2770" s="12"/>
      <c r="AGO2770" s="12"/>
      <c r="AGP2770" s="12"/>
      <c r="AGQ2770" s="12"/>
      <c r="AGR2770" s="12"/>
      <c r="AGS2770" s="12"/>
      <c r="AGT2770" s="12"/>
      <c r="AGU2770" s="12"/>
      <c r="AGV2770" s="12"/>
      <c r="AGW2770" s="12"/>
      <c r="AGX2770" s="12"/>
      <c r="AGY2770" s="12"/>
      <c r="AGZ2770" s="12"/>
      <c r="AHA2770" s="12"/>
      <c r="AHB2770" s="12"/>
      <c r="AHC2770" s="12"/>
      <c r="AHD2770" s="12"/>
      <c r="AHE2770" s="12"/>
      <c r="AHF2770" s="12"/>
      <c r="AHG2770" s="12"/>
      <c r="AHH2770" s="12"/>
      <c r="AHI2770" s="12"/>
      <c r="AHJ2770" s="12"/>
      <c r="AHK2770" s="12"/>
      <c r="AHL2770" s="12"/>
      <c r="AHM2770" s="12"/>
      <c r="AHN2770" s="12"/>
      <c r="AHO2770" s="12"/>
      <c r="AHP2770" s="12"/>
      <c r="AHQ2770" s="12"/>
      <c r="AHR2770" s="12"/>
      <c r="AHS2770" s="12"/>
      <c r="AHT2770" s="12"/>
      <c r="AHU2770" s="12"/>
      <c r="AHV2770" s="12"/>
      <c r="AHW2770" s="12"/>
      <c r="AHX2770" s="12"/>
      <c r="AHY2770" s="12"/>
      <c r="AHZ2770" s="12"/>
      <c r="AIA2770" s="12"/>
      <c r="AIB2770" s="12"/>
      <c r="AIC2770" s="12"/>
      <c r="AID2770" s="12"/>
      <c r="AIE2770" s="12"/>
      <c r="AIF2770" s="12"/>
      <c r="AIG2770" s="12"/>
      <c r="AIH2770" s="12"/>
      <c r="AII2770" s="12"/>
      <c r="AIJ2770" s="12"/>
      <c r="AIK2770" s="12"/>
      <c r="AIL2770" s="12"/>
      <c r="AIM2770" s="12"/>
      <c r="AIN2770" s="12"/>
      <c r="AIO2770" s="12"/>
      <c r="AIP2770" s="12"/>
      <c r="AIQ2770" s="12"/>
      <c r="AIR2770" s="12"/>
      <c r="AIS2770" s="12"/>
      <c r="AIT2770" s="12"/>
      <c r="AIU2770" s="12"/>
      <c r="AIV2770" s="12"/>
      <c r="AIW2770" s="12"/>
      <c r="AIX2770" s="12"/>
      <c r="AIY2770" s="12"/>
      <c r="AIZ2770" s="12"/>
      <c r="AJA2770" s="12"/>
      <c r="AJB2770" s="12"/>
      <c r="AJC2770" s="12"/>
      <c r="AJD2770" s="12"/>
      <c r="AJE2770" s="12"/>
      <c r="AJF2770" s="12"/>
      <c r="AJG2770" s="12"/>
      <c r="AJH2770" s="12"/>
      <c r="AJI2770" s="12"/>
      <c r="AJJ2770" s="12"/>
      <c r="AJK2770" s="12"/>
      <c r="AJL2770" s="12"/>
      <c r="AJM2770" s="12"/>
      <c r="AJN2770" s="12"/>
      <c r="AJO2770" s="12"/>
      <c r="AJP2770" s="12"/>
      <c r="AJQ2770" s="12"/>
      <c r="AJR2770" s="12"/>
      <c r="AJS2770" s="12"/>
      <c r="AJT2770" s="12"/>
      <c r="AJU2770" s="12"/>
      <c r="AJV2770" s="12"/>
      <c r="AJW2770" s="12"/>
      <c r="AJX2770" s="12"/>
      <c r="AJY2770" s="12"/>
      <c r="AJZ2770" s="12"/>
      <c r="AKA2770" s="12"/>
      <c r="AKB2770" s="12"/>
      <c r="AKC2770" s="12"/>
      <c r="AKD2770" s="12"/>
      <c r="AKE2770" s="12"/>
      <c r="AKF2770" s="12"/>
      <c r="AKG2770" s="12"/>
      <c r="AKH2770" s="12"/>
      <c r="AKI2770" s="12"/>
      <c r="AKJ2770" s="12"/>
      <c r="AKK2770" s="12"/>
      <c r="AKL2770" s="12"/>
      <c r="AKM2770" s="12"/>
      <c r="AKN2770" s="12"/>
      <c r="AKO2770" s="12"/>
      <c r="AKP2770" s="12"/>
      <c r="AKQ2770" s="12"/>
      <c r="AKR2770" s="12"/>
      <c r="AKS2770" s="12"/>
      <c r="AKT2770" s="12"/>
      <c r="AKU2770" s="12"/>
      <c r="AKV2770" s="12"/>
      <c r="AKW2770" s="12"/>
      <c r="AKX2770" s="12"/>
      <c r="AKY2770" s="12"/>
      <c r="AKZ2770" s="12"/>
      <c r="ALA2770" s="12"/>
      <c r="ALB2770" s="12"/>
      <c r="ALC2770" s="12"/>
      <c r="ALD2770" s="12"/>
      <c r="ALE2770" s="12"/>
      <c r="ALF2770" s="12"/>
      <c r="ALG2770" s="12"/>
      <c r="ALH2770" s="12"/>
      <c r="ALI2770" s="12"/>
      <c r="ALJ2770" s="12"/>
      <c r="ALK2770" s="12"/>
      <c r="ALL2770" s="12"/>
      <c r="ALM2770" s="12"/>
      <c r="ALN2770" s="12"/>
      <c r="ALO2770" s="12"/>
      <c r="ALP2770" s="12"/>
      <c r="ALQ2770" s="12"/>
      <c r="ALR2770" s="12"/>
      <c r="ALS2770" s="12"/>
      <c r="ALT2770" s="12"/>
      <c r="ALU2770" s="12"/>
      <c r="ALV2770" s="12"/>
      <c r="ALW2770" s="12"/>
      <c r="ALX2770" s="12"/>
      <c r="ALY2770" s="12"/>
      <c r="ALZ2770" s="12"/>
      <c r="AMA2770" s="12"/>
      <c r="AMB2770" s="12"/>
      <c r="AMC2770" s="12"/>
      <c r="AMD2770" s="12"/>
      <c r="AME2770" s="12"/>
      <c r="AMF2770" s="12"/>
      <c r="AMG2770" s="12"/>
      <c r="AMH2770" s="12"/>
      <c r="AMI2770" s="12"/>
      <c r="AMJ2770" s="12"/>
      <c r="AMK2770" s="12"/>
      <c r="AML2770" s="12"/>
      <c r="AMM2770" s="12"/>
      <c r="AMN2770" s="12"/>
      <c r="AMO2770" s="12"/>
      <c r="AMP2770" s="12"/>
      <c r="AMQ2770" s="12"/>
      <c r="AMR2770" s="12"/>
      <c r="AMS2770" s="12"/>
      <c r="AMT2770" s="12"/>
      <c r="AMU2770" s="12"/>
      <c r="AMV2770" s="12"/>
      <c r="AMW2770" s="12"/>
      <c r="AMX2770" s="12"/>
      <c r="AMY2770" s="12"/>
      <c r="AMZ2770" s="12"/>
      <c r="ANA2770" s="12"/>
      <c r="ANB2770" s="12"/>
      <c r="ANC2770" s="12"/>
      <c r="AND2770" s="12"/>
      <c r="ANE2770" s="12"/>
      <c r="ANF2770" s="12"/>
      <c r="ANG2770" s="12"/>
      <c r="ANH2770" s="12"/>
      <c r="ANI2770" s="12"/>
      <c r="ANJ2770" s="12"/>
      <c r="ANK2770" s="12"/>
      <c r="ANL2770" s="12"/>
      <c r="ANM2770" s="12"/>
      <c r="ANN2770" s="12"/>
      <c r="ANO2770" s="12"/>
      <c r="ANP2770" s="12"/>
      <c r="ANQ2770" s="12"/>
      <c r="ANR2770" s="12"/>
      <c r="ANS2770" s="12"/>
      <c r="ANT2770" s="12"/>
      <c r="ANU2770" s="12"/>
      <c r="ANV2770" s="12"/>
      <c r="ANW2770" s="12"/>
      <c r="ANX2770" s="12"/>
      <c r="ANY2770" s="12"/>
      <c r="ANZ2770" s="12"/>
      <c r="AOA2770" s="12"/>
      <c r="AOB2770" s="12"/>
      <c r="AOC2770" s="12"/>
      <c r="AOD2770" s="12"/>
      <c r="AOE2770" s="12"/>
      <c r="AOF2770" s="12"/>
      <c r="AOG2770" s="12"/>
      <c r="AOH2770" s="12"/>
      <c r="AOI2770" s="12"/>
      <c r="AOJ2770" s="12"/>
      <c r="AOK2770" s="12"/>
      <c r="AOL2770" s="12"/>
      <c r="AOM2770" s="12"/>
      <c r="AON2770" s="12"/>
      <c r="AOO2770" s="12"/>
      <c r="AOP2770" s="12"/>
      <c r="AOQ2770" s="12"/>
      <c r="AOR2770" s="12"/>
      <c r="AOS2770" s="12"/>
      <c r="AOT2770" s="12"/>
      <c r="AOU2770" s="12"/>
      <c r="AOV2770" s="12"/>
      <c r="AOW2770" s="12"/>
      <c r="AOX2770" s="12"/>
      <c r="AOY2770" s="12"/>
      <c r="AOZ2770" s="12"/>
      <c r="APA2770" s="12"/>
      <c r="APB2770" s="12"/>
      <c r="APC2770" s="12"/>
      <c r="APD2770" s="12"/>
      <c r="APE2770" s="12"/>
      <c r="APF2770" s="12"/>
      <c r="APG2770" s="12"/>
      <c r="APH2770" s="12"/>
      <c r="API2770" s="12"/>
      <c r="APJ2770" s="12"/>
      <c r="APK2770" s="12"/>
      <c r="APL2770" s="12"/>
      <c r="APM2770" s="12"/>
      <c r="APN2770" s="12"/>
      <c r="APO2770" s="12"/>
      <c r="APP2770" s="12"/>
      <c r="APQ2770" s="12"/>
      <c r="APR2770" s="12"/>
      <c r="APS2770" s="12"/>
      <c r="APT2770" s="12"/>
      <c r="APU2770" s="12"/>
      <c r="APV2770" s="12"/>
      <c r="APW2770" s="12"/>
      <c r="APX2770" s="12"/>
      <c r="APY2770" s="12"/>
      <c r="APZ2770" s="12"/>
      <c r="AQA2770" s="12"/>
      <c r="AQB2770" s="12"/>
      <c r="AQC2770" s="12"/>
      <c r="AQD2770" s="12"/>
      <c r="AQE2770" s="12"/>
      <c r="AQF2770" s="12"/>
      <c r="AQG2770" s="12"/>
      <c r="AQH2770" s="12"/>
      <c r="AQI2770" s="12"/>
      <c r="AQJ2770" s="12"/>
      <c r="AQK2770" s="12"/>
      <c r="AQL2770" s="12"/>
      <c r="AQM2770" s="12"/>
      <c r="AQN2770" s="12"/>
      <c r="AQO2770" s="12"/>
      <c r="AQP2770" s="12"/>
      <c r="AQQ2770" s="12"/>
      <c r="AQR2770" s="12"/>
      <c r="AQS2770" s="12"/>
      <c r="AQT2770" s="12"/>
      <c r="AQU2770" s="12"/>
      <c r="AQV2770" s="12"/>
      <c r="AQW2770" s="12"/>
      <c r="AQX2770" s="12"/>
      <c r="AQY2770" s="12"/>
      <c r="AQZ2770" s="12"/>
      <c r="ARA2770" s="12"/>
      <c r="ARB2770" s="12"/>
      <c r="ARC2770" s="12"/>
      <c r="ARD2770" s="12"/>
      <c r="ARE2770" s="12"/>
      <c r="ARF2770" s="12"/>
      <c r="ARG2770" s="12"/>
      <c r="ARH2770" s="12"/>
      <c r="ARI2770" s="12"/>
      <c r="ARJ2770" s="12"/>
      <c r="ARK2770" s="12"/>
      <c r="ARL2770" s="12"/>
      <c r="ARM2770" s="12"/>
      <c r="ARN2770" s="12"/>
      <c r="ARO2770" s="12"/>
      <c r="ARP2770" s="12"/>
      <c r="ARQ2770" s="12"/>
      <c r="ARR2770" s="12"/>
      <c r="ARS2770" s="12"/>
      <c r="ART2770" s="12"/>
      <c r="ARU2770" s="12"/>
      <c r="ARV2770" s="12"/>
      <c r="ARW2770" s="12"/>
      <c r="ARX2770" s="12"/>
      <c r="ARY2770" s="12"/>
      <c r="ARZ2770" s="12"/>
      <c r="ASA2770" s="12"/>
      <c r="ASB2770" s="12"/>
      <c r="ASC2770" s="12"/>
      <c r="ASD2770" s="12"/>
      <c r="ASE2770" s="12"/>
      <c r="ASF2770" s="12"/>
      <c r="ASG2770" s="12"/>
      <c r="ASH2770" s="12"/>
      <c r="ASI2770" s="12"/>
      <c r="ASJ2770" s="12"/>
      <c r="ASK2770" s="12"/>
      <c r="ASL2770" s="12"/>
      <c r="ASM2770" s="12"/>
      <c r="ASN2770" s="12"/>
      <c r="ASO2770" s="12"/>
      <c r="ASP2770" s="12"/>
      <c r="ASQ2770" s="12"/>
      <c r="ASR2770" s="12"/>
      <c r="ASS2770" s="12"/>
      <c r="AST2770" s="12"/>
      <c r="ASU2770" s="12"/>
      <c r="ASV2770" s="12"/>
      <c r="ASW2770" s="12"/>
      <c r="ASX2770" s="12"/>
      <c r="ASY2770" s="12"/>
      <c r="ASZ2770" s="12"/>
      <c r="ATA2770" s="12"/>
      <c r="ATB2770" s="12"/>
      <c r="ATC2770" s="12"/>
      <c r="ATD2770" s="12"/>
      <c r="ATE2770" s="12"/>
      <c r="ATF2770" s="12"/>
      <c r="ATG2770" s="12"/>
      <c r="ATH2770" s="12"/>
      <c r="ATI2770" s="12"/>
      <c r="ATJ2770" s="12"/>
      <c r="ATK2770" s="12"/>
      <c r="ATL2770" s="12"/>
      <c r="ATM2770" s="12"/>
      <c r="ATN2770" s="12"/>
      <c r="ATO2770" s="12"/>
      <c r="ATP2770" s="12"/>
      <c r="ATQ2770" s="12"/>
      <c r="ATR2770" s="12"/>
      <c r="ATS2770" s="12"/>
      <c r="ATT2770" s="12"/>
      <c r="ATU2770" s="12"/>
      <c r="ATV2770" s="12"/>
      <c r="ATW2770" s="12"/>
      <c r="ATX2770" s="12"/>
      <c r="ATY2770" s="12"/>
      <c r="ATZ2770" s="12"/>
      <c r="AUA2770" s="12"/>
      <c r="AUB2770" s="12"/>
      <c r="AUC2770" s="12"/>
      <c r="AUD2770" s="12"/>
      <c r="AUE2770" s="12"/>
      <c r="AUF2770" s="12"/>
      <c r="AUG2770" s="12"/>
      <c r="AUH2770" s="12"/>
      <c r="AUI2770" s="12"/>
      <c r="AUJ2770" s="12"/>
      <c r="AUK2770" s="12"/>
      <c r="AUL2770" s="12"/>
      <c r="AUM2770" s="12"/>
      <c r="AUN2770" s="12"/>
      <c r="AUO2770" s="12"/>
      <c r="AUP2770" s="12"/>
      <c r="AUQ2770" s="12"/>
      <c r="AUR2770" s="12"/>
      <c r="AUS2770" s="12"/>
      <c r="AUT2770" s="12"/>
      <c r="AUU2770" s="12"/>
      <c r="AUV2770" s="12"/>
      <c r="AUW2770" s="12"/>
      <c r="AUX2770" s="12"/>
      <c r="AUY2770" s="12"/>
      <c r="AUZ2770" s="12"/>
      <c r="AVA2770" s="12"/>
      <c r="AVB2770" s="12"/>
      <c r="AVC2770" s="12"/>
      <c r="AVD2770" s="12"/>
      <c r="AVE2770" s="12"/>
      <c r="AVF2770" s="12"/>
      <c r="AVG2770" s="12"/>
      <c r="AVH2770" s="12"/>
      <c r="AVI2770" s="12"/>
      <c r="AVJ2770" s="12"/>
      <c r="AVK2770" s="12"/>
      <c r="AVL2770" s="12"/>
      <c r="AVM2770" s="12"/>
      <c r="AVN2770" s="12"/>
      <c r="AVO2770" s="12"/>
      <c r="AVP2770" s="12"/>
      <c r="AVQ2770" s="12"/>
      <c r="AVR2770" s="12"/>
      <c r="AVS2770" s="12"/>
      <c r="AVT2770" s="12"/>
      <c r="AVU2770" s="12"/>
      <c r="AVV2770" s="12"/>
      <c r="AVW2770" s="12"/>
      <c r="AVX2770" s="12"/>
      <c r="AVY2770" s="12"/>
      <c r="AVZ2770" s="12"/>
      <c r="AWA2770" s="12"/>
      <c r="AWB2770" s="12"/>
      <c r="AWC2770" s="12"/>
      <c r="AWD2770" s="12"/>
      <c r="AWE2770" s="12"/>
      <c r="AWF2770" s="12"/>
      <c r="AWG2770" s="12"/>
      <c r="AWH2770" s="12"/>
      <c r="AWI2770" s="12"/>
      <c r="AWJ2770" s="12"/>
      <c r="AWK2770" s="12"/>
      <c r="AWL2770" s="12"/>
      <c r="AWM2770" s="12"/>
      <c r="AWN2770" s="12"/>
      <c r="AWO2770" s="12"/>
      <c r="AWP2770" s="12"/>
      <c r="AWQ2770" s="12"/>
      <c r="AWR2770" s="12"/>
      <c r="AWS2770" s="12"/>
      <c r="AWT2770" s="12"/>
      <c r="AWU2770" s="12"/>
      <c r="AWV2770" s="12"/>
      <c r="AWW2770" s="12"/>
      <c r="AWX2770" s="12"/>
      <c r="AWY2770" s="12"/>
      <c r="AWZ2770" s="12"/>
      <c r="AXA2770" s="12"/>
      <c r="AXB2770" s="12"/>
      <c r="AXC2770" s="12"/>
      <c r="AXD2770" s="12"/>
      <c r="AXE2770" s="12"/>
      <c r="AXF2770" s="12"/>
      <c r="AXG2770" s="12"/>
      <c r="AXH2770" s="12"/>
      <c r="AXI2770" s="12"/>
      <c r="AXJ2770" s="12"/>
      <c r="AXK2770" s="12"/>
      <c r="AXL2770" s="12"/>
      <c r="AXM2770" s="12"/>
      <c r="AXN2770" s="12"/>
      <c r="AXO2770" s="12"/>
      <c r="AXP2770" s="12"/>
      <c r="AXQ2770" s="12"/>
      <c r="AXR2770" s="12"/>
      <c r="AXS2770" s="12"/>
      <c r="AXT2770" s="12"/>
      <c r="AXU2770" s="12"/>
      <c r="AXV2770" s="12"/>
      <c r="AXW2770" s="12"/>
      <c r="AXX2770" s="12"/>
      <c r="AXY2770" s="12"/>
      <c r="AXZ2770" s="12"/>
      <c r="AYA2770" s="12"/>
      <c r="AYB2770" s="12"/>
      <c r="AYC2770" s="12"/>
      <c r="AYD2770" s="12"/>
      <c r="AYE2770" s="12"/>
      <c r="AYF2770" s="12"/>
      <c r="AYG2770" s="12"/>
      <c r="AYH2770" s="12"/>
      <c r="AYI2770" s="12"/>
      <c r="AYJ2770" s="12"/>
      <c r="AYK2770" s="12"/>
      <c r="AYL2770" s="12"/>
      <c r="AYM2770" s="12"/>
      <c r="AYN2770" s="12"/>
      <c r="AYO2770" s="12"/>
      <c r="AYP2770" s="12"/>
      <c r="AYQ2770" s="12"/>
      <c r="AYR2770" s="12"/>
      <c r="AYS2770" s="12"/>
      <c r="AYT2770" s="12"/>
      <c r="AYU2770" s="12"/>
      <c r="AYV2770" s="12"/>
      <c r="AYW2770" s="12"/>
      <c r="AYX2770" s="12"/>
      <c r="AYY2770" s="12"/>
      <c r="AYZ2770" s="12"/>
      <c r="AZA2770" s="12"/>
      <c r="AZB2770" s="12"/>
      <c r="AZC2770" s="12"/>
      <c r="AZD2770" s="12"/>
      <c r="AZE2770" s="12"/>
      <c r="AZF2770" s="12"/>
      <c r="AZG2770" s="12"/>
      <c r="AZH2770" s="12"/>
      <c r="AZI2770" s="12"/>
      <c r="AZJ2770" s="12"/>
      <c r="AZK2770" s="12"/>
      <c r="AZL2770" s="12"/>
      <c r="AZM2770" s="12"/>
      <c r="AZN2770" s="12"/>
      <c r="AZO2770" s="12"/>
      <c r="AZP2770" s="12"/>
      <c r="AZQ2770" s="12"/>
      <c r="AZR2770" s="12"/>
      <c r="AZS2770" s="12"/>
      <c r="AZT2770" s="12"/>
      <c r="AZU2770" s="12"/>
      <c r="AZV2770" s="12"/>
      <c r="AZW2770" s="12"/>
      <c r="AZX2770" s="12"/>
      <c r="AZY2770" s="12"/>
      <c r="AZZ2770" s="12"/>
      <c r="BAA2770" s="12"/>
      <c r="BAB2770" s="12"/>
      <c r="BAC2770" s="12"/>
      <c r="BAD2770" s="12"/>
      <c r="BAE2770" s="12"/>
      <c r="BAF2770" s="12"/>
      <c r="BAG2770" s="12"/>
      <c r="BAH2770" s="12"/>
      <c r="BAI2770" s="12"/>
      <c r="BAJ2770" s="12"/>
      <c r="BAK2770" s="12"/>
      <c r="BAL2770" s="12"/>
      <c r="BAM2770" s="12"/>
      <c r="BAN2770" s="12"/>
      <c r="BAO2770" s="12"/>
      <c r="BAP2770" s="12"/>
      <c r="BAQ2770" s="12"/>
      <c r="BAR2770" s="12"/>
      <c r="BAS2770" s="12"/>
      <c r="BAT2770" s="12"/>
      <c r="BAU2770" s="12"/>
      <c r="BAV2770" s="12"/>
      <c r="BAW2770" s="12"/>
      <c r="BAX2770" s="12"/>
      <c r="BAY2770" s="12"/>
      <c r="BAZ2770" s="12"/>
      <c r="BBA2770" s="12"/>
      <c r="BBB2770" s="12"/>
      <c r="BBC2770" s="12"/>
      <c r="BBD2770" s="12"/>
      <c r="BBE2770" s="12"/>
      <c r="BBF2770" s="12"/>
      <c r="BBG2770" s="12"/>
      <c r="BBH2770" s="12"/>
      <c r="BBI2770" s="12"/>
      <c r="BBJ2770" s="12"/>
      <c r="BBK2770" s="12"/>
      <c r="BBL2770" s="12"/>
      <c r="BBM2770" s="12"/>
      <c r="BBN2770" s="12"/>
      <c r="BBO2770" s="12"/>
      <c r="BBP2770" s="12"/>
      <c r="BBQ2770" s="12"/>
      <c r="BBR2770" s="12"/>
      <c r="BBS2770" s="12"/>
      <c r="BBT2770" s="12"/>
      <c r="BBU2770" s="12"/>
      <c r="BBV2770" s="12"/>
      <c r="BBW2770" s="12"/>
      <c r="BBX2770" s="12"/>
      <c r="BBY2770" s="12"/>
      <c r="BBZ2770" s="12"/>
      <c r="BCA2770" s="12"/>
      <c r="BCB2770" s="12"/>
      <c r="BCC2770" s="12"/>
      <c r="BCD2770" s="12"/>
      <c r="BCE2770" s="12"/>
      <c r="BCF2770" s="12"/>
      <c r="BCG2770" s="12"/>
      <c r="BCH2770" s="12"/>
      <c r="BCI2770" s="12"/>
      <c r="BCJ2770" s="12"/>
      <c r="BCK2770" s="12"/>
      <c r="BCL2770" s="12"/>
      <c r="BCM2770" s="12"/>
      <c r="BCN2770" s="12"/>
      <c r="BCO2770" s="12"/>
      <c r="BCP2770" s="12"/>
      <c r="BCQ2770" s="12"/>
      <c r="BCR2770" s="12"/>
      <c r="BCS2770" s="12"/>
      <c r="BCT2770" s="12"/>
      <c r="BCU2770" s="12"/>
      <c r="BCV2770" s="12"/>
      <c r="BCW2770" s="12"/>
      <c r="BCX2770" s="12"/>
      <c r="BCY2770" s="12"/>
      <c r="BCZ2770" s="12"/>
      <c r="BDA2770" s="12"/>
      <c r="BDB2770" s="12"/>
      <c r="BDC2770" s="12"/>
      <c r="BDD2770" s="12"/>
      <c r="BDE2770" s="12"/>
      <c r="BDF2770" s="12"/>
      <c r="BDG2770" s="12"/>
      <c r="BDH2770" s="12"/>
      <c r="BDI2770" s="12"/>
      <c r="BDJ2770" s="12"/>
      <c r="BDK2770" s="12"/>
      <c r="BDL2770" s="12"/>
      <c r="BDM2770" s="12"/>
      <c r="BDN2770" s="12"/>
      <c r="BDO2770" s="12"/>
      <c r="BDP2770" s="12"/>
      <c r="BDQ2770" s="12"/>
      <c r="BDR2770" s="12"/>
      <c r="BDS2770" s="12"/>
      <c r="BDT2770" s="12"/>
      <c r="BDU2770" s="12"/>
      <c r="BDV2770" s="12"/>
      <c r="BDW2770" s="12"/>
      <c r="BDX2770" s="12"/>
      <c r="BDY2770" s="12"/>
      <c r="BDZ2770" s="12"/>
      <c r="BEA2770" s="12"/>
      <c r="BEB2770" s="12"/>
      <c r="BEC2770" s="12"/>
      <c r="BED2770" s="12"/>
      <c r="BEE2770" s="12"/>
      <c r="BEF2770" s="12"/>
      <c r="BEG2770" s="12"/>
      <c r="BEH2770" s="12"/>
      <c r="BEI2770" s="12"/>
      <c r="BEJ2770" s="12"/>
      <c r="BEK2770" s="12"/>
      <c r="BEL2770" s="12"/>
      <c r="BEM2770" s="12"/>
      <c r="BEN2770" s="12"/>
      <c r="BEO2770" s="12"/>
      <c r="BEP2770" s="12"/>
      <c r="BEQ2770" s="12"/>
      <c r="BER2770" s="12"/>
      <c r="BES2770" s="12"/>
      <c r="BET2770" s="12"/>
      <c r="BEU2770" s="12"/>
      <c r="BEV2770" s="12"/>
      <c r="BEW2770" s="12"/>
      <c r="BEX2770" s="12"/>
      <c r="BEY2770" s="12"/>
      <c r="BEZ2770" s="12"/>
      <c r="BFA2770" s="12"/>
      <c r="BFB2770" s="12"/>
      <c r="BFC2770" s="12"/>
      <c r="BFD2770" s="12"/>
      <c r="BFE2770" s="12"/>
      <c r="BFF2770" s="12"/>
      <c r="BFG2770" s="12"/>
      <c r="BFH2770" s="12"/>
      <c r="BFI2770" s="12"/>
      <c r="BFJ2770" s="12"/>
      <c r="BFK2770" s="12"/>
      <c r="BFL2770" s="12"/>
      <c r="BFM2770" s="12"/>
      <c r="BFN2770" s="12"/>
      <c r="BFO2770" s="12"/>
      <c r="BFP2770" s="12"/>
      <c r="BFQ2770" s="12"/>
      <c r="BFR2770" s="12"/>
      <c r="BFS2770" s="12"/>
      <c r="BFT2770" s="12"/>
      <c r="BFU2770" s="12"/>
      <c r="BFV2770" s="12"/>
      <c r="BFW2770" s="12"/>
      <c r="BFX2770" s="12"/>
      <c r="BFY2770" s="12"/>
      <c r="BFZ2770" s="12"/>
      <c r="BGA2770" s="12"/>
      <c r="BGB2770" s="12"/>
      <c r="BGC2770" s="12"/>
      <c r="BGD2770" s="12"/>
      <c r="BGE2770" s="12"/>
      <c r="BGF2770" s="12"/>
      <c r="BGG2770" s="12"/>
      <c r="BGH2770" s="12"/>
      <c r="BGI2770" s="12"/>
      <c r="BGJ2770" s="12"/>
      <c r="BGK2770" s="12"/>
      <c r="BGL2770" s="12"/>
      <c r="BGM2770" s="12"/>
      <c r="BGN2770" s="12"/>
      <c r="BGO2770" s="12"/>
      <c r="BGP2770" s="12"/>
      <c r="BGQ2770" s="12"/>
      <c r="BGR2770" s="12"/>
      <c r="BGS2770" s="12"/>
      <c r="BGT2770" s="12"/>
      <c r="BGU2770" s="12"/>
      <c r="BGV2770" s="12"/>
      <c r="BGW2770" s="12"/>
      <c r="BGX2770" s="12"/>
      <c r="BGY2770" s="12"/>
      <c r="BGZ2770" s="12"/>
      <c r="BHA2770" s="12"/>
      <c r="BHB2770" s="12"/>
      <c r="BHC2770" s="12"/>
      <c r="BHD2770" s="12"/>
      <c r="BHE2770" s="12"/>
      <c r="BHF2770" s="12"/>
      <c r="BHG2770" s="12"/>
      <c r="BHH2770" s="12"/>
      <c r="BHI2770" s="12"/>
      <c r="BHJ2770" s="12"/>
      <c r="BHK2770" s="12"/>
      <c r="BHL2770" s="12"/>
      <c r="BHM2770" s="12"/>
      <c r="BHN2770" s="12"/>
      <c r="BHO2770" s="12"/>
      <c r="BHP2770" s="12"/>
      <c r="BHQ2770" s="12"/>
      <c r="BHR2770" s="12"/>
      <c r="BHS2770" s="12"/>
      <c r="BHT2770" s="12"/>
      <c r="BHU2770" s="12"/>
      <c r="BHV2770" s="12"/>
      <c r="BHW2770" s="12"/>
      <c r="BHX2770" s="12"/>
      <c r="BHY2770" s="12"/>
      <c r="BHZ2770" s="12"/>
      <c r="BIA2770" s="12"/>
      <c r="BIB2770" s="12"/>
      <c r="BIC2770" s="12"/>
      <c r="BID2770" s="12"/>
      <c r="BIE2770" s="12"/>
      <c r="BIF2770" s="12"/>
      <c r="BIG2770" s="12"/>
      <c r="BIH2770" s="12"/>
      <c r="BII2770" s="12"/>
      <c r="BIJ2770" s="12"/>
      <c r="BIK2770" s="12"/>
      <c r="BIL2770" s="12"/>
      <c r="BIM2770" s="12"/>
      <c r="BIN2770" s="12"/>
      <c r="BIO2770" s="12"/>
      <c r="BIP2770" s="12"/>
      <c r="BIQ2770" s="12"/>
      <c r="BIR2770" s="12"/>
      <c r="BIS2770" s="12"/>
      <c r="BIT2770" s="12"/>
      <c r="BIU2770" s="12"/>
      <c r="BIV2770" s="12"/>
      <c r="BIW2770" s="12"/>
      <c r="BIX2770" s="12"/>
      <c r="BIY2770" s="12"/>
      <c r="BIZ2770" s="12"/>
      <c r="BJA2770" s="12"/>
      <c r="BJB2770" s="12"/>
      <c r="BJC2770" s="12"/>
      <c r="BJD2770" s="12"/>
      <c r="BJE2770" s="12"/>
      <c r="BJF2770" s="12"/>
      <c r="BJG2770" s="12"/>
      <c r="BJH2770" s="12"/>
      <c r="BJI2770" s="12"/>
      <c r="BJJ2770" s="12"/>
      <c r="BJK2770" s="12"/>
      <c r="BJL2770" s="12"/>
      <c r="BJM2770" s="12"/>
      <c r="BJN2770" s="12"/>
      <c r="BJO2770" s="12"/>
      <c r="BJP2770" s="12"/>
      <c r="BJQ2770" s="12"/>
      <c r="BJR2770" s="12"/>
      <c r="BJS2770" s="12"/>
      <c r="BJT2770" s="12"/>
      <c r="BJU2770" s="12"/>
      <c r="BJV2770" s="12"/>
      <c r="BJW2770" s="12"/>
      <c r="BJX2770" s="12"/>
      <c r="BJY2770" s="12"/>
      <c r="BJZ2770" s="12"/>
      <c r="BKA2770" s="12"/>
      <c r="BKB2770" s="12"/>
      <c r="BKC2770" s="12"/>
      <c r="BKD2770" s="12"/>
      <c r="BKE2770" s="12"/>
      <c r="BKF2770" s="12"/>
      <c r="BKG2770" s="12"/>
      <c r="BKH2770" s="12"/>
      <c r="BKI2770" s="12"/>
      <c r="BKJ2770" s="12"/>
      <c r="BKK2770" s="12"/>
      <c r="BKL2770" s="12"/>
      <c r="BKM2770" s="12"/>
      <c r="BKN2770" s="12"/>
      <c r="BKO2770" s="12"/>
      <c r="BKP2770" s="12"/>
      <c r="BKQ2770" s="12"/>
      <c r="BKR2770" s="12"/>
      <c r="BKS2770" s="12"/>
      <c r="BKT2770" s="12"/>
      <c r="BKU2770" s="12"/>
      <c r="BKV2770" s="12"/>
      <c r="BKW2770" s="12"/>
      <c r="BKX2770" s="12"/>
      <c r="BKY2770" s="12"/>
      <c r="BKZ2770" s="12"/>
      <c r="BLA2770" s="12"/>
      <c r="BLB2770" s="12"/>
      <c r="BLC2770" s="12"/>
      <c r="BLD2770" s="12"/>
      <c r="BLE2770" s="12"/>
      <c r="BLF2770" s="12"/>
      <c r="BLG2770" s="12"/>
      <c r="BLH2770" s="12"/>
      <c r="BLI2770" s="12"/>
      <c r="BLJ2770" s="12"/>
      <c r="BLK2770" s="12"/>
      <c r="BLL2770" s="12"/>
      <c r="BLM2770" s="12"/>
      <c r="BLN2770" s="12"/>
      <c r="BLO2770" s="12"/>
      <c r="BLP2770" s="12"/>
      <c r="BLQ2770" s="12"/>
      <c r="BLR2770" s="12"/>
      <c r="BLS2770" s="12"/>
      <c r="BLT2770" s="12"/>
      <c r="BLU2770" s="12"/>
      <c r="BLV2770" s="12"/>
      <c r="BLW2770" s="12"/>
      <c r="BLX2770" s="12"/>
      <c r="BLY2770" s="12"/>
      <c r="BLZ2770" s="12"/>
      <c r="BMA2770" s="12"/>
      <c r="BMB2770" s="12"/>
      <c r="BMC2770" s="12"/>
      <c r="BMD2770" s="12"/>
      <c r="BME2770" s="12"/>
      <c r="BMF2770" s="12"/>
      <c r="BMG2770" s="12"/>
      <c r="BMH2770" s="12"/>
      <c r="BMI2770" s="12"/>
      <c r="BMJ2770" s="12"/>
      <c r="BMK2770" s="12"/>
      <c r="BML2770" s="12"/>
      <c r="BMM2770" s="12"/>
      <c r="BMN2770" s="12"/>
      <c r="BMO2770" s="12"/>
      <c r="BMP2770" s="12"/>
      <c r="BMQ2770" s="12"/>
      <c r="BMR2770" s="12"/>
      <c r="BMS2770" s="12"/>
      <c r="BMT2770" s="12"/>
      <c r="BMU2770" s="12"/>
      <c r="BMV2770" s="12"/>
      <c r="BMW2770" s="12"/>
      <c r="BMX2770" s="12"/>
      <c r="BMY2770" s="12"/>
      <c r="BMZ2770" s="12"/>
      <c r="BNA2770" s="12"/>
      <c r="BNB2770" s="12"/>
      <c r="BNC2770" s="12"/>
      <c r="BND2770" s="12"/>
      <c r="BNE2770" s="12"/>
      <c r="BNF2770" s="12"/>
      <c r="BNG2770" s="12"/>
      <c r="BNH2770" s="12"/>
      <c r="BNI2770" s="12"/>
      <c r="BNJ2770" s="12"/>
      <c r="BNK2770" s="12"/>
      <c r="BNL2770" s="12"/>
      <c r="BNM2770" s="12"/>
      <c r="BNN2770" s="12"/>
      <c r="BNO2770" s="12"/>
      <c r="BNP2770" s="12"/>
      <c r="BNQ2770" s="12"/>
      <c r="BNR2770" s="12"/>
      <c r="BNS2770" s="12"/>
      <c r="BNT2770" s="12"/>
      <c r="BNU2770" s="12"/>
      <c r="BNV2770" s="12"/>
      <c r="BNW2770" s="12"/>
      <c r="BNX2770" s="12"/>
      <c r="BNY2770" s="12"/>
      <c r="BNZ2770" s="12"/>
      <c r="BOA2770" s="12"/>
      <c r="BOB2770" s="12"/>
      <c r="BOC2770" s="12"/>
      <c r="BOD2770" s="12"/>
      <c r="BOE2770" s="12"/>
      <c r="BOF2770" s="12"/>
      <c r="BOG2770" s="12"/>
      <c r="BOH2770" s="12"/>
      <c r="BOI2770" s="12"/>
      <c r="BOJ2770" s="12"/>
      <c r="BOK2770" s="12"/>
      <c r="BOL2770" s="12"/>
      <c r="BOM2770" s="12"/>
      <c r="BON2770" s="12"/>
      <c r="BOO2770" s="12"/>
      <c r="BOP2770" s="12"/>
      <c r="BOQ2770" s="12"/>
      <c r="BOR2770" s="12"/>
      <c r="BOS2770" s="12"/>
      <c r="BOT2770" s="12"/>
      <c r="BOU2770" s="12"/>
      <c r="BOV2770" s="12"/>
      <c r="BOW2770" s="12"/>
      <c r="BOX2770" s="12"/>
      <c r="BOY2770" s="12"/>
      <c r="BOZ2770" s="12"/>
      <c r="BPA2770" s="12"/>
      <c r="BPB2770" s="12"/>
      <c r="BPC2770" s="12"/>
      <c r="BPD2770" s="12"/>
      <c r="BPE2770" s="12"/>
      <c r="BPF2770" s="12"/>
      <c r="BPG2770" s="12"/>
      <c r="BPH2770" s="12"/>
      <c r="BPI2770" s="12"/>
      <c r="BPJ2770" s="12"/>
      <c r="BPK2770" s="12"/>
      <c r="BPL2770" s="12"/>
      <c r="BPM2770" s="12"/>
      <c r="BPN2770" s="12"/>
      <c r="BPO2770" s="12"/>
      <c r="BPP2770" s="12"/>
      <c r="BPQ2770" s="12"/>
      <c r="BPR2770" s="12"/>
      <c r="BPS2770" s="12"/>
      <c r="BPT2770" s="12"/>
      <c r="BPU2770" s="12"/>
      <c r="BPV2770" s="12"/>
      <c r="BPW2770" s="12"/>
      <c r="BPX2770" s="12"/>
      <c r="BPY2770" s="12"/>
      <c r="BPZ2770" s="12"/>
      <c r="BQA2770" s="12"/>
      <c r="BQB2770" s="12"/>
      <c r="BQC2770" s="12"/>
      <c r="BQD2770" s="12"/>
      <c r="BQE2770" s="12"/>
      <c r="BQF2770" s="12"/>
      <c r="BQG2770" s="12"/>
      <c r="BQH2770" s="12"/>
      <c r="BQI2770" s="12"/>
      <c r="BQJ2770" s="12"/>
      <c r="BQK2770" s="12"/>
      <c r="BQL2770" s="12"/>
      <c r="BQM2770" s="12"/>
      <c r="BQN2770" s="12"/>
      <c r="BQO2770" s="12"/>
      <c r="BQP2770" s="12"/>
      <c r="BQQ2770" s="12"/>
      <c r="BQR2770" s="12"/>
      <c r="BQS2770" s="12"/>
      <c r="BQT2770" s="12"/>
      <c r="BQU2770" s="12"/>
      <c r="BQV2770" s="12"/>
      <c r="BQW2770" s="12"/>
      <c r="BQX2770" s="12"/>
      <c r="BQY2770" s="12"/>
      <c r="BQZ2770" s="12"/>
      <c r="BRA2770" s="12"/>
      <c r="BRB2770" s="12"/>
      <c r="BRC2770" s="12"/>
      <c r="BRD2770" s="12"/>
      <c r="BRE2770" s="12"/>
      <c r="BRF2770" s="12"/>
      <c r="BRG2770" s="12"/>
      <c r="BRH2770" s="12"/>
      <c r="BRI2770" s="12"/>
      <c r="BRJ2770" s="12"/>
      <c r="BRK2770" s="12"/>
      <c r="BRL2770" s="12"/>
      <c r="BRM2770" s="12"/>
      <c r="BRN2770" s="12"/>
      <c r="BRO2770" s="12"/>
      <c r="BRP2770" s="12"/>
      <c r="BRQ2770" s="12"/>
      <c r="BRR2770" s="12"/>
      <c r="BRS2770" s="12"/>
      <c r="BRT2770" s="12"/>
      <c r="BRU2770" s="12"/>
      <c r="BRV2770" s="12"/>
      <c r="BRW2770" s="12"/>
      <c r="BRX2770" s="12"/>
      <c r="BRY2770" s="12"/>
      <c r="BRZ2770" s="12"/>
      <c r="BSA2770" s="12"/>
      <c r="BSB2770" s="12"/>
      <c r="BSC2770" s="12"/>
      <c r="BSD2770" s="12"/>
      <c r="BSE2770" s="12"/>
      <c r="BSF2770" s="12"/>
      <c r="BSG2770" s="12"/>
      <c r="BSH2770" s="12"/>
      <c r="BSI2770" s="12"/>
      <c r="BSJ2770" s="12"/>
      <c r="BSK2770" s="12"/>
      <c r="BSL2770" s="12"/>
      <c r="BSM2770" s="12"/>
      <c r="BSN2770" s="12"/>
      <c r="BSO2770" s="12"/>
      <c r="BSP2770" s="12"/>
      <c r="BSQ2770" s="12"/>
      <c r="BSR2770" s="12"/>
      <c r="BSS2770" s="12"/>
      <c r="BST2770" s="12"/>
      <c r="BSU2770" s="12"/>
      <c r="BSV2770" s="12"/>
      <c r="BSW2770" s="12"/>
      <c r="BSX2770" s="12"/>
      <c r="BSY2770" s="12"/>
      <c r="BSZ2770" s="12"/>
      <c r="BTA2770" s="12"/>
      <c r="BTB2770" s="12"/>
      <c r="BTC2770" s="12"/>
      <c r="BTD2770" s="12"/>
      <c r="BTE2770" s="12"/>
      <c r="BTF2770" s="12"/>
      <c r="BTG2770" s="12"/>
      <c r="BTH2770" s="12"/>
      <c r="BTI2770" s="12"/>
      <c r="BTJ2770" s="12"/>
      <c r="BTK2770" s="12"/>
      <c r="BTL2770" s="12"/>
      <c r="BTM2770" s="12"/>
      <c r="BTN2770" s="12"/>
      <c r="BTO2770" s="12"/>
      <c r="BTP2770" s="12"/>
      <c r="BTQ2770" s="12"/>
      <c r="BTR2770" s="12"/>
      <c r="BTS2770" s="12"/>
      <c r="BTT2770" s="12"/>
      <c r="BTU2770" s="12"/>
      <c r="BTV2770" s="12"/>
      <c r="BTW2770" s="12"/>
      <c r="BTX2770" s="12"/>
      <c r="BTY2770" s="12"/>
      <c r="BTZ2770" s="12"/>
      <c r="BUA2770" s="12"/>
      <c r="BUB2770" s="12"/>
      <c r="BUC2770" s="12"/>
      <c r="BUD2770" s="12"/>
      <c r="BUE2770" s="12"/>
      <c r="BUF2770" s="12"/>
      <c r="BUG2770" s="12"/>
      <c r="BUH2770" s="12"/>
      <c r="BUI2770" s="12"/>
      <c r="BUJ2770" s="12"/>
      <c r="BUK2770" s="12"/>
      <c r="BUL2770" s="12"/>
      <c r="BUM2770" s="12"/>
      <c r="BUN2770" s="12"/>
      <c r="BUO2770" s="12"/>
      <c r="BUP2770" s="12"/>
      <c r="BUQ2770" s="12"/>
      <c r="BUR2770" s="12"/>
      <c r="BUS2770" s="12"/>
      <c r="BUT2770" s="12"/>
      <c r="BUU2770" s="12"/>
      <c r="BUV2770" s="12"/>
      <c r="BUW2770" s="12"/>
      <c r="BUX2770" s="12"/>
      <c r="BUY2770" s="12"/>
      <c r="BUZ2770" s="12"/>
      <c r="BVA2770" s="12"/>
      <c r="BVB2770" s="12"/>
      <c r="BVC2770" s="12"/>
      <c r="BVD2770" s="12"/>
      <c r="BVE2770" s="12"/>
      <c r="BVF2770" s="12"/>
      <c r="BVG2770" s="12"/>
      <c r="BVH2770" s="12"/>
      <c r="BVI2770" s="12"/>
      <c r="BVJ2770" s="12"/>
      <c r="BVK2770" s="12"/>
      <c r="BVL2770" s="12"/>
      <c r="BVM2770" s="12"/>
      <c r="BVN2770" s="12"/>
      <c r="BVO2770" s="12"/>
      <c r="BVP2770" s="12"/>
      <c r="BVQ2770" s="12"/>
      <c r="BVR2770" s="12"/>
      <c r="BVS2770" s="12"/>
      <c r="BVT2770" s="12"/>
      <c r="BVU2770" s="12"/>
      <c r="BVV2770" s="12"/>
      <c r="BVW2770" s="12"/>
      <c r="BVX2770" s="12"/>
      <c r="BVY2770" s="12"/>
      <c r="BVZ2770" s="12"/>
      <c r="BWA2770" s="12"/>
      <c r="BWB2770" s="12"/>
      <c r="BWC2770" s="12"/>
      <c r="BWD2770" s="12"/>
      <c r="BWE2770" s="12"/>
      <c r="BWF2770" s="12"/>
      <c r="BWG2770" s="12"/>
      <c r="BWH2770" s="12"/>
      <c r="BWI2770" s="12"/>
      <c r="BWJ2770" s="12"/>
      <c r="BWK2770" s="12"/>
      <c r="BWL2770" s="12"/>
      <c r="BWM2770" s="12"/>
      <c r="BWN2770" s="12"/>
      <c r="BWO2770" s="12"/>
      <c r="BWP2770" s="12"/>
      <c r="BWQ2770" s="12"/>
      <c r="BWR2770" s="12"/>
      <c r="BWS2770" s="12"/>
      <c r="BWT2770" s="12"/>
      <c r="BWU2770" s="12"/>
      <c r="BWV2770" s="12"/>
      <c r="BWW2770" s="12"/>
      <c r="BWX2770" s="12"/>
      <c r="BWY2770" s="12"/>
      <c r="BWZ2770" s="12"/>
      <c r="BXA2770" s="12"/>
      <c r="BXB2770" s="12"/>
      <c r="BXC2770" s="12"/>
      <c r="BXD2770" s="12"/>
      <c r="BXE2770" s="12"/>
      <c r="BXF2770" s="12"/>
      <c r="BXG2770" s="12"/>
      <c r="BXH2770" s="12"/>
      <c r="BXI2770" s="12"/>
      <c r="BXJ2770" s="12"/>
      <c r="BXK2770" s="12"/>
      <c r="BXL2770" s="12"/>
      <c r="BXM2770" s="12"/>
      <c r="BXN2770" s="12"/>
      <c r="BXO2770" s="12"/>
      <c r="BXP2770" s="12"/>
      <c r="BXQ2770" s="12"/>
      <c r="BXR2770" s="12"/>
      <c r="BXS2770" s="12"/>
      <c r="BXT2770" s="12"/>
      <c r="BXU2770" s="12"/>
      <c r="BXV2770" s="12"/>
      <c r="BXW2770" s="12"/>
      <c r="BXX2770" s="12"/>
      <c r="BXY2770" s="12"/>
      <c r="BXZ2770" s="12"/>
      <c r="BYA2770" s="12"/>
      <c r="BYB2770" s="12"/>
      <c r="BYC2770" s="12"/>
      <c r="BYD2770" s="12"/>
      <c r="BYE2770" s="12"/>
      <c r="BYF2770" s="12"/>
      <c r="BYG2770" s="12"/>
      <c r="BYH2770" s="12"/>
      <c r="BYI2770" s="12"/>
      <c r="BYJ2770" s="12"/>
      <c r="BYK2770" s="12"/>
      <c r="BYL2770" s="12"/>
      <c r="BYM2770" s="12"/>
      <c r="BYN2770" s="12"/>
      <c r="BYO2770" s="12"/>
      <c r="BYP2770" s="12"/>
      <c r="BYQ2770" s="12"/>
      <c r="BYR2770" s="12"/>
      <c r="BYS2770" s="12"/>
      <c r="BYT2770" s="12"/>
      <c r="BYU2770" s="12"/>
      <c r="BYV2770" s="12"/>
      <c r="BYW2770" s="12"/>
      <c r="BYX2770" s="12"/>
      <c r="BYY2770" s="12"/>
      <c r="BYZ2770" s="12"/>
      <c r="BZA2770" s="12"/>
      <c r="BZB2770" s="12"/>
      <c r="BZC2770" s="12"/>
      <c r="BZD2770" s="12"/>
      <c r="BZE2770" s="12"/>
      <c r="BZF2770" s="12"/>
      <c r="BZG2770" s="12"/>
      <c r="BZH2770" s="12"/>
      <c r="BZI2770" s="12"/>
      <c r="BZJ2770" s="12"/>
      <c r="BZK2770" s="12"/>
      <c r="BZL2770" s="12"/>
      <c r="BZM2770" s="12"/>
      <c r="BZN2770" s="12"/>
      <c r="BZO2770" s="12"/>
      <c r="BZP2770" s="12"/>
      <c r="BZQ2770" s="12"/>
      <c r="BZR2770" s="12"/>
      <c r="BZS2770" s="12"/>
      <c r="BZT2770" s="12"/>
      <c r="BZU2770" s="12"/>
      <c r="BZV2770" s="12"/>
      <c r="BZW2770" s="12"/>
      <c r="BZX2770" s="12"/>
      <c r="BZY2770" s="12"/>
      <c r="BZZ2770" s="12"/>
      <c r="CAA2770" s="12"/>
      <c r="CAB2770" s="12"/>
      <c r="CAC2770" s="12"/>
      <c r="CAD2770" s="12"/>
      <c r="CAE2770" s="12"/>
      <c r="CAF2770" s="12"/>
      <c r="CAG2770" s="12"/>
      <c r="CAH2770" s="12"/>
      <c r="CAI2770" s="12"/>
      <c r="CAJ2770" s="12"/>
      <c r="CAK2770" s="12"/>
      <c r="CAL2770" s="12"/>
      <c r="CAM2770" s="12"/>
      <c r="CAN2770" s="12"/>
      <c r="CAO2770" s="12"/>
      <c r="CAP2770" s="12"/>
      <c r="CAQ2770" s="12"/>
      <c r="CAR2770" s="12"/>
      <c r="CAS2770" s="12"/>
      <c r="CAT2770" s="12"/>
      <c r="CAU2770" s="12"/>
      <c r="CAV2770" s="12"/>
      <c r="CAW2770" s="12"/>
      <c r="CAX2770" s="12"/>
      <c r="CAY2770" s="12"/>
      <c r="CAZ2770" s="12"/>
      <c r="CBA2770" s="12"/>
      <c r="CBB2770" s="12"/>
      <c r="CBC2770" s="12"/>
      <c r="CBD2770" s="12"/>
      <c r="CBE2770" s="12"/>
      <c r="CBF2770" s="12"/>
      <c r="CBG2770" s="12"/>
      <c r="CBH2770" s="12"/>
      <c r="CBI2770" s="12"/>
      <c r="CBJ2770" s="12"/>
      <c r="CBK2770" s="12"/>
      <c r="CBL2770" s="12"/>
      <c r="CBM2770" s="12"/>
      <c r="CBN2770" s="12"/>
      <c r="CBO2770" s="12"/>
      <c r="CBP2770" s="12"/>
      <c r="CBQ2770" s="12"/>
      <c r="CBR2770" s="12"/>
      <c r="CBS2770" s="12"/>
      <c r="CBT2770" s="12"/>
      <c r="CBU2770" s="12"/>
      <c r="CBV2770" s="12"/>
      <c r="CBW2770" s="12"/>
      <c r="CBX2770" s="12"/>
      <c r="CBY2770" s="12"/>
      <c r="CBZ2770" s="12"/>
      <c r="CCA2770" s="12"/>
      <c r="CCB2770" s="12"/>
      <c r="CCC2770" s="12"/>
      <c r="CCD2770" s="12"/>
      <c r="CCE2770" s="12"/>
      <c r="CCF2770" s="12"/>
      <c r="CCG2770" s="12"/>
      <c r="CCH2770" s="12"/>
      <c r="CCI2770" s="12"/>
      <c r="CCJ2770" s="12"/>
      <c r="CCK2770" s="12"/>
      <c r="CCL2770" s="12"/>
      <c r="CCM2770" s="12"/>
      <c r="CCN2770" s="12"/>
      <c r="CCO2770" s="12"/>
      <c r="CCP2770" s="12"/>
      <c r="CCQ2770" s="12"/>
      <c r="CCR2770" s="12"/>
      <c r="CCS2770" s="12"/>
      <c r="CCT2770" s="12"/>
      <c r="CCU2770" s="12"/>
      <c r="CCV2770" s="12"/>
      <c r="CCW2770" s="12"/>
      <c r="CCX2770" s="12"/>
      <c r="CCY2770" s="12"/>
      <c r="CCZ2770" s="12"/>
      <c r="CDA2770" s="12"/>
      <c r="CDB2770" s="12"/>
      <c r="CDC2770" s="12"/>
      <c r="CDD2770" s="12"/>
      <c r="CDE2770" s="12"/>
      <c r="CDF2770" s="12"/>
      <c r="CDG2770" s="12"/>
      <c r="CDH2770" s="12"/>
      <c r="CDI2770" s="12"/>
      <c r="CDJ2770" s="12"/>
      <c r="CDK2770" s="12"/>
      <c r="CDL2770" s="12"/>
      <c r="CDM2770" s="12"/>
      <c r="CDN2770" s="12"/>
      <c r="CDO2770" s="12"/>
      <c r="CDP2770" s="12"/>
      <c r="CDQ2770" s="12"/>
      <c r="CDR2770" s="12"/>
      <c r="CDS2770" s="12"/>
      <c r="CDT2770" s="12"/>
      <c r="CDU2770" s="12"/>
      <c r="CDV2770" s="12"/>
      <c r="CDW2770" s="12"/>
      <c r="CDX2770" s="12"/>
      <c r="CDY2770" s="12"/>
      <c r="CDZ2770" s="12"/>
      <c r="CEA2770" s="12"/>
      <c r="CEB2770" s="12"/>
      <c r="CEC2770" s="12"/>
      <c r="CED2770" s="12"/>
      <c r="CEE2770" s="12"/>
      <c r="CEF2770" s="12"/>
      <c r="CEG2770" s="12"/>
      <c r="CEH2770" s="12"/>
      <c r="CEI2770" s="12"/>
      <c r="CEJ2770" s="12"/>
      <c r="CEK2770" s="12"/>
      <c r="CEL2770" s="12"/>
      <c r="CEM2770" s="12"/>
      <c r="CEN2770" s="12"/>
      <c r="CEO2770" s="12"/>
      <c r="CEP2770" s="12"/>
      <c r="CEQ2770" s="12"/>
      <c r="CER2770" s="12"/>
      <c r="CES2770" s="12"/>
      <c r="CET2770" s="12"/>
      <c r="CEU2770" s="12"/>
      <c r="CEV2770" s="12"/>
      <c r="CEW2770" s="12"/>
      <c r="CEX2770" s="12"/>
      <c r="CEY2770" s="12"/>
      <c r="CEZ2770" s="12"/>
      <c r="CFA2770" s="12"/>
      <c r="CFB2770" s="12"/>
      <c r="CFC2770" s="12"/>
      <c r="CFD2770" s="12"/>
      <c r="CFE2770" s="12"/>
      <c r="CFF2770" s="12"/>
      <c r="CFG2770" s="12"/>
      <c r="CFH2770" s="12"/>
      <c r="CFI2770" s="12"/>
      <c r="CFJ2770" s="12"/>
      <c r="CFK2770" s="12"/>
      <c r="CFL2770" s="12"/>
      <c r="CFM2770" s="12"/>
      <c r="CFN2770" s="12"/>
      <c r="CFO2770" s="12"/>
      <c r="CFP2770" s="12"/>
      <c r="CFQ2770" s="12"/>
      <c r="CFR2770" s="12"/>
      <c r="CFS2770" s="12"/>
      <c r="CFT2770" s="12"/>
      <c r="CFU2770" s="12"/>
      <c r="CFV2770" s="12"/>
      <c r="CFW2770" s="12"/>
      <c r="CFX2770" s="12"/>
      <c r="CFY2770" s="12"/>
      <c r="CFZ2770" s="12"/>
      <c r="CGA2770" s="12"/>
      <c r="CGB2770" s="12"/>
      <c r="CGC2770" s="12"/>
      <c r="CGD2770" s="12"/>
      <c r="CGE2770" s="12"/>
      <c r="CGF2770" s="12"/>
      <c r="CGG2770" s="12"/>
      <c r="CGH2770" s="12"/>
      <c r="CGI2770" s="12"/>
      <c r="CGJ2770" s="12"/>
      <c r="CGK2770" s="12"/>
      <c r="CGL2770" s="12"/>
      <c r="CGM2770" s="12"/>
      <c r="CGN2770" s="12"/>
      <c r="CGO2770" s="12"/>
      <c r="CGP2770" s="12"/>
      <c r="CGQ2770" s="12"/>
      <c r="CGR2770" s="12"/>
      <c r="CGS2770" s="12"/>
      <c r="CGT2770" s="12"/>
      <c r="CGU2770" s="12"/>
      <c r="CGV2770" s="12"/>
      <c r="CGW2770" s="12"/>
      <c r="CGX2770" s="12"/>
      <c r="CGY2770" s="12"/>
      <c r="CGZ2770" s="12"/>
      <c r="CHA2770" s="12"/>
      <c r="CHB2770" s="12"/>
      <c r="CHC2770" s="12"/>
      <c r="CHD2770" s="12"/>
      <c r="CHE2770" s="12"/>
      <c r="CHF2770" s="12"/>
      <c r="CHG2770" s="12"/>
      <c r="CHH2770" s="12"/>
      <c r="CHI2770" s="12"/>
      <c r="CHJ2770" s="12"/>
      <c r="CHK2770" s="12"/>
      <c r="CHL2770" s="12"/>
      <c r="CHM2770" s="12"/>
      <c r="CHN2770" s="12"/>
      <c r="CHO2770" s="12"/>
      <c r="CHP2770" s="12"/>
      <c r="CHQ2770" s="12"/>
      <c r="CHR2770" s="12"/>
      <c r="CHS2770" s="12"/>
      <c r="CHT2770" s="12"/>
      <c r="CHU2770" s="12"/>
      <c r="CHV2770" s="12"/>
      <c r="CHW2770" s="12"/>
      <c r="CHX2770" s="12"/>
      <c r="CHY2770" s="12"/>
      <c r="CHZ2770" s="12"/>
      <c r="CIA2770" s="12"/>
      <c r="CIB2770" s="12"/>
      <c r="CIC2770" s="12"/>
      <c r="CID2770" s="12"/>
      <c r="CIE2770" s="12"/>
      <c r="CIF2770" s="12"/>
      <c r="CIG2770" s="12"/>
      <c r="CIH2770" s="12"/>
      <c r="CII2770" s="12"/>
      <c r="CIJ2770" s="12"/>
      <c r="CIK2770" s="12"/>
      <c r="CIL2770" s="12"/>
      <c r="CIM2770" s="12"/>
      <c r="CIN2770" s="12"/>
      <c r="CIO2770" s="12"/>
      <c r="CIP2770" s="12"/>
      <c r="CIQ2770" s="12"/>
      <c r="CIR2770" s="12"/>
      <c r="CIS2770" s="12"/>
      <c r="CIT2770" s="12"/>
      <c r="CIU2770" s="12"/>
      <c r="CIV2770" s="12"/>
      <c r="CIW2770" s="12"/>
      <c r="CIX2770" s="12"/>
      <c r="CIY2770" s="12"/>
      <c r="CIZ2770" s="12"/>
      <c r="CJA2770" s="12"/>
      <c r="CJB2770" s="12"/>
      <c r="CJC2770" s="12"/>
      <c r="CJD2770" s="12"/>
      <c r="CJE2770" s="12"/>
      <c r="CJF2770" s="12"/>
      <c r="CJG2770" s="12"/>
      <c r="CJH2770" s="12"/>
      <c r="CJI2770" s="12"/>
      <c r="CJJ2770" s="12"/>
      <c r="CJK2770" s="12"/>
      <c r="CJL2770" s="12"/>
      <c r="CJM2770" s="12"/>
      <c r="CJN2770" s="12"/>
      <c r="CJO2770" s="12"/>
      <c r="CJP2770" s="12"/>
      <c r="CJQ2770" s="12"/>
      <c r="CJR2770" s="12"/>
      <c r="CJS2770" s="12"/>
      <c r="CJT2770" s="12"/>
      <c r="CJU2770" s="12"/>
      <c r="CJV2770" s="12"/>
      <c r="CJW2770" s="12"/>
      <c r="CJX2770" s="12"/>
      <c r="CJY2770" s="12"/>
      <c r="CJZ2770" s="12"/>
      <c r="CKA2770" s="12"/>
      <c r="CKB2770" s="12"/>
      <c r="CKC2770" s="12"/>
      <c r="CKD2770" s="12"/>
      <c r="CKE2770" s="12"/>
      <c r="CKF2770" s="12"/>
      <c r="CKG2770" s="12"/>
      <c r="CKH2770" s="12"/>
      <c r="CKI2770" s="12"/>
      <c r="CKJ2770" s="12"/>
      <c r="CKK2770" s="12"/>
      <c r="CKL2770" s="12"/>
      <c r="CKM2770" s="12"/>
      <c r="CKN2770" s="12"/>
      <c r="CKO2770" s="12"/>
      <c r="CKP2770" s="12"/>
      <c r="CKQ2770" s="12"/>
      <c r="CKR2770" s="12"/>
      <c r="CKS2770" s="12"/>
      <c r="CKT2770" s="12"/>
      <c r="CKU2770" s="12"/>
      <c r="CKV2770" s="12"/>
      <c r="CKW2770" s="12"/>
      <c r="CKX2770" s="12"/>
      <c r="CKY2770" s="12"/>
      <c r="CKZ2770" s="12"/>
      <c r="CLA2770" s="12"/>
      <c r="CLB2770" s="12"/>
      <c r="CLC2770" s="12"/>
      <c r="CLD2770" s="12"/>
      <c r="CLE2770" s="12"/>
      <c r="CLF2770" s="12"/>
      <c r="CLG2770" s="12"/>
      <c r="CLH2770" s="12"/>
      <c r="CLI2770" s="12"/>
      <c r="CLJ2770" s="12"/>
      <c r="CLK2770" s="12"/>
      <c r="CLL2770" s="12"/>
      <c r="CLM2770" s="12"/>
      <c r="CLN2770" s="12"/>
      <c r="CLO2770" s="12"/>
      <c r="CLP2770" s="12"/>
      <c r="CLQ2770" s="12"/>
      <c r="CLR2770" s="12"/>
      <c r="CLS2770" s="12"/>
      <c r="CLT2770" s="12"/>
      <c r="CLU2770" s="12"/>
      <c r="CLV2770" s="12"/>
      <c r="CLW2770" s="12"/>
      <c r="CLX2770" s="12"/>
      <c r="CLY2770" s="12"/>
      <c r="CLZ2770" s="12"/>
      <c r="CMA2770" s="12"/>
      <c r="CMB2770" s="12"/>
      <c r="CMC2770" s="12"/>
      <c r="CMD2770" s="12"/>
      <c r="CME2770" s="12"/>
      <c r="CMF2770" s="12"/>
      <c r="CMG2770" s="12"/>
      <c r="CMH2770" s="12"/>
      <c r="CMI2770" s="12"/>
      <c r="CMJ2770" s="12"/>
      <c r="CMK2770" s="12"/>
      <c r="CML2770" s="12"/>
      <c r="CMM2770" s="12"/>
      <c r="CMN2770" s="12"/>
      <c r="CMO2770" s="12"/>
      <c r="CMP2770" s="12"/>
      <c r="CMQ2770" s="12"/>
      <c r="CMR2770" s="12"/>
      <c r="CMS2770" s="12"/>
      <c r="CMT2770" s="12"/>
      <c r="CMU2770" s="12"/>
      <c r="CMV2770" s="12"/>
      <c r="CMW2770" s="12"/>
      <c r="CMX2770" s="12"/>
      <c r="CMY2770" s="12"/>
      <c r="CMZ2770" s="12"/>
      <c r="CNA2770" s="12"/>
      <c r="CNB2770" s="12"/>
      <c r="CNC2770" s="12"/>
      <c r="CND2770" s="12"/>
      <c r="CNE2770" s="12"/>
      <c r="CNF2770" s="12"/>
      <c r="CNG2770" s="12"/>
      <c r="CNH2770" s="12"/>
      <c r="CNI2770" s="12"/>
      <c r="CNJ2770" s="12"/>
      <c r="CNK2770" s="12"/>
      <c r="CNL2770" s="12"/>
      <c r="CNM2770" s="12"/>
      <c r="CNN2770" s="12"/>
      <c r="CNO2770" s="12"/>
      <c r="CNP2770" s="12"/>
      <c r="CNQ2770" s="12"/>
      <c r="CNR2770" s="12"/>
      <c r="CNS2770" s="12"/>
      <c r="CNT2770" s="12"/>
      <c r="CNU2770" s="12"/>
      <c r="CNV2770" s="12"/>
      <c r="CNW2770" s="12"/>
      <c r="CNX2770" s="12"/>
      <c r="CNY2770" s="12"/>
      <c r="CNZ2770" s="12"/>
      <c r="COA2770" s="12"/>
      <c r="COB2770" s="12"/>
      <c r="COC2770" s="12"/>
      <c r="COD2770" s="12"/>
      <c r="COE2770" s="12"/>
      <c r="COF2770" s="12"/>
      <c r="COG2770" s="12"/>
      <c r="COH2770" s="12"/>
      <c r="COI2770" s="12"/>
      <c r="COJ2770" s="12"/>
      <c r="COK2770" s="12"/>
      <c r="COL2770" s="12"/>
      <c r="COM2770" s="12"/>
      <c r="CON2770" s="12"/>
      <c r="COO2770" s="12"/>
      <c r="COP2770" s="12"/>
      <c r="COQ2770" s="12"/>
      <c r="COR2770" s="12"/>
      <c r="COS2770" s="12"/>
      <c r="COT2770" s="12"/>
      <c r="COU2770" s="12"/>
      <c r="COV2770" s="12"/>
      <c r="COW2770" s="12"/>
      <c r="COX2770" s="12"/>
      <c r="COY2770" s="12"/>
      <c r="COZ2770" s="12"/>
      <c r="CPA2770" s="12"/>
      <c r="CPB2770" s="12"/>
      <c r="CPC2770" s="12"/>
      <c r="CPD2770" s="12"/>
      <c r="CPE2770" s="12"/>
      <c r="CPF2770" s="12"/>
      <c r="CPG2770" s="12"/>
      <c r="CPH2770" s="12"/>
      <c r="CPI2770" s="12"/>
      <c r="CPJ2770" s="12"/>
      <c r="CPK2770" s="12"/>
      <c r="CPL2770" s="12"/>
      <c r="CPM2770" s="12"/>
      <c r="CPN2770" s="12"/>
      <c r="CPO2770" s="12"/>
      <c r="CPP2770" s="12"/>
      <c r="CPQ2770" s="12"/>
      <c r="CPR2770" s="12"/>
      <c r="CPS2770" s="12"/>
      <c r="CPT2770" s="12"/>
      <c r="CPU2770" s="12"/>
      <c r="CPV2770" s="12"/>
      <c r="CPW2770" s="12"/>
      <c r="CPX2770" s="12"/>
      <c r="CPY2770" s="12"/>
      <c r="CPZ2770" s="12"/>
      <c r="CQA2770" s="12"/>
      <c r="CQB2770" s="12"/>
      <c r="CQC2770" s="12"/>
      <c r="CQD2770" s="12"/>
      <c r="CQE2770" s="12"/>
      <c r="CQF2770" s="12"/>
      <c r="CQG2770" s="12"/>
      <c r="CQH2770" s="12"/>
      <c r="CQI2770" s="12"/>
      <c r="CQJ2770" s="12"/>
      <c r="CQK2770" s="12"/>
      <c r="CQL2770" s="12"/>
      <c r="CQM2770" s="12"/>
      <c r="CQN2770" s="12"/>
      <c r="CQO2770" s="12"/>
      <c r="CQP2770" s="12"/>
      <c r="CQQ2770" s="12"/>
      <c r="CQR2770" s="12"/>
      <c r="CQS2770" s="12"/>
      <c r="CQT2770" s="12"/>
      <c r="CQU2770" s="12"/>
      <c r="CQV2770" s="12"/>
      <c r="CQW2770" s="12"/>
      <c r="CQX2770" s="12"/>
      <c r="CQY2770" s="12"/>
      <c r="CQZ2770" s="12"/>
      <c r="CRA2770" s="12"/>
      <c r="CRB2770" s="12"/>
      <c r="CRC2770" s="12"/>
      <c r="CRD2770" s="12"/>
      <c r="CRE2770" s="12"/>
      <c r="CRF2770" s="12"/>
      <c r="CRG2770" s="12"/>
      <c r="CRH2770" s="12"/>
      <c r="CRI2770" s="12"/>
      <c r="CRJ2770" s="12"/>
      <c r="CRK2770" s="12"/>
      <c r="CRL2770" s="12"/>
      <c r="CRM2770" s="12"/>
      <c r="CRN2770" s="12"/>
      <c r="CRO2770" s="12"/>
      <c r="CRP2770" s="12"/>
      <c r="CRQ2770" s="12"/>
      <c r="CRR2770" s="12"/>
      <c r="CRS2770" s="12"/>
      <c r="CRT2770" s="12"/>
      <c r="CRU2770" s="12"/>
      <c r="CRV2770" s="12"/>
      <c r="CRW2770" s="12"/>
      <c r="CRX2770" s="12"/>
      <c r="CRY2770" s="12"/>
      <c r="CRZ2770" s="12"/>
      <c r="CSA2770" s="12"/>
      <c r="CSB2770" s="12"/>
      <c r="CSC2770" s="12"/>
      <c r="CSD2770" s="12"/>
      <c r="CSE2770" s="12"/>
      <c r="CSF2770" s="12"/>
      <c r="CSG2770" s="12"/>
      <c r="CSH2770" s="12"/>
      <c r="CSI2770" s="12"/>
      <c r="CSJ2770" s="12"/>
      <c r="CSK2770" s="12"/>
      <c r="CSL2770" s="12"/>
      <c r="CSM2770" s="12"/>
      <c r="CSN2770" s="12"/>
      <c r="CSO2770" s="12"/>
      <c r="CSP2770" s="12"/>
      <c r="CSQ2770" s="12"/>
      <c r="CSR2770" s="12"/>
      <c r="CSS2770" s="12"/>
      <c r="CST2770" s="12"/>
      <c r="CSU2770" s="12"/>
      <c r="CSV2770" s="12"/>
      <c r="CSW2770" s="12"/>
      <c r="CSX2770" s="12"/>
      <c r="CSY2770" s="12"/>
      <c r="CSZ2770" s="12"/>
      <c r="CTA2770" s="12"/>
      <c r="CTB2770" s="12"/>
      <c r="CTC2770" s="12"/>
      <c r="CTD2770" s="12"/>
      <c r="CTE2770" s="12"/>
      <c r="CTF2770" s="12"/>
      <c r="CTG2770" s="12"/>
      <c r="CTH2770" s="12"/>
      <c r="CTI2770" s="12"/>
      <c r="CTJ2770" s="12"/>
      <c r="CTK2770" s="12"/>
      <c r="CTL2770" s="12"/>
      <c r="CTM2770" s="12"/>
      <c r="CTN2770" s="12"/>
      <c r="CTO2770" s="12"/>
      <c r="CTP2770" s="12"/>
      <c r="CTQ2770" s="12"/>
      <c r="CTR2770" s="12"/>
      <c r="CTS2770" s="12"/>
      <c r="CTT2770" s="12"/>
      <c r="CTU2770" s="12"/>
      <c r="CTV2770" s="12"/>
      <c r="CTW2770" s="12"/>
      <c r="CTX2770" s="12"/>
      <c r="CTY2770" s="12"/>
      <c r="CTZ2770" s="12"/>
      <c r="CUA2770" s="12"/>
      <c r="CUB2770" s="12"/>
      <c r="CUC2770" s="12"/>
      <c r="CUD2770" s="12"/>
      <c r="CUE2770" s="12"/>
      <c r="CUF2770" s="12"/>
      <c r="CUG2770" s="12"/>
      <c r="CUH2770" s="12"/>
      <c r="CUI2770" s="12"/>
      <c r="CUJ2770" s="12"/>
      <c r="CUK2770" s="12"/>
      <c r="CUL2770" s="12"/>
      <c r="CUM2770" s="12"/>
      <c r="CUN2770" s="12"/>
      <c r="CUO2770" s="12"/>
      <c r="CUP2770" s="12"/>
      <c r="CUQ2770" s="12"/>
      <c r="CUR2770" s="12"/>
      <c r="CUS2770" s="12"/>
      <c r="CUT2770" s="12"/>
      <c r="CUU2770" s="12"/>
      <c r="CUV2770" s="12"/>
      <c r="CUW2770" s="12"/>
      <c r="CUX2770" s="12"/>
      <c r="CUY2770" s="12"/>
      <c r="CUZ2770" s="12"/>
      <c r="CVA2770" s="12"/>
      <c r="CVB2770" s="12"/>
      <c r="CVC2770" s="12"/>
      <c r="CVD2770" s="12"/>
      <c r="CVE2770" s="12"/>
      <c r="CVF2770" s="12"/>
      <c r="CVG2770" s="12"/>
      <c r="CVH2770" s="12"/>
      <c r="CVI2770" s="12"/>
      <c r="CVJ2770" s="12"/>
      <c r="CVK2770" s="12"/>
      <c r="CVL2770" s="12"/>
      <c r="CVM2770" s="12"/>
      <c r="CVN2770" s="12"/>
      <c r="CVO2770" s="12"/>
      <c r="CVP2770" s="12"/>
      <c r="CVQ2770" s="12"/>
      <c r="CVR2770" s="12"/>
      <c r="CVS2770" s="12"/>
      <c r="CVT2770" s="12"/>
      <c r="CVU2770" s="12"/>
      <c r="CVV2770" s="12"/>
      <c r="CVW2770" s="12"/>
      <c r="CVX2770" s="12"/>
      <c r="CVY2770" s="12"/>
      <c r="CVZ2770" s="12"/>
      <c r="CWA2770" s="12"/>
      <c r="CWB2770" s="12"/>
      <c r="CWC2770" s="12"/>
      <c r="CWD2770" s="12"/>
      <c r="CWE2770" s="12"/>
      <c r="CWF2770" s="12"/>
      <c r="CWG2770" s="12"/>
      <c r="CWH2770" s="12"/>
      <c r="CWI2770" s="12"/>
      <c r="CWJ2770" s="12"/>
      <c r="CWK2770" s="12"/>
      <c r="CWL2770" s="12"/>
      <c r="CWM2770" s="12"/>
      <c r="CWN2770" s="12"/>
      <c r="CWO2770" s="12"/>
      <c r="CWP2770" s="12"/>
      <c r="CWQ2770" s="12"/>
      <c r="CWR2770" s="12"/>
      <c r="CWS2770" s="12"/>
      <c r="CWT2770" s="12"/>
      <c r="CWU2770" s="12"/>
      <c r="CWV2770" s="12"/>
      <c r="CWW2770" s="12"/>
      <c r="CWX2770" s="12"/>
      <c r="CWY2770" s="12"/>
      <c r="CWZ2770" s="12"/>
      <c r="CXA2770" s="12"/>
      <c r="CXB2770" s="12"/>
      <c r="CXC2770" s="12"/>
      <c r="CXD2770" s="12"/>
      <c r="CXE2770" s="12"/>
      <c r="CXF2770" s="12"/>
      <c r="CXG2770" s="12"/>
      <c r="CXH2770" s="12"/>
      <c r="CXI2770" s="12"/>
      <c r="CXJ2770" s="12"/>
      <c r="CXK2770" s="12"/>
      <c r="CXL2770" s="12"/>
      <c r="CXM2770" s="12"/>
      <c r="CXN2770" s="12"/>
      <c r="CXO2770" s="12"/>
      <c r="CXP2770" s="12"/>
      <c r="CXQ2770" s="12"/>
      <c r="CXR2770" s="12"/>
      <c r="CXS2770" s="12"/>
      <c r="CXT2770" s="12"/>
      <c r="CXU2770" s="12"/>
      <c r="CXV2770" s="12"/>
      <c r="CXW2770" s="12"/>
      <c r="CXX2770" s="12"/>
      <c r="CXY2770" s="12"/>
      <c r="CXZ2770" s="12"/>
      <c r="CYA2770" s="12"/>
      <c r="CYB2770" s="12"/>
      <c r="CYC2770" s="12"/>
      <c r="CYD2770" s="12"/>
      <c r="CYE2770" s="12"/>
      <c r="CYF2770" s="12"/>
      <c r="CYG2770" s="12"/>
      <c r="CYH2770" s="12"/>
      <c r="CYI2770" s="12"/>
      <c r="CYJ2770" s="12"/>
      <c r="CYK2770" s="12"/>
      <c r="CYL2770" s="12"/>
      <c r="CYM2770" s="12"/>
      <c r="CYN2770" s="12"/>
      <c r="CYO2770" s="12"/>
      <c r="CYP2770" s="12"/>
      <c r="CYQ2770" s="12"/>
      <c r="CYR2770" s="12"/>
      <c r="CYS2770" s="12"/>
      <c r="CYT2770" s="12"/>
      <c r="CYU2770" s="12"/>
      <c r="CYV2770" s="12"/>
      <c r="CYW2770" s="12"/>
      <c r="CYX2770" s="12"/>
      <c r="CYY2770" s="12"/>
      <c r="CYZ2770" s="12"/>
      <c r="CZA2770" s="12"/>
      <c r="CZB2770" s="12"/>
      <c r="CZC2770" s="12"/>
      <c r="CZD2770" s="12"/>
      <c r="CZE2770" s="12"/>
      <c r="CZF2770" s="12"/>
      <c r="CZG2770" s="12"/>
      <c r="CZH2770" s="12"/>
      <c r="CZI2770" s="12"/>
      <c r="CZJ2770" s="12"/>
      <c r="CZK2770" s="12"/>
      <c r="CZL2770" s="12"/>
      <c r="CZM2770" s="12"/>
      <c r="CZN2770" s="12"/>
      <c r="CZO2770" s="12"/>
      <c r="CZP2770" s="12"/>
      <c r="CZQ2770" s="12"/>
      <c r="CZR2770" s="12"/>
      <c r="CZS2770" s="12"/>
      <c r="CZT2770" s="12"/>
      <c r="CZU2770" s="12"/>
      <c r="CZV2770" s="12"/>
      <c r="CZW2770" s="12"/>
      <c r="CZX2770" s="12"/>
      <c r="CZY2770" s="12"/>
      <c r="CZZ2770" s="12"/>
      <c r="DAA2770" s="12"/>
      <c r="DAB2770" s="12"/>
      <c r="DAC2770" s="12"/>
      <c r="DAD2770" s="12"/>
      <c r="DAE2770" s="12"/>
      <c r="DAF2770" s="12"/>
      <c r="DAG2770" s="12"/>
      <c r="DAH2770" s="12"/>
      <c r="DAI2770" s="12"/>
      <c r="DAJ2770" s="12"/>
      <c r="DAK2770" s="12"/>
      <c r="DAL2770" s="12"/>
      <c r="DAM2770" s="12"/>
      <c r="DAN2770" s="12"/>
      <c r="DAO2770" s="12"/>
      <c r="DAP2770" s="12"/>
      <c r="DAQ2770" s="12"/>
      <c r="DAR2770" s="12"/>
      <c r="DAS2770" s="12"/>
      <c r="DAT2770" s="12"/>
      <c r="DAU2770" s="12"/>
      <c r="DAV2770" s="12"/>
      <c r="DAW2770" s="12"/>
      <c r="DAX2770" s="12"/>
      <c r="DAY2770" s="12"/>
      <c r="DAZ2770" s="12"/>
      <c r="DBA2770" s="12"/>
      <c r="DBB2770" s="12"/>
      <c r="DBC2770" s="12"/>
      <c r="DBD2770" s="12"/>
      <c r="DBE2770" s="12"/>
      <c r="DBF2770" s="12"/>
      <c r="DBG2770" s="12"/>
      <c r="DBH2770" s="12"/>
      <c r="DBI2770" s="12"/>
      <c r="DBJ2770" s="12"/>
      <c r="DBK2770" s="12"/>
      <c r="DBL2770" s="12"/>
      <c r="DBM2770" s="12"/>
      <c r="DBN2770" s="12"/>
      <c r="DBO2770" s="12"/>
      <c r="DBP2770" s="12"/>
      <c r="DBQ2770" s="12"/>
      <c r="DBR2770" s="12"/>
      <c r="DBS2770" s="12"/>
      <c r="DBT2770" s="12"/>
      <c r="DBU2770" s="12"/>
      <c r="DBV2770" s="12"/>
      <c r="DBW2770" s="12"/>
      <c r="DBX2770" s="12"/>
      <c r="DBY2770" s="12"/>
      <c r="DBZ2770" s="12"/>
      <c r="DCA2770" s="12"/>
      <c r="DCB2770" s="12"/>
      <c r="DCC2770" s="12"/>
      <c r="DCD2770" s="12"/>
      <c r="DCE2770" s="12"/>
      <c r="DCF2770" s="12"/>
      <c r="DCG2770" s="12"/>
      <c r="DCH2770" s="12"/>
      <c r="DCI2770" s="12"/>
      <c r="DCJ2770" s="12"/>
      <c r="DCK2770" s="12"/>
      <c r="DCL2770" s="12"/>
      <c r="DCM2770" s="12"/>
      <c r="DCN2770" s="12"/>
      <c r="DCO2770" s="12"/>
      <c r="DCP2770" s="12"/>
      <c r="DCQ2770" s="12"/>
      <c r="DCR2770" s="12"/>
      <c r="DCS2770" s="12"/>
      <c r="DCT2770" s="12"/>
      <c r="DCU2770" s="12"/>
      <c r="DCV2770" s="12"/>
      <c r="DCW2770" s="12"/>
      <c r="DCX2770" s="12"/>
      <c r="DCY2770" s="12"/>
      <c r="DCZ2770" s="12"/>
      <c r="DDA2770" s="12"/>
      <c r="DDB2770" s="12"/>
      <c r="DDC2770" s="12"/>
      <c r="DDD2770" s="12"/>
      <c r="DDE2770" s="12"/>
      <c r="DDF2770" s="12"/>
      <c r="DDG2770" s="12"/>
      <c r="DDH2770" s="12"/>
      <c r="DDI2770" s="12"/>
      <c r="DDJ2770" s="12"/>
      <c r="DDK2770" s="12"/>
      <c r="DDL2770" s="12"/>
      <c r="DDM2770" s="12"/>
      <c r="DDN2770" s="12"/>
      <c r="DDO2770" s="12"/>
      <c r="DDP2770" s="12"/>
      <c r="DDQ2770" s="12"/>
      <c r="DDR2770" s="12"/>
      <c r="DDS2770" s="12"/>
      <c r="DDT2770" s="12"/>
      <c r="DDU2770" s="12"/>
      <c r="DDV2770" s="12"/>
      <c r="DDW2770" s="12"/>
      <c r="DDX2770" s="12"/>
      <c r="DDY2770" s="12"/>
      <c r="DDZ2770" s="12"/>
      <c r="DEA2770" s="12"/>
      <c r="DEB2770" s="12"/>
      <c r="DEC2770" s="12"/>
      <c r="DED2770" s="12"/>
      <c r="DEE2770" s="12"/>
      <c r="DEF2770" s="12"/>
      <c r="DEG2770" s="12"/>
      <c r="DEH2770" s="12"/>
      <c r="DEI2770" s="12"/>
      <c r="DEJ2770" s="12"/>
      <c r="DEK2770" s="12"/>
      <c r="DEL2770" s="12"/>
      <c r="DEM2770" s="12"/>
      <c r="DEN2770" s="12"/>
      <c r="DEO2770" s="12"/>
      <c r="DEP2770" s="12"/>
      <c r="DEQ2770" s="12"/>
      <c r="DER2770" s="12"/>
      <c r="DES2770" s="12"/>
      <c r="DET2770" s="12"/>
      <c r="DEU2770" s="12"/>
      <c r="DEV2770" s="12"/>
      <c r="DEW2770" s="12"/>
      <c r="DEX2770" s="12"/>
      <c r="DEY2770" s="12"/>
      <c r="DEZ2770" s="12"/>
      <c r="DFA2770" s="12"/>
      <c r="DFB2770" s="12"/>
      <c r="DFC2770" s="12"/>
      <c r="DFD2770" s="12"/>
      <c r="DFE2770" s="12"/>
      <c r="DFF2770" s="12"/>
      <c r="DFG2770" s="12"/>
      <c r="DFH2770" s="12"/>
      <c r="DFI2770" s="12"/>
      <c r="DFJ2770" s="12"/>
      <c r="DFK2770" s="12"/>
      <c r="DFL2770" s="12"/>
      <c r="DFM2770" s="12"/>
      <c r="DFN2770" s="12"/>
      <c r="DFO2770" s="12"/>
      <c r="DFP2770" s="12"/>
      <c r="DFQ2770" s="12"/>
      <c r="DFR2770" s="12"/>
      <c r="DFS2770" s="12"/>
      <c r="DFT2770" s="12"/>
      <c r="DFU2770" s="12"/>
      <c r="DFV2770" s="12"/>
      <c r="DFW2770" s="12"/>
      <c r="DFX2770" s="12"/>
      <c r="DFY2770" s="12"/>
      <c r="DFZ2770" s="12"/>
      <c r="DGA2770" s="12"/>
      <c r="DGB2770" s="12"/>
      <c r="DGC2770" s="12"/>
      <c r="DGD2770" s="12"/>
      <c r="DGE2770" s="12"/>
      <c r="DGF2770" s="12"/>
      <c r="DGG2770" s="12"/>
      <c r="DGH2770" s="12"/>
      <c r="DGI2770" s="12"/>
      <c r="DGJ2770" s="12"/>
      <c r="DGK2770" s="12"/>
      <c r="DGL2770" s="12"/>
      <c r="DGM2770" s="12"/>
      <c r="DGN2770" s="12"/>
      <c r="DGO2770" s="12"/>
      <c r="DGP2770" s="12"/>
      <c r="DGQ2770" s="12"/>
      <c r="DGR2770" s="12"/>
      <c r="DGS2770" s="12"/>
      <c r="DGT2770" s="12"/>
      <c r="DGU2770" s="12"/>
      <c r="DGV2770" s="12"/>
      <c r="DGW2770" s="12"/>
      <c r="DGX2770" s="12"/>
      <c r="DGY2770" s="12"/>
      <c r="DGZ2770" s="12"/>
      <c r="DHA2770" s="12"/>
      <c r="DHB2770" s="12"/>
      <c r="DHC2770" s="12"/>
      <c r="DHD2770" s="12"/>
      <c r="DHE2770" s="12"/>
      <c r="DHF2770" s="12"/>
      <c r="DHG2770" s="12"/>
      <c r="DHH2770" s="12"/>
      <c r="DHI2770" s="12"/>
      <c r="DHJ2770" s="12"/>
      <c r="DHK2770" s="12"/>
      <c r="DHL2770" s="12"/>
      <c r="DHM2770" s="12"/>
      <c r="DHN2770" s="12"/>
      <c r="DHO2770" s="12"/>
      <c r="DHP2770" s="12"/>
      <c r="DHQ2770" s="12"/>
      <c r="DHR2770" s="12"/>
      <c r="DHS2770" s="12"/>
      <c r="DHT2770" s="12"/>
      <c r="DHU2770" s="12"/>
      <c r="DHV2770" s="12"/>
      <c r="DHW2770" s="12"/>
      <c r="DHX2770" s="12"/>
      <c r="DHY2770" s="12"/>
      <c r="DHZ2770" s="12"/>
      <c r="DIA2770" s="12"/>
      <c r="DIB2770" s="12"/>
      <c r="DIC2770" s="12"/>
      <c r="DID2770" s="12"/>
      <c r="DIE2770" s="12"/>
      <c r="DIF2770" s="12"/>
      <c r="DIG2770" s="12"/>
      <c r="DIH2770" s="12"/>
      <c r="DII2770" s="12"/>
      <c r="DIJ2770" s="12"/>
      <c r="DIK2770" s="12"/>
      <c r="DIL2770" s="12"/>
      <c r="DIM2770" s="12"/>
      <c r="DIN2770" s="12"/>
      <c r="DIO2770" s="12"/>
      <c r="DIP2770" s="12"/>
      <c r="DIQ2770" s="12"/>
      <c r="DIR2770" s="12"/>
      <c r="DIS2770" s="12"/>
      <c r="DIT2770" s="12"/>
      <c r="DIU2770" s="12"/>
      <c r="DIV2770" s="12"/>
      <c r="DIW2770" s="12"/>
      <c r="DIX2770" s="12"/>
      <c r="DIY2770" s="12"/>
      <c r="DIZ2770" s="12"/>
      <c r="DJA2770" s="12"/>
      <c r="DJB2770" s="12"/>
      <c r="DJC2770" s="12"/>
      <c r="DJD2770" s="12"/>
      <c r="DJE2770" s="12"/>
      <c r="DJF2770" s="12"/>
      <c r="DJG2770" s="12"/>
      <c r="DJH2770" s="12"/>
      <c r="DJI2770" s="12"/>
      <c r="DJJ2770" s="12"/>
      <c r="DJK2770" s="12"/>
      <c r="DJL2770" s="12"/>
      <c r="DJM2770" s="12"/>
      <c r="DJN2770" s="12"/>
      <c r="DJO2770" s="12"/>
      <c r="DJP2770" s="12"/>
      <c r="DJQ2770" s="12"/>
      <c r="DJR2770" s="12"/>
      <c r="DJS2770" s="12"/>
      <c r="DJT2770" s="12"/>
      <c r="DJU2770" s="12"/>
      <c r="DJV2770" s="12"/>
      <c r="DJW2770" s="12"/>
      <c r="DJX2770" s="12"/>
      <c r="DJY2770" s="12"/>
      <c r="DJZ2770" s="12"/>
      <c r="DKA2770" s="12"/>
      <c r="DKB2770" s="12"/>
      <c r="DKC2770" s="12"/>
      <c r="DKD2770" s="12"/>
      <c r="DKE2770" s="12"/>
      <c r="DKF2770" s="12"/>
      <c r="DKG2770" s="12"/>
      <c r="DKH2770" s="12"/>
      <c r="DKI2770" s="12"/>
      <c r="DKJ2770" s="12"/>
      <c r="DKK2770" s="12"/>
      <c r="DKL2770" s="12"/>
      <c r="DKM2770" s="12"/>
      <c r="DKN2770" s="12"/>
      <c r="DKO2770" s="12"/>
      <c r="DKP2770" s="12"/>
      <c r="DKQ2770" s="12"/>
      <c r="DKR2770" s="12"/>
      <c r="DKS2770" s="12"/>
      <c r="DKT2770" s="12"/>
      <c r="DKU2770" s="12"/>
      <c r="DKV2770" s="12"/>
      <c r="DKW2770" s="12"/>
      <c r="DKX2770" s="12"/>
      <c r="DKY2770" s="12"/>
      <c r="DKZ2770" s="12"/>
      <c r="DLA2770" s="12"/>
      <c r="DLB2770" s="12"/>
      <c r="DLC2770" s="12"/>
      <c r="DLD2770" s="12"/>
      <c r="DLE2770" s="12"/>
      <c r="DLF2770" s="12"/>
      <c r="DLG2770" s="12"/>
      <c r="DLH2770" s="12"/>
      <c r="DLI2770" s="12"/>
      <c r="DLJ2770" s="12"/>
      <c r="DLK2770" s="12"/>
      <c r="DLL2770" s="12"/>
      <c r="DLM2770" s="12"/>
      <c r="DLN2770" s="12"/>
      <c r="DLO2770" s="12"/>
      <c r="DLP2770" s="12"/>
      <c r="DLQ2770" s="12"/>
      <c r="DLR2770" s="12"/>
      <c r="DLS2770" s="12"/>
      <c r="DLT2770" s="12"/>
      <c r="DLU2770" s="12"/>
      <c r="DLV2770" s="12"/>
      <c r="DLW2770" s="12"/>
      <c r="DLX2770" s="12"/>
      <c r="DLY2770" s="12"/>
      <c r="DLZ2770" s="12"/>
      <c r="DMA2770" s="12"/>
      <c r="DMB2770" s="12"/>
      <c r="DMC2770" s="12"/>
      <c r="DMD2770" s="12"/>
      <c r="DME2770" s="12"/>
      <c r="DMF2770" s="12"/>
      <c r="DMG2770" s="12"/>
      <c r="DMH2770" s="12"/>
      <c r="DMI2770" s="12"/>
      <c r="DMJ2770" s="12"/>
      <c r="DMK2770" s="12"/>
      <c r="DML2770" s="12"/>
      <c r="DMM2770" s="12"/>
      <c r="DMN2770" s="12"/>
      <c r="DMO2770" s="12"/>
      <c r="DMP2770" s="12"/>
      <c r="DMQ2770" s="12"/>
      <c r="DMR2770" s="12"/>
      <c r="DMS2770" s="12"/>
      <c r="DMT2770" s="12"/>
      <c r="DMU2770" s="12"/>
      <c r="DMV2770" s="12"/>
      <c r="DMW2770" s="12"/>
      <c r="DMX2770" s="12"/>
      <c r="DMY2770" s="12"/>
      <c r="DMZ2770" s="12"/>
      <c r="DNA2770" s="12"/>
      <c r="DNB2770" s="12"/>
      <c r="DNC2770" s="12"/>
      <c r="DND2770" s="12"/>
      <c r="DNE2770" s="12"/>
      <c r="DNF2770" s="12"/>
      <c r="DNG2770" s="12"/>
      <c r="DNH2770" s="12"/>
      <c r="DNI2770" s="12"/>
      <c r="DNJ2770" s="12"/>
      <c r="DNK2770" s="12"/>
      <c r="DNL2770" s="12"/>
      <c r="DNM2770" s="12"/>
      <c r="DNN2770" s="12"/>
      <c r="DNO2770" s="12"/>
      <c r="DNP2770" s="12"/>
      <c r="DNQ2770" s="12"/>
      <c r="DNR2770" s="12"/>
      <c r="DNS2770" s="12"/>
      <c r="DNT2770" s="12"/>
      <c r="DNU2770" s="12"/>
      <c r="DNV2770" s="12"/>
      <c r="DNW2770" s="12"/>
      <c r="DNX2770" s="12"/>
      <c r="DNY2770" s="12"/>
      <c r="DNZ2770" s="12"/>
      <c r="DOA2770" s="12"/>
      <c r="DOB2770" s="12"/>
      <c r="DOC2770" s="12"/>
      <c r="DOD2770" s="12"/>
      <c r="DOE2770" s="12"/>
      <c r="DOF2770" s="12"/>
      <c r="DOG2770" s="12"/>
      <c r="DOH2770" s="12"/>
      <c r="DOI2770" s="12"/>
      <c r="DOJ2770" s="12"/>
      <c r="DOK2770" s="12"/>
      <c r="DOL2770" s="12"/>
      <c r="DOM2770" s="12"/>
      <c r="DON2770" s="12"/>
      <c r="DOO2770" s="12"/>
      <c r="DOP2770" s="12"/>
      <c r="DOQ2770" s="12"/>
      <c r="DOR2770" s="12"/>
      <c r="DOS2770" s="12"/>
      <c r="DOT2770" s="12"/>
      <c r="DOU2770" s="12"/>
      <c r="DOV2770" s="12"/>
      <c r="DOW2770" s="12"/>
      <c r="DOX2770" s="12"/>
      <c r="DOY2770" s="12"/>
      <c r="DOZ2770" s="12"/>
      <c r="DPA2770" s="12"/>
      <c r="DPB2770" s="12"/>
      <c r="DPC2770" s="12"/>
      <c r="DPD2770" s="12"/>
      <c r="DPE2770" s="12"/>
      <c r="DPF2770" s="12"/>
      <c r="DPG2770" s="12"/>
      <c r="DPH2770" s="12"/>
      <c r="DPI2770" s="12"/>
      <c r="DPJ2770" s="12"/>
      <c r="DPK2770" s="12"/>
      <c r="DPL2770" s="12"/>
      <c r="DPM2770" s="12"/>
      <c r="DPN2770" s="12"/>
      <c r="DPO2770" s="12"/>
      <c r="DPP2770" s="12"/>
      <c r="DPQ2770" s="12"/>
      <c r="DPR2770" s="12"/>
      <c r="DPS2770" s="12"/>
      <c r="DPT2770" s="12"/>
      <c r="DPU2770" s="12"/>
      <c r="DPV2770" s="12"/>
      <c r="DPW2770" s="12"/>
      <c r="DPX2770" s="12"/>
      <c r="DPY2770" s="12"/>
      <c r="DPZ2770" s="12"/>
      <c r="DQA2770" s="12"/>
      <c r="DQB2770" s="12"/>
      <c r="DQC2770" s="12"/>
      <c r="DQD2770" s="12"/>
      <c r="DQE2770" s="12"/>
      <c r="DQF2770" s="12"/>
      <c r="DQG2770" s="12"/>
      <c r="DQH2770" s="12"/>
      <c r="DQI2770" s="12"/>
      <c r="DQJ2770" s="12"/>
      <c r="DQK2770" s="12"/>
      <c r="DQL2770" s="12"/>
      <c r="DQM2770" s="12"/>
      <c r="DQN2770" s="12"/>
      <c r="DQO2770" s="12"/>
      <c r="DQP2770" s="12"/>
      <c r="DQQ2770" s="12"/>
      <c r="DQR2770" s="12"/>
      <c r="DQS2770" s="12"/>
      <c r="DQT2770" s="12"/>
      <c r="DQU2770" s="12"/>
      <c r="DQV2770" s="12"/>
      <c r="DQW2770" s="12"/>
      <c r="DQX2770" s="12"/>
      <c r="DQY2770" s="12"/>
      <c r="DQZ2770" s="12"/>
      <c r="DRA2770" s="12"/>
      <c r="DRB2770" s="12"/>
      <c r="DRC2770" s="12"/>
      <c r="DRD2770" s="12"/>
      <c r="DRE2770" s="12"/>
      <c r="DRF2770" s="12"/>
      <c r="DRG2770" s="12"/>
      <c r="DRH2770" s="12"/>
      <c r="DRI2770" s="12"/>
      <c r="DRJ2770" s="12"/>
      <c r="DRK2770" s="12"/>
      <c r="DRL2770" s="12"/>
      <c r="DRM2770" s="12"/>
      <c r="DRN2770" s="12"/>
      <c r="DRO2770" s="12"/>
      <c r="DRP2770" s="12"/>
      <c r="DRQ2770" s="12"/>
      <c r="DRR2770" s="12"/>
      <c r="DRS2770" s="12"/>
      <c r="DRT2770" s="12"/>
      <c r="DRU2770" s="12"/>
      <c r="DRV2770" s="12"/>
      <c r="DRW2770" s="12"/>
      <c r="DRX2770" s="12"/>
      <c r="DRY2770" s="12"/>
      <c r="DRZ2770" s="12"/>
      <c r="DSA2770" s="12"/>
      <c r="DSB2770" s="12"/>
      <c r="DSC2770" s="12"/>
      <c r="DSD2770" s="12"/>
      <c r="DSE2770" s="12"/>
      <c r="DSF2770" s="12"/>
      <c r="DSG2770" s="12"/>
      <c r="DSH2770" s="12"/>
      <c r="DSI2770" s="12"/>
      <c r="DSJ2770" s="12"/>
      <c r="DSK2770" s="12"/>
      <c r="DSL2770" s="12"/>
      <c r="DSM2770" s="12"/>
      <c r="DSN2770" s="12"/>
      <c r="DSO2770" s="12"/>
      <c r="DSP2770" s="12"/>
      <c r="DSQ2770" s="12"/>
      <c r="DSR2770" s="12"/>
      <c r="DSS2770" s="12"/>
      <c r="DST2770" s="12"/>
      <c r="DSU2770" s="12"/>
      <c r="DSV2770" s="12"/>
      <c r="DSW2770" s="12"/>
      <c r="DSX2770" s="12"/>
      <c r="DSY2770" s="12"/>
      <c r="DSZ2770" s="12"/>
      <c r="DTA2770" s="12"/>
      <c r="DTB2770" s="12"/>
      <c r="DTC2770" s="12"/>
      <c r="DTD2770" s="12"/>
      <c r="DTE2770" s="12"/>
      <c r="DTF2770" s="12"/>
      <c r="DTG2770" s="12"/>
      <c r="DTH2770" s="12"/>
      <c r="DTI2770" s="12"/>
      <c r="DTJ2770" s="12"/>
      <c r="DTK2770" s="12"/>
      <c r="DTL2770" s="12"/>
      <c r="DTM2770" s="12"/>
      <c r="DTN2770" s="12"/>
      <c r="DTO2770" s="12"/>
      <c r="DTP2770" s="12"/>
      <c r="DTQ2770" s="12"/>
      <c r="DTR2770" s="12"/>
      <c r="DTS2770" s="12"/>
      <c r="DTT2770" s="12"/>
      <c r="DTU2770" s="12"/>
      <c r="DTV2770" s="12"/>
      <c r="DTW2770" s="12"/>
      <c r="DTX2770" s="12"/>
      <c r="DTY2770" s="12"/>
      <c r="DTZ2770" s="12"/>
      <c r="DUA2770" s="12"/>
      <c r="DUB2770" s="12"/>
      <c r="DUC2770" s="12"/>
      <c r="DUD2770" s="12"/>
      <c r="DUE2770" s="12"/>
      <c r="DUF2770" s="12"/>
      <c r="DUG2770" s="12"/>
      <c r="DUH2770" s="12"/>
      <c r="DUI2770" s="12"/>
      <c r="DUJ2770" s="12"/>
      <c r="DUK2770" s="12"/>
      <c r="DUL2770" s="12"/>
      <c r="DUM2770" s="12"/>
      <c r="DUN2770" s="12"/>
      <c r="DUO2770" s="12"/>
      <c r="DUP2770" s="12"/>
      <c r="DUQ2770" s="12"/>
      <c r="DUR2770" s="12"/>
      <c r="DUS2770" s="12"/>
      <c r="DUT2770" s="12"/>
      <c r="DUU2770" s="12"/>
      <c r="DUV2770" s="12"/>
      <c r="DUW2770" s="12"/>
      <c r="DUX2770" s="12"/>
      <c r="DUY2770" s="12"/>
      <c r="DUZ2770" s="12"/>
      <c r="DVA2770" s="12"/>
      <c r="DVB2770" s="12"/>
      <c r="DVC2770" s="12"/>
      <c r="DVD2770" s="12"/>
      <c r="DVE2770" s="12"/>
      <c r="DVF2770" s="12"/>
      <c r="DVG2770" s="12"/>
      <c r="DVH2770" s="12"/>
      <c r="DVI2770" s="12"/>
      <c r="DVJ2770" s="12"/>
      <c r="DVK2770" s="12"/>
      <c r="DVL2770" s="12"/>
      <c r="DVM2770" s="12"/>
      <c r="DVN2770" s="12"/>
      <c r="DVO2770" s="12"/>
      <c r="DVP2770" s="12"/>
      <c r="DVQ2770" s="12"/>
      <c r="DVR2770" s="12"/>
      <c r="DVS2770" s="12"/>
      <c r="DVT2770" s="12"/>
      <c r="DVU2770" s="12"/>
      <c r="DVV2770" s="12"/>
      <c r="DVW2770" s="12"/>
      <c r="DVX2770" s="12"/>
      <c r="DVY2770" s="12"/>
      <c r="DVZ2770" s="12"/>
      <c r="DWA2770" s="12"/>
      <c r="DWB2770" s="12"/>
      <c r="DWC2770" s="12"/>
      <c r="DWD2770" s="12"/>
      <c r="DWE2770" s="12"/>
      <c r="DWF2770" s="12"/>
      <c r="DWG2770" s="12"/>
      <c r="DWH2770" s="12"/>
      <c r="DWI2770" s="12"/>
      <c r="DWJ2770" s="12"/>
      <c r="DWK2770" s="12"/>
      <c r="DWL2770" s="12"/>
      <c r="DWM2770" s="12"/>
      <c r="DWN2770" s="12"/>
      <c r="DWO2770" s="12"/>
      <c r="DWP2770" s="12"/>
      <c r="DWQ2770" s="12"/>
      <c r="DWR2770" s="12"/>
      <c r="DWS2770" s="12"/>
      <c r="DWT2770" s="12"/>
      <c r="DWU2770" s="12"/>
      <c r="DWV2770" s="12"/>
      <c r="DWW2770" s="12"/>
      <c r="DWX2770" s="12"/>
      <c r="DWY2770" s="12"/>
      <c r="DWZ2770" s="12"/>
      <c r="DXA2770" s="12"/>
      <c r="DXB2770" s="12"/>
      <c r="DXC2770" s="12"/>
      <c r="DXD2770" s="12"/>
      <c r="DXE2770" s="12"/>
      <c r="DXF2770" s="12"/>
      <c r="DXG2770" s="12"/>
      <c r="DXH2770" s="12"/>
      <c r="DXI2770" s="12"/>
      <c r="DXJ2770" s="12"/>
      <c r="DXK2770" s="12"/>
      <c r="DXL2770" s="12"/>
      <c r="DXM2770" s="12"/>
      <c r="DXN2770" s="12"/>
      <c r="DXO2770" s="12"/>
      <c r="DXP2770" s="12"/>
      <c r="DXQ2770" s="12"/>
      <c r="DXR2770" s="12"/>
      <c r="DXS2770" s="12"/>
      <c r="DXT2770" s="12"/>
      <c r="DXU2770" s="12"/>
      <c r="DXV2770" s="12"/>
      <c r="DXW2770" s="12"/>
      <c r="DXX2770" s="12"/>
      <c r="DXY2770" s="12"/>
      <c r="DXZ2770" s="12"/>
      <c r="DYA2770" s="12"/>
      <c r="DYB2770" s="12"/>
      <c r="DYC2770" s="12"/>
      <c r="DYD2770" s="12"/>
      <c r="DYE2770" s="12"/>
      <c r="DYF2770" s="12"/>
      <c r="DYG2770" s="12"/>
      <c r="DYH2770" s="12"/>
      <c r="DYI2770" s="12"/>
      <c r="DYJ2770" s="12"/>
      <c r="DYK2770" s="12"/>
      <c r="DYL2770" s="12"/>
      <c r="DYM2770" s="12"/>
      <c r="DYN2770" s="12"/>
      <c r="DYO2770" s="12"/>
      <c r="DYP2770" s="12"/>
      <c r="DYQ2770" s="12"/>
      <c r="DYR2770" s="12"/>
      <c r="DYS2770" s="12"/>
      <c r="DYT2770" s="12"/>
      <c r="DYU2770" s="12"/>
      <c r="DYV2770" s="12"/>
      <c r="DYW2770" s="12"/>
      <c r="DYX2770" s="12"/>
      <c r="DYY2770" s="12"/>
      <c r="DYZ2770" s="12"/>
      <c r="DZA2770" s="12"/>
      <c r="DZB2770" s="12"/>
      <c r="DZC2770" s="12"/>
      <c r="DZD2770" s="12"/>
      <c r="DZE2770" s="12"/>
      <c r="DZF2770" s="12"/>
      <c r="DZG2770" s="12"/>
      <c r="DZH2770" s="12"/>
      <c r="DZI2770" s="12"/>
      <c r="DZJ2770" s="12"/>
      <c r="DZK2770" s="12"/>
      <c r="DZL2770" s="12"/>
      <c r="DZM2770" s="12"/>
      <c r="DZN2770" s="12"/>
      <c r="DZO2770" s="12"/>
      <c r="DZP2770" s="12"/>
      <c r="DZQ2770" s="12"/>
      <c r="DZR2770" s="12"/>
      <c r="DZS2770" s="12"/>
      <c r="DZT2770" s="12"/>
      <c r="DZU2770" s="12"/>
      <c r="DZV2770" s="12"/>
      <c r="DZW2770" s="12"/>
      <c r="DZX2770" s="12"/>
      <c r="DZY2770" s="12"/>
      <c r="DZZ2770" s="12"/>
      <c r="EAA2770" s="12"/>
      <c r="EAB2770" s="12"/>
      <c r="EAC2770" s="12"/>
      <c r="EAD2770" s="12"/>
      <c r="EAE2770" s="12"/>
      <c r="EAF2770" s="12"/>
      <c r="EAG2770" s="12"/>
      <c r="EAH2770" s="12"/>
      <c r="EAI2770" s="12"/>
      <c r="EAJ2770" s="12"/>
      <c r="EAK2770" s="12"/>
      <c r="EAL2770" s="12"/>
      <c r="EAM2770" s="12"/>
      <c r="EAN2770" s="12"/>
      <c r="EAO2770" s="12"/>
      <c r="EAP2770" s="12"/>
      <c r="EAQ2770" s="12"/>
      <c r="EAR2770" s="12"/>
      <c r="EAS2770" s="12"/>
      <c r="EAT2770" s="12"/>
      <c r="EAU2770" s="12"/>
      <c r="EAV2770" s="12"/>
      <c r="EAW2770" s="12"/>
      <c r="EAX2770" s="12"/>
      <c r="EAY2770" s="12"/>
      <c r="EAZ2770" s="12"/>
      <c r="EBA2770" s="12"/>
      <c r="EBB2770" s="12"/>
      <c r="EBC2770" s="12"/>
      <c r="EBD2770" s="12"/>
      <c r="EBE2770" s="12"/>
      <c r="EBF2770" s="12"/>
      <c r="EBG2770" s="12"/>
      <c r="EBH2770" s="12"/>
      <c r="EBI2770" s="12"/>
      <c r="EBJ2770" s="12"/>
      <c r="EBK2770" s="12"/>
      <c r="EBL2770" s="12"/>
      <c r="EBM2770" s="12"/>
      <c r="EBN2770" s="12"/>
      <c r="EBO2770" s="12"/>
      <c r="EBP2770" s="12"/>
      <c r="EBQ2770" s="12"/>
      <c r="EBR2770" s="12"/>
      <c r="EBS2770" s="12"/>
      <c r="EBT2770" s="12"/>
      <c r="EBU2770" s="12"/>
      <c r="EBV2770" s="12"/>
      <c r="EBW2770" s="12"/>
      <c r="EBX2770" s="12"/>
      <c r="EBY2770" s="12"/>
      <c r="EBZ2770" s="12"/>
      <c r="ECA2770" s="12"/>
      <c r="ECB2770" s="12"/>
      <c r="ECC2770" s="12"/>
      <c r="ECD2770" s="12"/>
      <c r="ECE2770" s="12"/>
      <c r="ECF2770" s="12"/>
      <c r="ECG2770" s="12"/>
      <c r="ECH2770" s="12"/>
      <c r="ECI2770" s="12"/>
      <c r="ECJ2770" s="12"/>
      <c r="ECK2770" s="12"/>
      <c r="ECL2770" s="12"/>
      <c r="ECM2770" s="12"/>
      <c r="ECN2770" s="12"/>
      <c r="ECO2770" s="12"/>
      <c r="ECP2770" s="12"/>
      <c r="ECQ2770" s="12"/>
      <c r="ECR2770" s="12"/>
      <c r="ECS2770" s="12"/>
      <c r="ECT2770" s="12"/>
      <c r="ECU2770" s="12"/>
      <c r="ECV2770" s="12"/>
      <c r="ECW2770" s="12"/>
      <c r="ECX2770" s="12"/>
      <c r="ECY2770" s="12"/>
      <c r="ECZ2770" s="12"/>
      <c r="EDA2770" s="12"/>
      <c r="EDB2770" s="12"/>
      <c r="EDC2770" s="12"/>
      <c r="EDD2770" s="12"/>
      <c r="EDE2770" s="12"/>
      <c r="EDF2770" s="12"/>
      <c r="EDG2770" s="12"/>
      <c r="EDH2770" s="12"/>
      <c r="EDI2770" s="12"/>
      <c r="EDJ2770" s="12"/>
      <c r="EDK2770" s="12"/>
      <c r="EDL2770" s="12"/>
      <c r="EDM2770" s="12"/>
      <c r="EDN2770" s="12"/>
      <c r="EDO2770" s="12"/>
      <c r="EDP2770" s="12"/>
      <c r="EDQ2770" s="12"/>
      <c r="EDR2770" s="12"/>
      <c r="EDS2770" s="12"/>
      <c r="EDT2770" s="12"/>
      <c r="EDU2770" s="12"/>
      <c r="EDV2770" s="12"/>
      <c r="EDW2770" s="12"/>
      <c r="EDX2770" s="12"/>
      <c r="EDY2770" s="12"/>
      <c r="EDZ2770" s="12"/>
      <c r="EEA2770" s="12"/>
      <c r="EEB2770" s="12"/>
      <c r="EEC2770" s="12"/>
      <c r="EED2770" s="12"/>
      <c r="EEE2770" s="12"/>
      <c r="EEF2770" s="12"/>
      <c r="EEG2770" s="12"/>
      <c r="EEH2770" s="12"/>
      <c r="EEI2770" s="12"/>
      <c r="EEJ2770" s="12"/>
      <c r="EEK2770" s="12"/>
      <c r="EEL2770" s="12"/>
      <c r="EEM2770" s="12"/>
      <c r="EEN2770" s="12"/>
      <c r="EEO2770" s="12"/>
      <c r="EEP2770" s="12"/>
      <c r="EEQ2770" s="12"/>
      <c r="EER2770" s="12"/>
      <c r="EES2770" s="12"/>
      <c r="EET2770" s="12"/>
      <c r="EEU2770" s="12"/>
      <c r="EEV2770" s="12"/>
      <c r="EEW2770" s="12"/>
      <c r="EEX2770" s="12"/>
      <c r="EEY2770" s="12"/>
      <c r="EEZ2770" s="12"/>
      <c r="EFA2770" s="12"/>
      <c r="EFB2770" s="12"/>
      <c r="EFC2770" s="12"/>
      <c r="EFD2770" s="12"/>
      <c r="EFE2770" s="12"/>
      <c r="EFF2770" s="12"/>
      <c r="EFG2770" s="12"/>
      <c r="EFH2770" s="12"/>
      <c r="EFI2770" s="12"/>
      <c r="EFJ2770" s="12"/>
      <c r="EFK2770" s="12"/>
      <c r="EFL2770" s="12"/>
      <c r="EFM2770" s="12"/>
      <c r="EFN2770" s="12"/>
      <c r="EFO2770" s="12"/>
      <c r="EFP2770" s="12"/>
      <c r="EFQ2770" s="12"/>
      <c r="EFR2770" s="12"/>
      <c r="EFS2770" s="12"/>
      <c r="EFT2770" s="12"/>
      <c r="EFU2770" s="12"/>
      <c r="EFV2770" s="12"/>
      <c r="EFW2770" s="12"/>
      <c r="EFX2770" s="12"/>
      <c r="EFY2770" s="12"/>
      <c r="EFZ2770" s="12"/>
      <c r="EGA2770" s="12"/>
      <c r="EGB2770" s="12"/>
      <c r="EGC2770" s="12"/>
      <c r="EGD2770" s="12"/>
      <c r="EGE2770" s="12"/>
      <c r="EGF2770" s="12"/>
      <c r="EGG2770" s="12"/>
      <c r="EGH2770" s="12"/>
      <c r="EGI2770" s="12"/>
      <c r="EGJ2770" s="12"/>
      <c r="EGK2770" s="12"/>
      <c r="EGL2770" s="12"/>
      <c r="EGM2770" s="12"/>
      <c r="EGN2770" s="12"/>
      <c r="EGO2770" s="12"/>
      <c r="EGP2770" s="12"/>
      <c r="EGQ2770" s="12"/>
      <c r="EGR2770" s="12"/>
      <c r="EGS2770" s="12"/>
      <c r="EGT2770" s="12"/>
      <c r="EGU2770" s="12"/>
      <c r="EGV2770" s="12"/>
      <c r="EGW2770" s="12"/>
      <c r="EGX2770" s="12"/>
      <c r="EGY2770" s="12"/>
      <c r="EGZ2770" s="12"/>
      <c r="EHA2770" s="12"/>
      <c r="EHB2770" s="12"/>
      <c r="EHC2770" s="12"/>
      <c r="EHD2770" s="12"/>
      <c r="EHE2770" s="12"/>
      <c r="EHF2770" s="12"/>
      <c r="EHG2770" s="12"/>
      <c r="EHH2770" s="12"/>
      <c r="EHI2770" s="12"/>
      <c r="EHJ2770" s="12"/>
      <c r="EHK2770" s="12"/>
      <c r="EHL2770" s="12"/>
      <c r="EHM2770" s="12"/>
      <c r="EHN2770" s="12"/>
      <c r="EHO2770" s="12"/>
      <c r="EHP2770" s="12"/>
      <c r="EHQ2770" s="12"/>
      <c r="EHR2770" s="12"/>
      <c r="EHS2770" s="12"/>
      <c r="EHT2770" s="12"/>
      <c r="EHU2770" s="12"/>
      <c r="EHV2770" s="12"/>
      <c r="EHW2770" s="12"/>
      <c r="EHX2770" s="12"/>
      <c r="EHY2770" s="12"/>
      <c r="EHZ2770" s="12"/>
      <c r="EIA2770" s="12"/>
      <c r="EIB2770" s="12"/>
      <c r="EIC2770" s="12"/>
      <c r="EID2770" s="12"/>
      <c r="EIE2770" s="12"/>
      <c r="EIF2770" s="12"/>
      <c r="EIG2770" s="12"/>
      <c r="EIH2770" s="12"/>
      <c r="EII2770" s="12"/>
      <c r="EIJ2770" s="12"/>
      <c r="EIK2770" s="12"/>
      <c r="EIL2770" s="12"/>
      <c r="EIM2770" s="12"/>
      <c r="EIN2770" s="12"/>
      <c r="EIO2770" s="12"/>
      <c r="EIP2770" s="12"/>
      <c r="EIQ2770" s="12"/>
      <c r="EIR2770" s="12"/>
      <c r="EIS2770" s="12"/>
      <c r="EIT2770" s="12"/>
      <c r="EIU2770" s="12"/>
      <c r="EIV2770" s="12"/>
      <c r="EIW2770" s="12"/>
      <c r="EIX2770" s="12"/>
      <c r="EIY2770" s="12"/>
      <c r="EIZ2770" s="12"/>
      <c r="EJA2770" s="12"/>
      <c r="EJB2770" s="12"/>
      <c r="EJC2770" s="12"/>
      <c r="EJD2770" s="12"/>
      <c r="EJE2770" s="12"/>
      <c r="EJF2770" s="12"/>
      <c r="EJG2770" s="12"/>
      <c r="EJH2770" s="12"/>
      <c r="EJI2770" s="12"/>
      <c r="EJJ2770" s="12"/>
      <c r="EJK2770" s="12"/>
      <c r="EJL2770" s="12"/>
      <c r="EJM2770" s="12"/>
      <c r="EJN2770" s="12"/>
      <c r="EJO2770" s="12"/>
      <c r="EJP2770" s="12"/>
      <c r="EJQ2770" s="12"/>
      <c r="EJR2770" s="12"/>
      <c r="EJS2770" s="12"/>
      <c r="EJT2770" s="12"/>
      <c r="EJU2770" s="12"/>
      <c r="EJV2770" s="12"/>
      <c r="EJW2770" s="12"/>
      <c r="EJX2770" s="12"/>
      <c r="EJY2770" s="12"/>
      <c r="EJZ2770" s="12"/>
      <c r="EKA2770" s="12"/>
      <c r="EKB2770" s="12"/>
      <c r="EKC2770" s="12"/>
      <c r="EKD2770" s="12"/>
      <c r="EKE2770" s="12"/>
      <c r="EKF2770" s="12"/>
      <c r="EKG2770" s="12"/>
      <c r="EKH2770" s="12"/>
      <c r="EKI2770" s="12"/>
      <c r="EKJ2770" s="12"/>
      <c r="EKK2770" s="12"/>
      <c r="EKL2770" s="12"/>
      <c r="EKM2770" s="12"/>
      <c r="EKN2770" s="12"/>
      <c r="EKO2770" s="12"/>
      <c r="EKP2770" s="12"/>
      <c r="EKQ2770" s="12"/>
      <c r="EKR2770" s="12"/>
      <c r="EKS2770" s="12"/>
      <c r="EKT2770" s="12"/>
      <c r="EKU2770" s="12"/>
      <c r="EKV2770" s="12"/>
      <c r="EKW2770" s="12"/>
      <c r="EKX2770" s="12"/>
      <c r="EKY2770" s="12"/>
      <c r="EKZ2770" s="12"/>
      <c r="ELA2770" s="12"/>
      <c r="ELB2770" s="12"/>
      <c r="ELC2770" s="12"/>
      <c r="ELD2770" s="12"/>
      <c r="ELE2770" s="12"/>
      <c r="ELF2770" s="12"/>
      <c r="ELG2770" s="12"/>
      <c r="ELH2770" s="12"/>
      <c r="ELI2770" s="12"/>
      <c r="ELJ2770" s="12"/>
      <c r="ELK2770" s="12"/>
      <c r="ELL2770" s="12"/>
      <c r="ELM2770" s="12"/>
      <c r="ELN2770" s="12"/>
      <c r="ELO2770" s="12"/>
      <c r="ELP2770" s="12"/>
      <c r="ELQ2770" s="12"/>
      <c r="ELR2770" s="12"/>
      <c r="ELS2770" s="12"/>
      <c r="ELT2770" s="12"/>
      <c r="ELU2770" s="12"/>
      <c r="ELV2770" s="12"/>
      <c r="ELW2770" s="12"/>
      <c r="ELX2770" s="12"/>
      <c r="ELY2770" s="12"/>
      <c r="ELZ2770" s="12"/>
      <c r="EMA2770" s="12"/>
      <c r="EMB2770" s="12"/>
      <c r="EMC2770" s="12"/>
      <c r="EMD2770" s="12"/>
      <c r="EME2770" s="12"/>
      <c r="EMF2770" s="12"/>
      <c r="EMG2770" s="12"/>
      <c r="EMH2770" s="12"/>
      <c r="EMI2770" s="12"/>
      <c r="EMJ2770" s="12"/>
      <c r="EMK2770" s="12"/>
      <c r="EML2770" s="12"/>
      <c r="EMM2770" s="12"/>
      <c r="EMN2770" s="12"/>
      <c r="EMO2770" s="12"/>
      <c r="EMP2770" s="12"/>
      <c r="EMQ2770" s="12"/>
      <c r="EMR2770" s="12"/>
      <c r="EMS2770" s="12"/>
      <c r="EMT2770" s="12"/>
      <c r="EMU2770" s="12"/>
      <c r="EMV2770" s="12"/>
      <c r="EMW2770" s="12"/>
      <c r="EMX2770" s="12"/>
      <c r="EMY2770" s="12"/>
      <c r="EMZ2770" s="12"/>
      <c r="ENA2770" s="12"/>
      <c r="ENB2770" s="12"/>
      <c r="ENC2770" s="12"/>
      <c r="END2770" s="12"/>
      <c r="ENE2770" s="12"/>
      <c r="ENF2770" s="12"/>
      <c r="ENG2770" s="12"/>
      <c r="ENH2770" s="12"/>
      <c r="ENI2770" s="12"/>
      <c r="ENJ2770" s="12"/>
      <c r="ENK2770" s="12"/>
      <c r="ENL2770" s="12"/>
      <c r="ENM2770" s="12"/>
      <c r="ENN2770" s="12"/>
      <c r="ENO2770" s="12"/>
      <c r="ENP2770" s="12"/>
      <c r="ENQ2770" s="12"/>
      <c r="ENR2770" s="12"/>
      <c r="ENS2770" s="12"/>
      <c r="ENT2770" s="12"/>
      <c r="ENU2770" s="12"/>
      <c r="ENV2770" s="12"/>
      <c r="ENW2770" s="12"/>
      <c r="ENX2770" s="12"/>
      <c r="ENY2770" s="12"/>
      <c r="ENZ2770" s="12"/>
      <c r="EOA2770" s="12"/>
      <c r="EOB2770" s="12"/>
      <c r="EOC2770" s="12"/>
      <c r="EOD2770" s="12"/>
      <c r="EOE2770" s="12"/>
      <c r="EOF2770" s="12"/>
      <c r="EOG2770" s="12"/>
      <c r="EOH2770" s="12"/>
      <c r="EOI2770" s="12"/>
      <c r="EOJ2770" s="12"/>
      <c r="EOK2770" s="12"/>
      <c r="EOL2770" s="12"/>
      <c r="EOM2770" s="12"/>
      <c r="EON2770" s="12"/>
      <c r="EOO2770" s="12"/>
      <c r="EOP2770" s="12"/>
      <c r="EOQ2770" s="12"/>
      <c r="EOR2770" s="12"/>
      <c r="EOS2770" s="12"/>
      <c r="EOT2770" s="12"/>
      <c r="EOU2770" s="12"/>
      <c r="EOV2770" s="12"/>
      <c r="EOW2770" s="12"/>
      <c r="EOX2770" s="12"/>
      <c r="EOY2770" s="12"/>
      <c r="EOZ2770" s="12"/>
      <c r="EPA2770" s="12"/>
      <c r="EPB2770" s="12"/>
      <c r="EPC2770" s="12"/>
      <c r="EPD2770" s="12"/>
      <c r="EPE2770" s="12"/>
      <c r="EPF2770" s="12"/>
      <c r="EPG2770" s="12"/>
      <c r="EPH2770" s="12"/>
      <c r="EPI2770" s="12"/>
      <c r="EPJ2770" s="12"/>
      <c r="EPK2770" s="12"/>
      <c r="EPL2770" s="12"/>
      <c r="EPM2770" s="12"/>
      <c r="EPN2770" s="12"/>
      <c r="EPO2770" s="12"/>
      <c r="EPP2770" s="12"/>
      <c r="EPQ2770" s="12"/>
      <c r="EPR2770" s="12"/>
      <c r="EPS2770" s="12"/>
      <c r="EPT2770" s="12"/>
      <c r="EPU2770" s="12"/>
      <c r="EPV2770" s="12"/>
      <c r="EPW2770" s="12"/>
      <c r="EPX2770" s="12"/>
      <c r="EPY2770" s="12"/>
      <c r="EPZ2770" s="12"/>
      <c r="EQA2770" s="12"/>
      <c r="EQB2770" s="12"/>
      <c r="EQC2770" s="12"/>
      <c r="EQD2770" s="12"/>
      <c r="EQE2770" s="12"/>
      <c r="EQF2770" s="12"/>
      <c r="EQG2770" s="12"/>
      <c r="EQH2770" s="12"/>
      <c r="EQI2770" s="12"/>
      <c r="EQJ2770" s="12"/>
      <c r="EQK2770" s="12"/>
      <c r="EQL2770" s="12"/>
      <c r="EQM2770" s="12"/>
      <c r="EQN2770" s="12"/>
      <c r="EQO2770" s="12"/>
      <c r="EQP2770" s="12"/>
      <c r="EQQ2770" s="12"/>
      <c r="EQR2770" s="12"/>
      <c r="EQS2770" s="12"/>
      <c r="EQT2770" s="12"/>
      <c r="EQU2770" s="12"/>
      <c r="EQV2770" s="12"/>
      <c r="EQW2770" s="12"/>
      <c r="EQX2770" s="12"/>
      <c r="EQY2770" s="12"/>
      <c r="EQZ2770" s="12"/>
      <c r="ERA2770" s="12"/>
      <c r="ERB2770" s="12"/>
      <c r="ERC2770" s="12"/>
      <c r="ERD2770" s="12"/>
      <c r="ERE2770" s="12"/>
      <c r="ERF2770" s="12"/>
      <c r="ERG2770" s="12"/>
      <c r="ERH2770" s="12"/>
      <c r="ERI2770" s="12"/>
      <c r="ERJ2770" s="12"/>
      <c r="ERK2770" s="12"/>
      <c r="ERL2770" s="12"/>
      <c r="ERM2770" s="12"/>
      <c r="ERN2770" s="12"/>
      <c r="ERO2770" s="12"/>
      <c r="ERP2770" s="12"/>
      <c r="ERQ2770" s="12"/>
      <c r="ERR2770" s="12"/>
      <c r="ERS2770" s="12"/>
      <c r="ERT2770" s="12"/>
      <c r="ERU2770" s="12"/>
      <c r="ERV2770" s="12"/>
      <c r="ERW2770" s="12"/>
      <c r="ERX2770" s="12"/>
      <c r="ERY2770" s="12"/>
      <c r="ERZ2770" s="12"/>
      <c r="ESA2770" s="12"/>
      <c r="ESB2770" s="12"/>
      <c r="ESC2770" s="12"/>
      <c r="ESD2770" s="12"/>
      <c r="ESE2770" s="12"/>
      <c r="ESF2770" s="12"/>
      <c r="ESG2770" s="12"/>
      <c r="ESH2770" s="12"/>
      <c r="ESI2770" s="12"/>
      <c r="ESJ2770" s="12"/>
      <c r="ESK2770" s="12"/>
      <c r="ESL2770" s="12"/>
      <c r="ESM2770" s="12"/>
      <c r="ESN2770" s="12"/>
      <c r="ESO2770" s="12"/>
      <c r="ESP2770" s="12"/>
      <c r="ESQ2770" s="12"/>
      <c r="ESR2770" s="12"/>
      <c r="ESS2770" s="12"/>
      <c r="EST2770" s="12"/>
      <c r="ESU2770" s="12"/>
      <c r="ESV2770" s="12"/>
      <c r="ESW2770" s="12"/>
      <c r="ESX2770" s="12"/>
      <c r="ESY2770" s="12"/>
      <c r="ESZ2770" s="12"/>
      <c r="ETA2770" s="12"/>
      <c r="ETB2770" s="12"/>
      <c r="ETC2770" s="12"/>
      <c r="ETD2770" s="12"/>
      <c r="ETE2770" s="12"/>
      <c r="ETF2770" s="12"/>
      <c r="ETG2770" s="12"/>
      <c r="ETH2770" s="12"/>
      <c r="ETI2770" s="12"/>
      <c r="ETJ2770" s="12"/>
      <c r="ETK2770" s="12"/>
      <c r="ETL2770" s="12"/>
      <c r="ETM2770" s="12"/>
      <c r="ETN2770" s="12"/>
      <c r="ETO2770" s="12"/>
      <c r="ETP2770" s="12"/>
      <c r="ETQ2770" s="12"/>
      <c r="ETR2770" s="12"/>
      <c r="ETS2770" s="12"/>
      <c r="ETT2770" s="12"/>
      <c r="ETU2770" s="12"/>
      <c r="ETV2770" s="12"/>
      <c r="ETW2770" s="12"/>
      <c r="ETX2770" s="12"/>
      <c r="ETY2770" s="12"/>
      <c r="ETZ2770" s="12"/>
      <c r="EUA2770" s="12"/>
      <c r="EUB2770" s="12"/>
      <c r="EUC2770" s="12"/>
      <c r="EUD2770" s="12"/>
      <c r="EUE2770" s="12"/>
      <c r="EUF2770" s="12"/>
      <c r="EUG2770" s="12"/>
      <c r="EUH2770" s="12"/>
      <c r="EUI2770" s="12"/>
      <c r="EUJ2770" s="12"/>
      <c r="EUK2770" s="12"/>
      <c r="EUL2770" s="12"/>
      <c r="EUM2770" s="12"/>
      <c r="EUN2770" s="12"/>
      <c r="EUO2770" s="12"/>
      <c r="EUP2770" s="12"/>
      <c r="EUQ2770" s="12"/>
      <c r="EUR2770" s="12"/>
      <c r="EUS2770" s="12"/>
      <c r="EUT2770" s="12"/>
      <c r="EUU2770" s="12"/>
      <c r="EUV2770" s="12"/>
      <c r="EUW2770" s="12"/>
      <c r="EUX2770" s="12"/>
      <c r="EUY2770" s="12"/>
      <c r="EUZ2770" s="12"/>
      <c r="EVA2770" s="12"/>
      <c r="EVB2770" s="12"/>
      <c r="EVC2770" s="12"/>
      <c r="EVD2770" s="12"/>
      <c r="EVE2770" s="12"/>
      <c r="EVF2770" s="12"/>
      <c r="EVG2770" s="12"/>
      <c r="EVH2770" s="12"/>
      <c r="EVI2770" s="12"/>
      <c r="EVJ2770" s="12"/>
      <c r="EVK2770" s="12"/>
      <c r="EVL2770" s="12"/>
      <c r="EVM2770" s="12"/>
      <c r="EVN2770" s="12"/>
      <c r="EVO2770" s="12"/>
      <c r="EVP2770" s="12"/>
      <c r="EVQ2770" s="12"/>
      <c r="EVR2770" s="12"/>
      <c r="EVS2770" s="12"/>
      <c r="EVT2770" s="12"/>
      <c r="EVU2770" s="12"/>
      <c r="EVV2770" s="12"/>
      <c r="EVW2770" s="12"/>
      <c r="EVX2770" s="12"/>
      <c r="EVY2770" s="12"/>
      <c r="EVZ2770" s="12"/>
      <c r="EWA2770" s="12"/>
      <c r="EWB2770" s="12"/>
      <c r="EWC2770" s="12"/>
      <c r="EWD2770" s="12"/>
      <c r="EWE2770" s="12"/>
      <c r="EWF2770" s="12"/>
      <c r="EWG2770" s="12"/>
      <c r="EWH2770" s="12"/>
      <c r="EWI2770" s="12"/>
      <c r="EWJ2770" s="12"/>
      <c r="EWK2770" s="12"/>
      <c r="EWL2770" s="12"/>
      <c r="EWM2770" s="12"/>
      <c r="EWN2770" s="12"/>
      <c r="EWO2770" s="12"/>
      <c r="EWP2770" s="12"/>
      <c r="EWQ2770" s="12"/>
      <c r="EWR2770" s="12"/>
      <c r="EWS2770" s="12"/>
      <c r="EWT2770" s="12"/>
      <c r="EWU2770" s="12"/>
      <c r="EWV2770" s="12"/>
      <c r="EWW2770" s="12"/>
      <c r="EWX2770" s="12"/>
      <c r="EWY2770" s="12"/>
      <c r="EWZ2770" s="12"/>
      <c r="EXA2770" s="12"/>
      <c r="EXB2770" s="12"/>
      <c r="EXC2770" s="12"/>
      <c r="EXD2770" s="12"/>
      <c r="EXE2770" s="12"/>
      <c r="EXF2770" s="12"/>
      <c r="EXG2770" s="12"/>
      <c r="EXH2770" s="12"/>
      <c r="EXI2770" s="12"/>
      <c r="EXJ2770" s="12"/>
      <c r="EXK2770" s="12"/>
      <c r="EXL2770" s="12"/>
      <c r="EXM2770" s="12"/>
      <c r="EXN2770" s="12"/>
      <c r="EXO2770" s="12"/>
      <c r="EXP2770" s="12"/>
      <c r="EXQ2770" s="12"/>
      <c r="EXR2770" s="12"/>
      <c r="EXS2770" s="12"/>
      <c r="EXT2770" s="12"/>
      <c r="EXU2770" s="12"/>
      <c r="EXV2770" s="12"/>
      <c r="EXW2770" s="12"/>
      <c r="EXX2770" s="12"/>
      <c r="EXY2770" s="12"/>
      <c r="EXZ2770" s="12"/>
      <c r="EYA2770" s="12"/>
      <c r="EYB2770" s="12"/>
      <c r="EYC2770" s="12"/>
      <c r="EYD2770" s="12"/>
      <c r="EYE2770" s="12"/>
      <c r="EYF2770" s="12"/>
      <c r="EYG2770" s="12"/>
      <c r="EYH2770" s="12"/>
      <c r="EYI2770" s="12"/>
      <c r="EYJ2770" s="12"/>
      <c r="EYK2770" s="12"/>
      <c r="EYL2770" s="12"/>
      <c r="EYM2770" s="12"/>
      <c r="EYN2770" s="12"/>
      <c r="EYO2770" s="12"/>
      <c r="EYP2770" s="12"/>
      <c r="EYQ2770" s="12"/>
      <c r="EYR2770" s="12"/>
      <c r="EYS2770" s="12"/>
      <c r="EYT2770" s="12"/>
      <c r="EYU2770" s="12"/>
      <c r="EYV2770" s="12"/>
      <c r="EYW2770" s="12"/>
      <c r="EYX2770" s="12"/>
      <c r="EYY2770" s="12"/>
      <c r="EYZ2770" s="12"/>
      <c r="EZA2770" s="12"/>
      <c r="EZB2770" s="12"/>
      <c r="EZC2770" s="12"/>
      <c r="EZD2770" s="12"/>
      <c r="EZE2770" s="12"/>
      <c r="EZF2770" s="12"/>
      <c r="EZG2770" s="12"/>
      <c r="EZH2770" s="12"/>
      <c r="EZI2770" s="12"/>
      <c r="EZJ2770" s="12"/>
      <c r="EZK2770" s="12"/>
      <c r="EZL2770" s="12"/>
      <c r="EZM2770" s="12"/>
      <c r="EZN2770" s="12"/>
      <c r="EZO2770" s="12"/>
      <c r="EZP2770" s="12"/>
      <c r="EZQ2770" s="12"/>
      <c r="EZR2770" s="12"/>
      <c r="EZS2770" s="12"/>
      <c r="EZT2770" s="12"/>
      <c r="EZU2770" s="12"/>
      <c r="EZV2770" s="12"/>
      <c r="EZW2770" s="12"/>
      <c r="EZX2770" s="12"/>
      <c r="EZY2770" s="12"/>
      <c r="EZZ2770" s="12"/>
      <c r="FAA2770" s="12"/>
      <c r="FAB2770" s="12"/>
      <c r="FAC2770" s="12"/>
      <c r="FAD2770" s="12"/>
      <c r="FAE2770" s="12"/>
      <c r="FAF2770" s="12"/>
      <c r="FAG2770" s="12"/>
      <c r="FAH2770" s="12"/>
      <c r="FAI2770" s="12"/>
      <c r="FAJ2770" s="12"/>
      <c r="FAK2770" s="12"/>
      <c r="FAL2770" s="12"/>
      <c r="FAM2770" s="12"/>
      <c r="FAN2770" s="12"/>
      <c r="FAO2770" s="12"/>
      <c r="FAP2770" s="12"/>
      <c r="FAQ2770" s="12"/>
      <c r="FAR2770" s="12"/>
      <c r="FAS2770" s="12"/>
      <c r="FAT2770" s="12"/>
      <c r="FAU2770" s="12"/>
      <c r="FAV2770" s="12"/>
      <c r="FAW2770" s="12"/>
      <c r="FAX2770" s="12"/>
      <c r="FAY2770" s="12"/>
      <c r="FAZ2770" s="12"/>
      <c r="FBA2770" s="12"/>
      <c r="FBB2770" s="12"/>
      <c r="FBC2770" s="12"/>
      <c r="FBD2770" s="12"/>
      <c r="FBE2770" s="12"/>
      <c r="FBF2770" s="12"/>
      <c r="FBG2770" s="12"/>
      <c r="FBH2770" s="12"/>
      <c r="FBI2770" s="12"/>
      <c r="FBJ2770" s="12"/>
      <c r="FBK2770" s="12"/>
      <c r="FBL2770" s="12"/>
      <c r="FBM2770" s="12"/>
      <c r="FBN2770" s="12"/>
      <c r="FBO2770" s="12"/>
      <c r="FBP2770" s="12"/>
      <c r="FBQ2770" s="12"/>
      <c r="FBR2770" s="12"/>
      <c r="FBS2770" s="12"/>
      <c r="FBT2770" s="12"/>
      <c r="FBU2770" s="12"/>
      <c r="FBV2770" s="12"/>
      <c r="FBW2770" s="12"/>
      <c r="FBX2770" s="12"/>
      <c r="FBY2770" s="12"/>
      <c r="FBZ2770" s="12"/>
      <c r="FCA2770" s="12"/>
      <c r="FCB2770" s="12"/>
      <c r="FCC2770" s="12"/>
      <c r="FCD2770" s="12"/>
      <c r="FCE2770" s="12"/>
      <c r="FCF2770" s="12"/>
      <c r="FCG2770" s="12"/>
      <c r="FCH2770" s="12"/>
      <c r="FCI2770" s="12"/>
      <c r="FCJ2770" s="12"/>
      <c r="FCK2770" s="12"/>
      <c r="FCL2770" s="12"/>
      <c r="FCM2770" s="12"/>
      <c r="FCN2770" s="12"/>
      <c r="FCO2770" s="12"/>
      <c r="FCP2770" s="12"/>
      <c r="FCQ2770" s="12"/>
      <c r="FCR2770" s="12"/>
      <c r="FCS2770" s="12"/>
      <c r="FCT2770" s="12"/>
      <c r="FCU2770" s="12"/>
      <c r="FCV2770" s="12"/>
      <c r="FCW2770" s="12"/>
      <c r="FCX2770" s="12"/>
      <c r="FCY2770" s="12"/>
      <c r="FCZ2770" s="12"/>
      <c r="FDA2770" s="12"/>
      <c r="FDB2770" s="12"/>
      <c r="FDC2770" s="12"/>
      <c r="FDD2770" s="12"/>
      <c r="FDE2770" s="12"/>
      <c r="FDF2770" s="12"/>
      <c r="FDG2770" s="12"/>
      <c r="FDH2770" s="12"/>
      <c r="FDI2770" s="12"/>
      <c r="FDJ2770" s="12"/>
      <c r="FDK2770" s="12"/>
      <c r="FDL2770" s="12"/>
      <c r="FDM2770" s="12"/>
      <c r="FDN2770" s="12"/>
      <c r="FDO2770" s="12"/>
      <c r="FDP2770" s="12"/>
      <c r="FDQ2770" s="12"/>
      <c r="FDR2770" s="12"/>
      <c r="FDS2770" s="12"/>
      <c r="FDT2770" s="12"/>
      <c r="FDU2770" s="12"/>
      <c r="FDV2770" s="12"/>
      <c r="FDW2770" s="12"/>
      <c r="FDX2770" s="12"/>
      <c r="FDY2770" s="12"/>
      <c r="FDZ2770" s="12"/>
      <c r="FEA2770" s="12"/>
      <c r="FEB2770" s="12"/>
      <c r="FEC2770" s="12"/>
      <c r="FED2770" s="12"/>
      <c r="FEE2770" s="12"/>
      <c r="FEF2770" s="12"/>
      <c r="FEG2770" s="12"/>
      <c r="FEH2770" s="12"/>
      <c r="FEI2770" s="12"/>
      <c r="FEJ2770" s="12"/>
      <c r="FEK2770" s="12"/>
      <c r="FEL2770" s="12"/>
      <c r="FEM2770" s="12"/>
      <c r="FEN2770" s="12"/>
      <c r="FEO2770" s="12"/>
      <c r="FEP2770" s="12"/>
      <c r="FEQ2770" s="12"/>
      <c r="FER2770" s="12"/>
      <c r="FES2770" s="12"/>
      <c r="FET2770" s="12"/>
      <c r="FEU2770" s="12"/>
      <c r="FEV2770" s="12"/>
      <c r="FEW2770" s="12"/>
      <c r="FEX2770" s="12"/>
      <c r="FEY2770" s="12"/>
      <c r="FEZ2770" s="12"/>
      <c r="FFA2770" s="12"/>
      <c r="FFB2770" s="12"/>
      <c r="FFC2770" s="12"/>
      <c r="FFD2770" s="12"/>
      <c r="FFE2770" s="12"/>
      <c r="FFF2770" s="12"/>
      <c r="FFG2770" s="12"/>
      <c r="FFH2770" s="12"/>
      <c r="FFI2770" s="12"/>
      <c r="FFJ2770" s="12"/>
      <c r="FFK2770" s="12"/>
      <c r="FFL2770" s="12"/>
      <c r="FFM2770" s="12"/>
      <c r="FFN2770" s="12"/>
      <c r="FFO2770" s="12"/>
      <c r="FFP2770" s="12"/>
      <c r="FFQ2770" s="12"/>
      <c r="FFR2770" s="12"/>
      <c r="FFS2770" s="12"/>
      <c r="FFT2770" s="12"/>
      <c r="FFU2770" s="12"/>
      <c r="FFV2770" s="12"/>
      <c r="FFW2770" s="12"/>
      <c r="FFX2770" s="12"/>
      <c r="FFY2770" s="12"/>
      <c r="FFZ2770" s="12"/>
      <c r="FGA2770" s="12"/>
      <c r="FGB2770" s="12"/>
      <c r="FGC2770" s="12"/>
      <c r="FGD2770" s="12"/>
      <c r="FGE2770" s="12"/>
      <c r="FGF2770" s="12"/>
      <c r="FGG2770" s="12"/>
      <c r="FGH2770" s="12"/>
      <c r="FGI2770" s="12"/>
      <c r="FGJ2770" s="12"/>
      <c r="FGK2770" s="12"/>
      <c r="FGL2770" s="12"/>
      <c r="FGM2770" s="12"/>
      <c r="FGN2770" s="12"/>
      <c r="FGO2770" s="12"/>
      <c r="FGP2770" s="12"/>
      <c r="FGQ2770" s="12"/>
      <c r="FGR2770" s="12"/>
      <c r="FGS2770" s="12"/>
      <c r="FGT2770" s="12"/>
      <c r="FGU2770" s="12"/>
      <c r="FGV2770" s="12"/>
      <c r="FGW2770" s="12"/>
      <c r="FGX2770" s="12"/>
      <c r="FGY2770" s="12"/>
      <c r="FGZ2770" s="12"/>
      <c r="FHA2770" s="12"/>
      <c r="FHB2770" s="12"/>
      <c r="FHC2770" s="12"/>
      <c r="FHD2770" s="12"/>
      <c r="FHE2770" s="12"/>
      <c r="FHF2770" s="12"/>
      <c r="FHG2770" s="12"/>
      <c r="FHH2770" s="12"/>
      <c r="FHI2770" s="12"/>
      <c r="FHJ2770" s="12"/>
      <c r="FHK2770" s="12"/>
      <c r="FHL2770" s="12"/>
      <c r="FHM2770" s="12"/>
      <c r="FHN2770" s="12"/>
      <c r="FHO2770" s="12"/>
      <c r="FHP2770" s="12"/>
      <c r="FHQ2770" s="12"/>
      <c r="FHR2770" s="12"/>
      <c r="FHS2770" s="12"/>
      <c r="FHT2770" s="12"/>
      <c r="FHU2770" s="12"/>
      <c r="FHV2770" s="12"/>
      <c r="FHW2770" s="12"/>
      <c r="FHX2770" s="12"/>
      <c r="FHY2770" s="12"/>
      <c r="FHZ2770" s="12"/>
      <c r="FIA2770" s="12"/>
      <c r="FIB2770" s="12"/>
      <c r="FIC2770" s="12"/>
      <c r="FID2770" s="12"/>
      <c r="FIE2770" s="12"/>
      <c r="FIF2770" s="12"/>
      <c r="FIG2770" s="12"/>
      <c r="FIH2770" s="12"/>
      <c r="FII2770" s="12"/>
      <c r="FIJ2770" s="12"/>
      <c r="FIK2770" s="12"/>
      <c r="FIL2770" s="12"/>
      <c r="FIM2770" s="12"/>
      <c r="FIN2770" s="12"/>
      <c r="FIO2770" s="12"/>
      <c r="FIP2770" s="12"/>
      <c r="FIQ2770" s="12"/>
      <c r="FIR2770" s="12"/>
      <c r="FIS2770" s="12"/>
      <c r="FIT2770" s="12"/>
      <c r="FIU2770" s="12"/>
      <c r="FIV2770" s="12"/>
      <c r="FIW2770" s="12"/>
      <c r="FIX2770" s="12"/>
      <c r="FIY2770" s="12"/>
      <c r="FIZ2770" s="12"/>
      <c r="FJA2770" s="12"/>
      <c r="FJB2770" s="12"/>
      <c r="FJC2770" s="12"/>
      <c r="FJD2770" s="12"/>
      <c r="FJE2770" s="12"/>
      <c r="FJF2770" s="12"/>
      <c r="FJG2770" s="12"/>
      <c r="FJH2770" s="12"/>
      <c r="FJI2770" s="12"/>
      <c r="FJJ2770" s="12"/>
      <c r="FJK2770" s="12"/>
      <c r="FJL2770" s="12"/>
      <c r="FJM2770" s="12"/>
      <c r="FJN2770" s="12"/>
      <c r="FJO2770" s="12"/>
      <c r="FJP2770" s="12"/>
      <c r="FJQ2770" s="12"/>
      <c r="FJR2770" s="12"/>
      <c r="FJS2770" s="12"/>
      <c r="FJT2770" s="12"/>
      <c r="FJU2770" s="12"/>
      <c r="FJV2770" s="12"/>
      <c r="FJW2770" s="12"/>
      <c r="FJX2770" s="12"/>
      <c r="FJY2770" s="12"/>
      <c r="FJZ2770" s="12"/>
      <c r="FKA2770" s="12"/>
      <c r="FKB2770" s="12"/>
      <c r="FKC2770" s="12"/>
      <c r="FKD2770" s="12"/>
      <c r="FKE2770" s="12"/>
      <c r="FKF2770" s="12"/>
      <c r="FKG2770" s="12"/>
      <c r="FKH2770" s="12"/>
      <c r="FKI2770" s="12"/>
      <c r="FKJ2770" s="12"/>
      <c r="FKK2770" s="12"/>
      <c r="FKL2770" s="12"/>
      <c r="FKM2770" s="12"/>
      <c r="FKN2770" s="12"/>
      <c r="FKO2770" s="12"/>
      <c r="FKP2770" s="12"/>
      <c r="FKQ2770" s="12"/>
      <c r="FKR2770" s="12"/>
      <c r="FKS2770" s="12"/>
      <c r="FKT2770" s="12"/>
      <c r="FKU2770" s="12"/>
      <c r="FKV2770" s="12"/>
      <c r="FKW2770" s="12"/>
      <c r="FKX2770" s="12"/>
      <c r="FKY2770" s="12"/>
      <c r="FKZ2770" s="12"/>
      <c r="FLA2770" s="12"/>
      <c r="FLB2770" s="12"/>
      <c r="FLC2770" s="12"/>
      <c r="FLD2770" s="12"/>
      <c r="FLE2770" s="12"/>
      <c r="FLF2770" s="12"/>
      <c r="FLG2770" s="12"/>
      <c r="FLH2770" s="12"/>
      <c r="FLI2770" s="12"/>
      <c r="FLJ2770" s="12"/>
      <c r="FLK2770" s="12"/>
      <c r="FLL2770" s="12"/>
      <c r="FLM2770" s="12"/>
      <c r="FLN2770" s="12"/>
      <c r="FLO2770" s="12"/>
      <c r="FLP2770" s="12"/>
      <c r="FLQ2770" s="12"/>
      <c r="FLR2770" s="12"/>
      <c r="FLS2770" s="12"/>
      <c r="FLT2770" s="12"/>
      <c r="FLU2770" s="12"/>
      <c r="FLV2770" s="12"/>
      <c r="FLW2770" s="12"/>
      <c r="FLX2770" s="12"/>
      <c r="FLY2770" s="12"/>
      <c r="FLZ2770" s="12"/>
      <c r="FMA2770" s="12"/>
      <c r="FMB2770" s="12"/>
      <c r="FMC2770" s="12"/>
      <c r="FMD2770" s="12"/>
      <c r="FME2770" s="12"/>
      <c r="FMF2770" s="12"/>
      <c r="FMG2770" s="12"/>
      <c r="FMH2770" s="12"/>
      <c r="FMI2770" s="12"/>
      <c r="FMJ2770" s="12"/>
      <c r="FMK2770" s="12"/>
      <c r="FML2770" s="12"/>
      <c r="FMM2770" s="12"/>
      <c r="FMN2770" s="12"/>
      <c r="FMO2770" s="12"/>
      <c r="FMP2770" s="12"/>
      <c r="FMQ2770" s="12"/>
      <c r="FMR2770" s="12"/>
      <c r="FMS2770" s="12"/>
      <c r="FMT2770" s="12"/>
      <c r="FMU2770" s="12"/>
      <c r="FMV2770" s="12"/>
      <c r="FMW2770" s="12"/>
      <c r="FMX2770" s="12"/>
      <c r="FMY2770" s="12"/>
      <c r="FMZ2770" s="12"/>
      <c r="FNA2770" s="12"/>
      <c r="FNB2770" s="12"/>
      <c r="FNC2770" s="12"/>
      <c r="FND2770" s="12"/>
      <c r="FNE2770" s="12"/>
      <c r="FNF2770" s="12"/>
      <c r="FNG2770" s="12"/>
      <c r="FNH2770" s="12"/>
      <c r="FNI2770" s="12"/>
      <c r="FNJ2770" s="12"/>
      <c r="FNK2770" s="12"/>
      <c r="FNL2770" s="12"/>
      <c r="FNM2770" s="12"/>
      <c r="FNN2770" s="12"/>
      <c r="FNO2770" s="12"/>
      <c r="FNP2770" s="12"/>
      <c r="FNQ2770" s="12"/>
      <c r="FNR2770" s="12"/>
      <c r="FNS2770" s="12"/>
      <c r="FNT2770" s="12"/>
      <c r="FNU2770" s="12"/>
      <c r="FNV2770" s="12"/>
      <c r="FNW2770" s="12"/>
      <c r="FNX2770" s="12"/>
      <c r="FNY2770" s="12"/>
      <c r="FNZ2770" s="12"/>
      <c r="FOA2770" s="12"/>
      <c r="FOB2770" s="12"/>
      <c r="FOC2770" s="12"/>
      <c r="FOD2770" s="12"/>
      <c r="FOE2770" s="12"/>
      <c r="FOF2770" s="12"/>
      <c r="FOG2770" s="12"/>
      <c r="FOH2770" s="12"/>
      <c r="FOI2770" s="12"/>
      <c r="FOJ2770" s="12"/>
      <c r="FOK2770" s="12"/>
      <c r="FOL2770" s="12"/>
      <c r="FOM2770" s="12"/>
      <c r="FON2770" s="12"/>
      <c r="FOO2770" s="12"/>
      <c r="FOP2770" s="12"/>
      <c r="FOQ2770" s="12"/>
      <c r="FOR2770" s="12"/>
      <c r="FOS2770" s="12"/>
      <c r="FOT2770" s="12"/>
      <c r="FOU2770" s="12"/>
      <c r="FOV2770" s="12"/>
      <c r="FOW2770" s="12"/>
      <c r="FOX2770" s="12"/>
      <c r="FOY2770" s="12"/>
      <c r="FOZ2770" s="12"/>
      <c r="FPA2770" s="12"/>
      <c r="FPB2770" s="12"/>
      <c r="FPC2770" s="12"/>
      <c r="FPD2770" s="12"/>
      <c r="FPE2770" s="12"/>
      <c r="FPF2770" s="12"/>
      <c r="FPG2770" s="12"/>
      <c r="FPH2770" s="12"/>
      <c r="FPI2770" s="12"/>
      <c r="FPJ2770" s="12"/>
      <c r="FPK2770" s="12"/>
      <c r="FPL2770" s="12"/>
      <c r="FPM2770" s="12"/>
      <c r="FPN2770" s="12"/>
      <c r="FPO2770" s="12"/>
      <c r="FPP2770" s="12"/>
      <c r="FPQ2770" s="12"/>
      <c r="FPR2770" s="12"/>
      <c r="FPS2770" s="12"/>
      <c r="FPT2770" s="12"/>
      <c r="FPU2770" s="12"/>
      <c r="FPV2770" s="12"/>
      <c r="FPW2770" s="12"/>
      <c r="FPX2770" s="12"/>
      <c r="FPY2770" s="12"/>
      <c r="FPZ2770" s="12"/>
      <c r="FQA2770" s="12"/>
      <c r="FQB2770" s="12"/>
      <c r="FQC2770" s="12"/>
      <c r="FQD2770" s="12"/>
      <c r="FQE2770" s="12"/>
      <c r="FQF2770" s="12"/>
      <c r="FQG2770" s="12"/>
      <c r="FQH2770" s="12"/>
      <c r="FQI2770" s="12"/>
      <c r="FQJ2770" s="12"/>
      <c r="FQK2770" s="12"/>
      <c r="FQL2770" s="12"/>
      <c r="FQM2770" s="12"/>
      <c r="FQN2770" s="12"/>
      <c r="FQO2770" s="12"/>
      <c r="FQP2770" s="12"/>
      <c r="FQQ2770" s="12"/>
      <c r="FQR2770" s="12"/>
      <c r="FQS2770" s="12"/>
      <c r="FQT2770" s="12"/>
      <c r="FQU2770" s="12"/>
      <c r="FQV2770" s="12"/>
      <c r="FQW2770" s="12"/>
      <c r="FQX2770" s="12"/>
      <c r="FQY2770" s="12"/>
      <c r="FQZ2770" s="12"/>
      <c r="FRA2770" s="12"/>
      <c r="FRB2770" s="12"/>
      <c r="FRC2770" s="12"/>
      <c r="FRD2770" s="12"/>
      <c r="FRE2770" s="12"/>
      <c r="FRF2770" s="12"/>
      <c r="FRG2770" s="12"/>
      <c r="FRH2770" s="12"/>
      <c r="FRI2770" s="12"/>
      <c r="FRJ2770" s="12"/>
      <c r="FRK2770" s="12"/>
      <c r="FRL2770" s="12"/>
      <c r="FRM2770" s="12"/>
      <c r="FRN2770" s="12"/>
      <c r="FRO2770" s="12"/>
      <c r="FRP2770" s="12"/>
      <c r="FRQ2770" s="12"/>
      <c r="FRR2770" s="12"/>
      <c r="FRS2770" s="12"/>
      <c r="FRT2770" s="12"/>
      <c r="FRU2770" s="12"/>
      <c r="FRV2770" s="12"/>
      <c r="FRW2770" s="12"/>
      <c r="FRX2770" s="12"/>
      <c r="FRY2770" s="12"/>
      <c r="FRZ2770" s="12"/>
      <c r="FSA2770" s="12"/>
      <c r="FSB2770" s="12"/>
      <c r="FSC2770" s="12"/>
      <c r="FSD2770" s="12"/>
      <c r="FSE2770" s="12"/>
      <c r="FSF2770" s="12"/>
      <c r="FSG2770" s="12"/>
      <c r="FSH2770" s="12"/>
      <c r="FSI2770" s="12"/>
      <c r="FSJ2770" s="12"/>
      <c r="FSK2770" s="12"/>
      <c r="FSL2770" s="12"/>
      <c r="FSM2770" s="12"/>
      <c r="FSN2770" s="12"/>
      <c r="FSO2770" s="12"/>
      <c r="FSP2770" s="12"/>
      <c r="FSQ2770" s="12"/>
      <c r="FSR2770" s="12"/>
      <c r="FSS2770" s="12"/>
      <c r="FST2770" s="12"/>
      <c r="FSU2770" s="12"/>
      <c r="FSV2770" s="12"/>
      <c r="FSW2770" s="12"/>
      <c r="FSX2770" s="12"/>
      <c r="FSY2770" s="12"/>
      <c r="FSZ2770" s="12"/>
      <c r="FTA2770" s="12"/>
      <c r="FTB2770" s="12"/>
      <c r="FTC2770" s="12"/>
      <c r="FTD2770" s="12"/>
      <c r="FTE2770" s="12"/>
      <c r="FTF2770" s="12"/>
      <c r="FTG2770" s="12"/>
      <c r="FTH2770" s="12"/>
      <c r="FTI2770" s="12"/>
      <c r="FTJ2770" s="12"/>
      <c r="FTK2770" s="12"/>
      <c r="FTL2770" s="12"/>
      <c r="FTM2770" s="12"/>
      <c r="FTN2770" s="12"/>
      <c r="FTO2770" s="12"/>
      <c r="FTP2770" s="12"/>
      <c r="FTQ2770" s="12"/>
      <c r="FTR2770" s="12"/>
      <c r="FTS2770" s="12"/>
      <c r="FTT2770" s="12"/>
      <c r="FTU2770" s="12"/>
      <c r="FTV2770" s="12"/>
      <c r="FTW2770" s="12"/>
      <c r="FTX2770" s="12"/>
      <c r="FTY2770" s="12"/>
      <c r="FTZ2770" s="12"/>
      <c r="FUA2770" s="12"/>
      <c r="FUB2770" s="12"/>
      <c r="FUC2770" s="12"/>
      <c r="FUD2770" s="12"/>
      <c r="FUE2770" s="12"/>
      <c r="FUF2770" s="12"/>
      <c r="FUG2770" s="12"/>
      <c r="FUH2770" s="12"/>
      <c r="FUI2770" s="12"/>
      <c r="FUJ2770" s="12"/>
      <c r="FUK2770" s="12"/>
      <c r="FUL2770" s="12"/>
      <c r="FUM2770" s="12"/>
      <c r="FUN2770" s="12"/>
      <c r="FUO2770" s="12"/>
      <c r="FUP2770" s="12"/>
      <c r="FUQ2770" s="12"/>
      <c r="FUR2770" s="12"/>
      <c r="FUS2770" s="12"/>
      <c r="FUT2770" s="12"/>
      <c r="FUU2770" s="12"/>
      <c r="FUV2770" s="12"/>
      <c r="FUW2770" s="12"/>
      <c r="FUX2770" s="12"/>
      <c r="FUY2770" s="12"/>
      <c r="FUZ2770" s="12"/>
      <c r="FVA2770" s="12"/>
      <c r="FVB2770" s="12"/>
      <c r="FVC2770" s="12"/>
      <c r="FVD2770" s="12"/>
      <c r="FVE2770" s="12"/>
      <c r="FVF2770" s="12"/>
      <c r="FVG2770" s="12"/>
      <c r="FVH2770" s="12"/>
      <c r="FVI2770" s="12"/>
      <c r="FVJ2770" s="12"/>
      <c r="FVK2770" s="12"/>
      <c r="FVL2770" s="12"/>
      <c r="FVM2770" s="12"/>
      <c r="FVN2770" s="12"/>
      <c r="FVO2770" s="12"/>
      <c r="FVP2770" s="12"/>
      <c r="FVQ2770" s="12"/>
      <c r="FVR2770" s="12"/>
      <c r="FVS2770" s="12"/>
      <c r="FVT2770" s="12"/>
      <c r="FVU2770" s="12"/>
      <c r="FVV2770" s="12"/>
      <c r="FVW2770" s="12"/>
      <c r="FVX2770" s="12"/>
      <c r="FVY2770" s="12"/>
      <c r="FVZ2770" s="12"/>
      <c r="FWA2770" s="12"/>
      <c r="FWB2770" s="12"/>
      <c r="FWC2770" s="12"/>
      <c r="FWD2770" s="12"/>
      <c r="FWE2770" s="12"/>
      <c r="FWF2770" s="12"/>
      <c r="FWG2770" s="12"/>
      <c r="FWH2770" s="12"/>
      <c r="FWI2770" s="12"/>
      <c r="FWJ2770" s="12"/>
      <c r="FWK2770" s="12"/>
      <c r="FWL2770" s="12"/>
      <c r="FWM2770" s="12"/>
      <c r="FWN2770" s="12"/>
      <c r="FWO2770" s="12"/>
      <c r="FWP2770" s="12"/>
      <c r="FWQ2770" s="12"/>
      <c r="FWR2770" s="12"/>
      <c r="FWS2770" s="12"/>
      <c r="FWT2770" s="12"/>
      <c r="FWU2770" s="12"/>
      <c r="FWV2770" s="12"/>
      <c r="FWW2770" s="12"/>
      <c r="FWX2770" s="12"/>
      <c r="FWY2770" s="12"/>
      <c r="FWZ2770" s="12"/>
      <c r="FXA2770" s="12"/>
      <c r="FXB2770" s="12"/>
      <c r="FXC2770" s="12"/>
      <c r="FXD2770" s="12"/>
      <c r="FXE2770" s="12"/>
      <c r="FXF2770" s="12"/>
      <c r="FXG2770" s="12"/>
      <c r="FXH2770" s="12"/>
      <c r="FXI2770" s="12"/>
      <c r="FXJ2770" s="12"/>
      <c r="FXK2770" s="12"/>
      <c r="FXL2770" s="12"/>
      <c r="FXM2770" s="12"/>
      <c r="FXN2770" s="12"/>
      <c r="FXO2770" s="12"/>
      <c r="FXP2770" s="12"/>
      <c r="FXQ2770" s="12"/>
      <c r="FXR2770" s="12"/>
      <c r="FXS2770" s="12"/>
      <c r="FXT2770" s="12"/>
      <c r="FXU2770" s="12"/>
      <c r="FXV2770" s="12"/>
      <c r="FXW2770" s="12"/>
      <c r="FXX2770" s="12"/>
      <c r="FXY2770" s="12"/>
      <c r="FXZ2770" s="12"/>
      <c r="FYA2770" s="12"/>
      <c r="FYB2770" s="12"/>
      <c r="FYC2770" s="12"/>
      <c r="FYD2770" s="12"/>
      <c r="FYE2770" s="12"/>
      <c r="FYF2770" s="12"/>
      <c r="FYG2770" s="12"/>
      <c r="FYH2770" s="12"/>
      <c r="FYI2770" s="12"/>
      <c r="FYJ2770" s="12"/>
      <c r="FYK2770" s="12"/>
      <c r="FYL2770" s="12"/>
      <c r="FYM2770" s="12"/>
      <c r="FYN2770" s="12"/>
      <c r="FYO2770" s="12"/>
      <c r="FYP2770" s="12"/>
      <c r="FYQ2770" s="12"/>
      <c r="FYR2770" s="12"/>
      <c r="FYS2770" s="12"/>
      <c r="FYT2770" s="12"/>
      <c r="FYU2770" s="12"/>
      <c r="FYV2770" s="12"/>
      <c r="FYW2770" s="12"/>
      <c r="FYX2770" s="12"/>
      <c r="FYY2770" s="12"/>
      <c r="FYZ2770" s="12"/>
      <c r="FZA2770" s="12"/>
      <c r="FZB2770" s="12"/>
      <c r="FZC2770" s="12"/>
      <c r="FZD2770" s="12"/>
      <c r="FZE2770" s="12"/>
      <c r="FZF2770" s="12"/>
      <c r="FZG2770" s="12"/>
      <c r="FZH2770" s="12"/>
      <c r="FZI2770" s="12"/>
      <c r="FZJ2770" s="12"/>
      <c r="FZK2770" s="12"/>
      <c r="FZL2770" s="12"/>
      <c r="FZM2770" s="12"/>
      <c r="FZN2770" s="12"/>
      <c r="FZO2770" s="12"/>
      <c r="FZP2770" s="12"/>
      <c r="FZQ2770" s="12"/>
      <c r="FZR2770" s="12"/>
      <c r="FZS2770" s="12"/>
      <c r="FZT2770" s="12"/>
      <c r="FZU2770" s="12"/>
      <c r="FZV2770" s="12"/>
      <c r="FZW2770" s="12"/>
      <c r="FZX2770" s="12"/>
      <c r="FZY2770" s="12"/>
      <c r="FZZ2770" s="12"/>
      <c r="GAA2770" s="12"/>
      <c r="GAB2770" s="12"/>
      <c r="GAC2770" s="12"/>
      <c r="GAD2770" s="12"/>
      <c r="GAE2770" s="12"/>
      <c r="GAF2770" s="12"/>
      <c r="GAG2770" s="12"/>
      <c r="GAH2770" s="12"/>
      <c r="GAI2770" s="12"/>
      <c r="GAJ2770" s="12"/>
      <c r="GAK2770" s="12"/>
      <c r="GAL2770" s="12"/>
      <c r="GAM2770" s="12"/>
      <c r="GAN2770" s="12"/>
      <c r="GAO2770" s="12"/>
      <c r="GAP2770" s="12"/>
      <c r="GAQ2770" s="12"/>
      <c r="GAR2770" s="12"/>
      <c r="GAS2770" s="12"/>
      <c r="GAT2770" s="12"/>
      <c r="GAU2770" s="12"/>
      <c r="GAV2770" s="12"/>
      <c r="GAW2770" s="12"/>
      <c r="GAX2770" s="12"/>
      <c r="GAY2770" s="12"/>
      <c r="GAZ2770" s="12"/>
      <c r="GBA2770" s="12"/>
      <c r="GBB2770" s="12"/>
      <c r="GBC2770" s="12"/>
      <c r="GBD2770" s="12"/>
      <c r="GBE2770" s="12"/>
      <c r="GBF2770" s="12"/>
      <c r="GBG2770" s="12"/>
      <c r="GBH2770" s="12"/>
      <c r="GBI2770" s="12"/>
      <c r="GBJ2770" s="12"/>
      <c r="GBK2770" s="12"/>
      <c r="GBL2770" s="12"/>
      <c r="GBM2770" s="12"/>
      <c r="GBN2770" s="12"/>
      <c r="GBO2770" s="12"/>
      <c r="GBP2770" s="12"/>
      <c r="GBQ2770" s="12"/>
      <c r="GBR2770" s="12"/>
      <c r="GBS2770" s="12"/>
      <c r="GBT2770" s="12"/>
      <c r="GBU2770" s="12"/>
      <c r="GBV2770" s="12"/>
      <c r="GBW2770" s="12"/>
      <c r="GBX2770" s="12"/>
      <c r="GBY2770" s="12"/>
      <c r="GBZ2770" s="12"/>
      <c r="GCA2770" s="12"/>
      <c r="GCB2770" s="12"/>
      <c r="GCC2770" s="12"/>
      <c r="GCD2770" s="12"/>
      <c r="GCE2770" s="12"/>
      <c r="GCF2770" s="12"/>
      <c r="GCG2770" s="12"/>
      <c r="GCH2770" s="12"/>
      <c r="GCI2770" s="12"/>
      <c r="GCJ2770" s="12"/>
      <c r="GCK2770" s="12"/>
      <c r="GCL2770" s="12"/>
      <c r="GCM2770" s="12"/>
      <c r="GCN2770" s="12"/>
      <c r="GCO2770" s="12"/>
      <c r="GCP2770" s="12"/>
      <c r="GCQ2770" s="12"/>
      <c r="GCR2770" s="12"/>
      <c r="GCS2770" s="12"/>
      <c r="GCT2770" s="12"/>
      <c r="GCU2770" s="12"/>
      <c r="GCV2770" s="12"/>
      <c r="GCW2770" s="12"/>
      <c r="GCX2770" s="12"/>
      <c r="GCY2770" s="12"/>
      <c r="GCZ2770" s="12"/>
      <c r="GDA2770" s="12"/>
      <c r="GDB2770" s="12"/>
      <c r="GDC2770" s="12"/>
      <c r="GDD2770" s="12"/>
      <c r="GDE2770" s="12"/>
      <c r="GDF2770" s="12"/>
      <c r="GDG2770" s="12"/>
      <c r="GDH2770" s="12"/>
      <c r="GDI2770" s="12"/>
      <c r="GDJ2770" s="12"/>
      <c r="GDK2770" s="12"/>
      <c r="GDL2770" s="12"/>
      <c r="GDM2770" s="12"/>
      <c r="GDN2770" s="12"/>
      <c r="GDO2770" s="12"/>
      <c r="GDP2770" s="12"/>
      <c r="GDQ2770" s="12"/>
      <c r="GDR2770" s="12"/>
      <c r="GDS2770" s="12"/>
      <c r="GDT2770" s="12"/>
      <c r="GDU2770" s="12"/>
      <c r="GDV2770" s="12"/>
      <c r="GDW2770" s="12"/>
      <c r="GDX2770" s="12"/>
      <c r="GDY2770" s="12"/>
      <c r="GDZ2770" s="12"/>
      <c r="GEA2770" s="12"/>
      <c r="GEB2770" s="12"/>
      <c r="GEC2770" s="12"/>
      <c r="GED2770" s="12"/>
      <c r="GEE2770" s="12"/>
      <c r="GEF2770" s="12"/>
      <c r="GEG2770" s="12"/>
      <c r="GEH2770" s="12"/>
      <c r="GEI2770" s="12"/>
      <c r="GEJ2770" s="12"/>
      <c r="GEK2770" s="12"/>
      <c r="GEL2770" s="12"/>
      <c r="GEM2770" s="12"/>
      <c r="GEN2770" s="12"/>
      <c r="GEO2770" s="12"/>
      <c r="GEP2770" s="12"/>
      <c r="GEQ2770" s="12"/>
      <c r="GER2770" s="12"/>
      <c r="GES2770" s="12"/>
      <c r="GET2770" s="12"/>
      <c r="GEU2770" s="12"/>
      <c r="GEV2770" s="12"/>
      <c r="GEW2770" s="12"/>
      <c r="GEX2770" s="12"/>
      <c r="GEY2770" s="12"/>
      <c r="GEZ2770" s="12"/>
      <c r="GFA2770" s="12"/>
      <c r="GFB2770" s="12"/>
      <c r="GFC2770" s="12"/>
      <c r="GFD2770" s="12"/>
      <c r="GFE2770" s="12"/>
      <c r="GFF2770" s="12"/>
      <c r="GFG2770" s="12"/>
      <c r="GFH2770" s="12"/>
      <c r="GFI2770" s="12"/>
      <c r="GFJ2770" s="12"/>
      <c r="GFK2770" s="12"/>
      <c r="GFL2770" s="12"/>
      <c r="GFM2770" s="12"/>
      <c r="GFN2770" s="12"/>
      <c r="GFO2770" s="12"/>
      <c r="GFP2770" s="12"/>
      <c r="GFQ2770" s="12"/>
      <c r="GFR2770" s="12"/>
      <c r="GFS2770" s="12"/>
      <c r="GFT2770" s="12"/>
      <c r="GFU2770" s="12"/>
      <c r="GFV2770" s="12"/>
      <c r="GFW2770" s="12"/>
      <c r="GFX2770" s="12"/>
      <c r="GFY2770" s="12"/>
      <c r="GFZ2770" s="12"/>
      <c r="GGA2770" s="12"/>
      <c r="GGB2770" s="12"/>
      <c r="GGC2770" s="12"/>
      <c r="GGD2770" s="12"/>
      <c r="GGE2770" s="12"/>
      <c r="GGF2770" s="12"/>
      <c r="GGG2770" s="12"/>
      <c r="GGH2770" s="12"/>
      <c r="GGI2770" s="12"/>
      <c r="GGJ2770" s="12"/>
      <c r="GGK2770" s="12"/>
      <c r="GGL2770" s="12"/>
      <c r="GGM2770" s="12"/>
      <c r="GGN2770" s="12"/>
      <c r="GGO2770" s="12"/>
      <c r="GGP2770" s="12"/>
      <c r="GGQ2770" s="12"/>
      <c r="GGR2770" s="12"/>
      <c r="GGS2770" s="12"/>
      <c r="GGT2770" s="12"/>
      <c r="GGU2770" s="12"/>
      <c r="GGV2770" s="12"/>
      <c r="GGW2770" s="12"/>
      <c r="GGX2770" s="12"/>
      <c r="GGY2770" s="12"/>
      <c r="GGZ2770" s="12"/>
      <c r="GHA2770" s="12"/>
      <c r="GHB2770" s="12"/>
      <c r="GHC2770" s="12"/>
      <c r="GHD2770" s="12"/>
      <c r="GHE2770" s="12"/>
      <c r="GHF2770" s="12"/>
      <c r="GHG2770" s="12"/>
      <c r="GHH2770" s="12"/>
      <c r="GHI2770" s="12"/>
      <c r="GHJ2770" s="12"/>
      <c r="GHK2770" s="12"/>
      <c r="GHL2770" s="12"/>
      <c r="GHM2770" s="12"/>
      <c r="GHN2770" s="12"/>
      <c r="GHO2770" s="12"/>
      <c r="GHP2770" s="12"/>
      <c r="GHQ2770" s="12"/>
      <c r="GHR2770" s="12"/>
      <c r="GHS2770" s="12"/>
      <c r="GHT2770" s="12"/>
      <c r="GHU2770" s="12"/>
      <c r="GHV2770" s="12"/>
      <c r="GHW2770" s="12"/>
      <c r="GHX2770" s="12"/>
      <c r="GHY2770" s="12"/>
      <c r="GHZ2770" s="12"/>
      <c r="GIA2770" s="12"/>
      <c r="GIB2770" s="12"/>
      <c r="GIC2770" s="12"/>
      <c r="GID2770" s="12"/>
      <c r="GIE2770" s="12"/>
      <c r="GIF2770" s="12"/>
      <c r="GIG2770" s="12"/>
      <c r="GIH2770" s="12"/>
      <c r="GII2770" s="12"/>
      <c r="GIJ2770" s="12"/>
      <c r="GIK2770" s="12"/>
      <c r="GIL2770" s="12"/>
      <c r="GIM2770" s="12"/>
      <c r="GIN2770" s="12"/>
      <c r="GIO2770" s="12"/>
      <c r="GIP2770" s="12"/>
      <c r="GIQ2770" s="12"/>
      <c r="GIR2770" s="12"/>
      <c r="GIS2770" s="12"/>
      <c r="GIT2770" s="12"/>
      <c r="GIU2770" s="12"/>
      <c r="GIV2770" s="12"/>
      <c r="GIW2770" s="12"/>
      <c r="GIX2770" s="12"/>
      <c r="GIY2770" s="12"/>
      <c r="GIZ2770" s="12"/>
      <c r="GJA2770" s="12"/>
      <c r="GJB2770" s="12"/>
      <c r="GJC2770" s="12"/>
      <c r="GJD2770" s="12"/>
      <c r="GJE2770" s="12"/>
      <c r="GJF2770" s="12"/>
      <c r="GJG2770" s="12"/>
      <c r="GJH2770" s="12"/>
      <c r="GJI2770" s="12"/>
      <c r="GJJ2770" s="12"/>
      <c r="GJK2770" s="12"/>
      <c r="GJL2770" s="12"/>
      <c r="GJM2770" s="12"/>
      <c r="GJN2770" s="12"/>
      <c r="GJO2770" s="12"/>
      <c r="GJP2770" s="12"/>
      <c r="GJQ2770" s="12"/>
      <c r="GJR2770" s="12"/>
      <c r="GJS2770" s="12"/>
      <c r="GJT2770" s="12"/>
      <c r="GJU2770" s="12"/>
      <c r="GJV2770" s="12"/>
      <c r="GJW2770" s="12"/>
      <c r="GJX2770" s="12"/>
      <c r="GJY2770" s="12"/>
      <c r="GJZ2770" s="12"/>
      <c r="GKA2770" s="12"/>
      <c r="GKB2770" s="12"/>
      <c r="GKC2770" s="12"/>
      <c r="GKD2770" s="12"/>
      <c r="GKE2770" s="12"/>
      <c r="GKF2770" s="12"/>
      <c r="GKG2770" s="12"/>
      <c r="GKH2770" s="12"/>
      <c r="GKI2770" s="12"/>
      <c r="GKJ2770" s="12"/>
      <c r="GKK2770" s="12"/>
      <c r="GKL2770" s="12"/>
      <c r="GKM2770" s="12"/>
      <c r="GKN2770" s="12"/>
      <c r="GKO2770" s="12"/>
      <c r="GKP2770" s="12"/>
      <c r="GKQ2770" s="12"/>
      <c r="GKR2770" s="12"/>
      <c r="GKS2770" s="12"/>
      <c r="GKT2770" s="12"/>
      <c r="GKU2770" s="12"/>
      <c r="GKV2770" s="12"/>
      <c r="GKW2770" s="12"/>
      <c r="GKX2770" s="12"/>
      <c r="GKY2770" s="12"/>
      <c r="GKZ2770" s="12"/>
      <c r="GLA2770" s="12"/>
      <c r="GLB2770" s="12"/>
      <c r="GLC2770" s="12"/>
      <c r="GLD2770" s="12"/>
      <c r="GLE2770" s="12"/>
      <c r="GLF2770" s="12"/>
      <c r="GLG2770" s="12"/>
      <c r="GLH2770" s="12"/>
      <c r="GLI2770" s="12"/>
      <c r="GLJ2770" s="12"/>
      <c r="GLK2770" s="12"/>
      <c r="GLL2770" s="12"/>
      <c r="GLM2770" s="12"/>
      <c r="GLN2770" s="12"/>
      <c r="GLO2770" s="12"/>
      <c r="GLP2770" s="12"/>
      <c r="GLQ2770" s="12"/>
      <c r="GLR2770" s="12"/>
      <c r="GLS2770" s="12"/>
      <c r="GLT2770" s="12"/>
      <c r="GLU2770" s="12"/>
      <c r="GLV2770" s="12"/>
      <c r="GLW2770" s="12"/>
      <c r="GLX2770" s="12"/>
      <c r="GLY2770" s="12"/>
      <c r="GLZ2770" s="12"/>
      <c r="GMA2770" s="12"/>
      <c r="GMB2770" s="12"/>
      <c r="GMC2770" s="12"/>
      <c r="GMD2770" s="12"/>
      <c r="GME2770" s="12"/>
      <c r="GMF2770" s="12"/>
      <c r="GMG2770" s="12"/>
      <c r="GMH2770" s="12"/>
      <c r="GMI2770" s="12"/>
      <c r="GMJ2770" s="12"/>
      <c r="GMK2770" s="12"/>
      <c r="GML2770" s="12"/>
      <c r="GMM2770" s="12"/>
      <c r="GMN2770" s="12"/>
      <c r="GMO2770" s="12"/>
      <c r="GMP2770" s="12"/>
      <c r="GMQ2770" s="12"/>
      <c r="GMR2770" s="12"/>
      <c r="GMS2770" s="12"/>
      <c r="GMT2770" s="12"/>
      <c r="GMU2770" s="12"/>
      <c r="GMV2770" s="12"/>
      <c r="GMW2770" s="12"/>
      <c r="GMX2770" s="12"/>
      <c r="GMY2770" s="12"/>
      <c r="GMZ2770" s="12"/>
      <c r="GNA2770" s="12"/>
      <c r="GNB2770" s="12"/>
      <c r="GNC2770" s="12"/>
      <c r="GND2770" s="12"/>
      <c r="GNE2770" s="12"/>
      <c r="GNF2770" s="12"/>
      <c r="GNG2770" s="12"/>
      <c r="GNH2770" s="12"/>
      <c r="GNI2770" s="12"/>
      <c r="GNJ2770" s="12"/>
      <c r="GNK2770" s="12"/>
      <c r="GNL2770" s="12"/>
      <c r="GNM2770" s="12"/>
      <c r="GNN2770" s="12"/>
      <c r="GNO2770" s="12"/>
      <c r="GNP2770" s="12"/>
      <c r="GNQ2770" s="12"/>
      <c r="GNR2770" s="12"/>
      <c r="GNS2770" s="12"/>
      <c r="GNT2770" s="12"/>
      <c r="GNU2770" s="12"/>
      <c r="GNV2770" s="12"/>
      <c r="GNW2770" s="12"/>
      <c r="GNX2770" s="12"/>
      <c r="GNY2770" s="12"/>
      <c r="GNZ2770" s="12"/>
      <c r="GOA2770" s="12"/>
      <c r="GOB2770" s="12"/>
      <c r="GOC2770" s="12"/>
      <c r="GOD2770" s="12"/>
      <c r="GOE2770" s="12"/>
      <c r="GOF2770" s="12"/>
      <c r="GOG2770" s="12"/>
      <c r="GOH2770" s="12"/>
      <c r="GOI2770" s="12"/>
      <c r="GOJ2770" s="12"/>
      <c r="GOK2770" s="12"/>
      <c r="GOL2770" s="12"/>
      <c r="GOM2770" s="12"/>
      <c r="GON2770" s="12"/>
      <c r="GOO2770" s="12"/>
      <c r="GOP2770" s="12"/>
      <c r="GOQ2770" s="12"/>
      <c r="GOR2770" s="12"/>
      <c r="GOS2770" s="12"/>
      <c r="GOT2770" s="12"/>
      <c r="GOU2770" s="12"/>
      <c r="GOV2770" s="12"/>
      <c r="GOW2770" s="12"/>
      <c r="GOX2770" s="12"/>
      <c r="GOY2770" s="12"/>
      <c r="GOZ2770" s="12"/>
      <c r="GPA2770" s="12"/>
      <c r="GPB2770" s="12"/>
      <c r="GPC2770" s="12"/>
      <c r="GPD2770" s="12"/>
      <c r="GPE2770" s="12"/>
      <c r="GPF2770" s="12"/>
      <c r="GPG2770" s="12"/>
      <c r="GPH2770" s="12"/>
      <c r="GPI2770" s="12"/>
      <c r="GPJ2770" s="12"/>
      <c r="GPK2770" s="12"/>
      <c r="GPL2770" s="12"/>
      <c r="GPM2770" s="12"/>
      <c r="GPN2770" s="12"/>
      <c r="GPO2770" s="12"/>
      <c r="GPP2770" s="12"/>
      <c r="GPQ2770" s="12"/>
      <c r="GPR2770" s="12"/>
      <c r="GPS2770" s="12"/>
      <c r="GPT2770" s="12"/>
      <c r="GPU2770" s="12"/>
      <c r="GPV2770" s="12"/>
      <c r="GPW2770" s="12"/>
      <c r="GPX2770" s="12"/>
      <c r="GPY2770" s="12"/>
      <c r="GPZ2770" s="12"/>
      <c r="GQA2770" s="12"/>
      <c r="GQB2770" s="12"/>
      <c r="GQC2770" s="12"/>
      <c r="GQD2770" s="12"/>
      <c r="GQE2770" s="12"/>
      <c r="GQF2770" s="12"/>
      <c r="GQG2770" s="12"/>
      <c r="GQH2770" s="12"/>
      <c r="GQI2770" s="12"/>
      <c r="GQJ2770" s="12"/>
      <c r="GQK2770" s="12"/>
      <c r="GQL2770" s="12"/>
      <c r="GQM2770" s="12"/>
      <c r="GQN2770" s="12"/>
      <c r="GQO2770" s="12"/>
      <c r="GQP2770" s="12"/>
      <c r="GQQ2770" s="12"/>
      <c r="GQR2770" s="12"/>
      <c r="GQS2770" s="12"/>
      <c r="GQT2770" s="12"/>
      <c r="GQU2770" s="12"/>
      <c r="GQV2770" s="12"/>
      <c r="GQW2770" s="12"/>
      <c r="GQX2770" s="12"/>
      <c r="GQY2770" s="12"/>
      <c r="GQZ2770" s="12"/>
      <c r="GRA2770" s="12"/>
      <c r="GRB2770" s="12"/>
      <c r="GRC2770" s="12"/>
      <c r="GRD2770" s="12"/>
      <c r="GRE2770" s="12"/>
      <c r="GRF2770" s="12"/>
      <c r="GRG2770" s="12"/>
      <c r="GRH2770" s="12"/>
      <c r="GRI2770" s="12"/>
      <c r="GRJ2770" s="12"/>
      <c r="GRK2770" s="12"/>
      <c r="GRL2770" s="12"/>
      <c r="GRM2770" s="12"/>
      <c r="GRN2770" s="12"/>
      <c r="GRO2770" s="12"/>
      <c r="GRP2770" s="12"/>
      <c r="GRQ2770" s="12"/>
      <c r="GRR2770" s="12"/>
      <c r="GRS2770" s="12"/>
      <c r="GRT2770" s="12"/>
      <c r="GRU2770" s="12"/>
      <c r="GRV2770" s="12"/>
      <c r="GRW2770" s="12"/>
      <c r="GRX2770" s="12"/>
      <c r="GRY2770" s="12"/>
      <c r="GRZ2770" s="12"/>
      <c r="GSA2770" s="12"/>
      <c r="GSB2770" s="12"/>
      <c r="GSC2770" s="12"/>
      <c r="GSD2770" s="12"/>
      <c r="GSE2770" s="12"/>
      <c r="GSF2770" s="12"/>
      <c r="GSG2770" s="12"/>
      <c r="GSH2770" s="12"/>
      <c r="GSI2770" s="12"/>
      <c r="GSJ2770" s="12"/>
      <c r="GSK2770" s="12"/>
      <c r="GSL2770" s="12"/>
      <c r="GSM2770" s="12"/>
      <c r="GSN2770" s="12"/>
      <c r="GSO2770" s="12"/>
      <c r="GSP2770" s="12"/>
      <c r="GSQ2770" s="12"/>
      <c r="GSR2770" s="12"/>
      <c r="GSS2770" s="12"/>
      <c r="GST2770" s="12"/>
      <c r="GSU2770" s="12"/>
      <c r="GSV2770" s="12"/>
      <c r="GSW2770" s="12"/>
      <c r="GSX2770" s="12"/>
      <c r="GSY2770" s="12"/>
      <c r="GSZ2770" s="12"/>
      <c r="GTA2770" s="12"/>
      <c r="GTB2770" s="12"/>
      <c r="GTC2770" s="12"/>
      <c r="GTD2770" s="12"/>
      <c r="GTE2770" s="12"/>
      <c r="GTF2770" s="12"/>
      <c r="GTG2770" s="12"/>
      <c r="GTH2770" s="12"/>
      <c r="GTI2770" s="12"/>
      <c r="GTJ2770" s="12"/>
      <c r="GTK2770" s="12"/>
      <c r="GTL2770" s="12"/>
      <c r="GTM2770" s="12"/>
      <c r="GTN2770" s="12"/>
      <c r="GTO2770" s="12"/>
      <c r="GTP2770" s="12"/>
      <c r="GTQ2770" s="12"/>
      <c r="GTR2770" s="12"/>
      <c r="GTS2770" s="12"/>
      <c r="GTT2770" s="12"/>
      <c r="GTU2770" s="12"/>
      <c r="GTV2770" s="12"/>
      <c r="GTW2770" s="12"/>
      <c r="GTX2770" s="12"/>
      <c r="GTY2770" s="12"/>
      <c r="GTZ2770" s="12"/>
      <c r="GUA2770" s="12"/>
      <c r="GUB2770" s="12"/>
      <c r="GUC2770" s="12"/>
      <c r="GUD2770" s="12"/>
      <c r="GUE2770" s="12"/>
      <c r="GUF2770" s="12"/>
      <c r="GUG2770" s="12"/>
      <c r="GUH2770" s="12"/>
      <c r="GUI2770" s="12"/>
      <c r="GUJ2770" s="12"/>
      <c r="GUK2770" s="12"/>
      <c r="GUL2770" s="12"/>
      <c r="GUM2770" s="12"/>
      <c r="GUN2770" s="12"/>
      <c r="GUO2770" s="12"/>
      <c r="GUP2770" s="12"/>
      <c r="GUQ2770" s="12"/>
      <c r="GUR2770" s="12"/>
      <c r="GUS2770" s="12"/>
      <c r="GUT2770" s="12"/>
      <c r="GUU2770" s="12"/>
      <c r="GUV2770" s="12"/>
      <c r="GUW2770" s="12"/>
      <c r="GUX2770" s="12"/>
      <c r="GUY2770" s="12"/>
      <c r="GUZ2770" s="12"/>
      <c r="GVA2770" s="12"/>
      <c r="GVB2770" s="12"/>
      <c r="GVC2770" s="12"/>
      <c r="GVD2770" s="12"/>
      <c r="GVE2770" s="12"/>
      <c r="GVF2770" s="12"/>
      <c r="GVG2770" s="12"/>
      <c r="GVH2770" s="12"/>
      <c r="GVI2770" s="12"/>
      <c r="GVJ2770" s="12"/>
      <c r="GVK2770" s="12"/>
      <c r="GVL2770" s="12"/>
      <c r="GVM2770" s="12"/>
      <c r="GVN2770" s="12"/>
      <c r="GVO2770" s="12"/>
      <c r="GVP2770" s="12"/>
      <c r="GVQ2770" s="12"/>
      <c r="GVR2770" s="12"/>
      <c r="GVS2770" s="12"/>
      <c r="GVT2770" s="12"/>
      <c r="GVU2770" s="12"/>
      <c r="GVV2770" s="12"/>
      <c r="GVW2770" s="12"/>
      <c r="GVX2770" s="12"/>
      <c r="GVY2770" s="12"/>
      <c r="GVZ2770" s="12"/>
      <c r="GWA2770" s="12"/>
      <c r="GWB2770" s="12"/>
      <c r="GWC2770" s="12"/>
      <c r="GWD2770" s="12"/>
      <c r="GWE2770" s="12"/>
      <c r="GWF2770" s="12"/>
      <c r="GWG2770" s="12"/>
      <c r="GWH2770" s="12"/>
      <c r="GWI2770" s="12"/>
      <c r="GWJ2770" s="12"/>
      <c r="GWK2770" s="12"/>
      <c r="GWL2770" s="12"/>
      <c r="GWM2770" s="12"/>
      <c r="GWN2770" s="12"/>
      <c r="GWO2770" s="12"/>
      <c r="GWP2770" s="12"/>
      <c r="GWQ2770" s="12"/>
      <c r="GWR2770" s="12"/>
      <c r="GWS2770" s="12"/>
      <c r="GWT2770" s="12"/>
      <c r="GWU2770" s="12"/>
      <c r="GWV2770" s="12"/>
      <c r="GWW2770" s="12"/>
      <c r="GWX2770" s="12"/>
      <c r="GWY2770" s="12"/>
      <c r="GWZ2770" s="12"/>
      <c r="GXA2770" s="12"/>
      <c r="GXB2770" s="12"/>
      <c r="GXC2770" s="12"/>
      <c r="GXD2770" s="12"/>
      <c r="GXE2770" s="12"/>
      <c r="GXF2770" s="12"/>
      <c r="GXG2770" s="12"/>
      <c r="GXH2770" s="12"/>
      <c r="GXI2770" s="12"/>
      <c r="GXJ2770" s="12"/>
      <c r="GXK2770" s="12"/>
      <c r="GXL2770" s="12"/>
      <c r="GXM2770" s="12"/>
      <c r="GXN2770" s="12"/>
      <c r="GXO2770" s="12"/>
      <c r="GXP2770" s="12"/>
      <c r="GXQ2770" s="12"/>
      <c r="GXR2770" s="12"/>
      <c r="GXS2770" s="12"/>
      <c r="GXT2770" s="12"/>
      <c r="GXU2770" s="12"/>
      <c r="GXV2770" s="12"/>
      <c r="GXW2770" s="12"/>
      <c r="GXX2770" s="12"/>
      <c r="GXY2770" s="12"/>
      <c r="GXZ2770" s="12"/>
      <c r="GYA2770" s="12"/>
      <c r="GYB2770" s="12"/>
      <c r="GYC2770" s="12"/>
      <c r="GYD2770" s="12"/>
      <c r="GYE2770" s="12"/>
      <c r="GYF2770" s="12"/>
      <c r="GYG2770" s="12"/>
      <c r="GYH2770" s="12"/>
      <c r="GYI2770" s="12"/>
      <c r="GYJ2770" s="12"/>
      <c r="GYK2770" s="12"/>
      <c r="GYL2770" s="12"/>
      <c r="GYM2770" s="12"/>
      <c r="GYN2770" s="12"/>
      <c r="GYO2770" s="12"/>
      <c r="GYP2770" s="12"/>
      <c r="GYQ2770" s="12"/>
      <c r="GYR2770" s="12"/>
      <c r="GYS2770" s="12"/>
      <c r="GYT2770" s="12"/>
      <c r="GYU2770" s="12"/>
      <c r="GYV2770" s="12"/>
      <c r="GYW2770" s="12"/>
      <c r="GYX2770" s="12"/>
      <c r="GYY2770" s="12"/>
      <c r="GYZ2770" s="12"/>
      <c r="GZA2770" s="12"/>
      <c r="GZB2770" s="12"/>
      <c r="GZC2770" s="12"/>
      <c r="GZD2770" s="12"/>
      <c r="GZE2770" s="12"/>
      <c r="GZF2770" s="12"/>
      <c r="GZG2770" s="12"/>
      <c r="GZH2770" s="12"/>
      <c r="GZI2770" s="12"/>
      <c r="GZJ2770" s="12"/>
      <c r="GZK2770" s="12"/>
      <c r="GZL2770" s="12"/>
      <c r="GZM2770" s="12"/>
      <c r="GZN2770" s="12"/>
      <c r="GZO2770" s="12"/>
      <c r="GZP2770" s="12"/>
      <c r="GZQ2770" s="12"/>
      <c r="GZR2770" s="12"/>
      <c r="GZS2770" s="12"/>
      <c r="GZT2770" s="12"/>
      <c r="GZU2770" s="12"/>
      <c r="GZV2770" s="12"/>
      <c r="GZW2770" s="12"/>
      <c r="GZX2770" s="12"/>
      <c r="GZY2770" s="12"/>
      <c r="GZZ2770" s="12"/>
      <c r="HAA2770" s="12"/>
      <c r="HAB2770" s="12"/>
      <c r="HAC2770" s="12"/>
      <c r="HAD2770" s="12"/>
      <c r="HAE2770" s="12"/>
      <c r="HAF2770" s="12"/>
      <c r="HAG2770" s="12"/>
      <c r="HAH2770" s="12"/>
      <c r="HAI2770" s="12"/>
      <c r="HAJ2770" s="12"/>
      <c r="HAK2770" s="12"/>
      <c r="HAL2770" s="12"/>
      <c r="HAM2770" s="12"/>
      <c r="HAN2770" s="12"/>
      <c r="HAO2770" s="12"/>
      <c r="HAP2770" s="12"/>
      <c r="HAQ2770" s="12"/>
      <c r="HAR2770" s="12"/>
      <c r="HAS2770" s="12"/>
      <c r="HAT2770" s="12"/>
      <c r="HAU2770" s="12"/>
      <c r="HAV2770" s="12"/>
      <c r="HAW2770" s="12"/>
      <c r="HAX2770" s="12"/>
      <c r="HAY2770" s="12"/>
      <c r="HAZ2770" s="12"/>
      <c r="HBA2770" s="12"/>
      <c r="HBB2770" s="12"/>
      <c r="HBC2770" s="12"/>
      <c r="HBD2770" s="12"/>
      <c r="HBE2770" s="12"/>
      <c r="HBF2770" s="12"/>
      <c r="HBG2770" s="12"/>
      <c r="HBH2770" s="12"/>
      <c r="HBI2770" s="12"/>
      <c r="HBJ2770" s="12"/>
      <c r="HBK2770" s="12"/>
      <c r="HBL2770" s="12"/>
      <c r="HBM2770" s="12"/>
      <c r="HBN2770" s="12"/>
      <c r="HBO2770" s="12"/>
      <c r="HBP2770" s="12"/>
      <c r="HBQ2770" s="12"/>
      <c r="HBR2770" s="12"/>
      <c r="HBS2770" s="12"/>
      <c r="HBT2770" s="12"/>
      <c r="HBU2770" s="12"/>
      <c r="HBV2770" s="12"/>
      <c r="HBW2770" s="12"/>
      <c r="HBX2770" s="12"/>
      <c r="HBY2770" s="12"/>
      <c r="HBZ2770" s="12"/>
      <c r="HCA2770" s="12"/>
      <c r="HCB2770" s="12"/>
      <c r="HCC2770" s="12"/>
      <c r="HCD2770" s="12"/>
      <c r="HCE2770" s="12"/>
      <c r="HCF2770" s="12"/>
      <c r="HCG2770" s="12"/>
      <c r="HCH2770" s="12"/>
      <c r="HCI2770" s="12"/>
      <c r="HCJ2770" s="12"/>
      <c r="HCK2770" s="12"/>
      <c r="HCL2770" s="12"/>
      <c r="HCM2770" s="12"/>
      <c r="HCN2770" s="12"/>
      <c r="HCO2770" s="12"/>
      <c r="HCP2770" s="12"/>
      <c r="HCQ2770" s="12"/>
      <c r="HCR2770" s="12"/>
      <c r="HCS2770" s="12"/>
      <c r="HCT2770" s="12"/>
      <c r="HCU2770" s="12"/>
      <c r="HCV2770" s="12"/>
      <c r="HCW2770" s="12"/>
      <c r="HCX2770" s="12"/>
      <c r="HCY2770" s="12"/>
      <c r="HCZ2770" s="12"/>
      <c r="HDA2770" s="12"/>
      <c r="HDB2770" s="12"/>
      <c r="HDC2770" s="12"/>
      <c r="HDD2770" s="12"/>
      <c r="HDE2770" s="12"/>
      <c r="HDF2770" s="12"/>
      <c r="HDG2770" s="12"/>
      <c r="HDH2770" s="12"/>
      <c r="HDI2770" s="12"/>
      <c r="HDJ2770" s="12"/>
      <c r="HDK2770" s="12"/>
      <c r="HDL2770" s="12"/>
      <c r="HDM2770" s="12"/>
      <c r="HDN2770" s="12"/>
      <c r="HDO2770" s="12"/>
      <c r="HDP2770" s="12"/>
      <c r="HDQ2770" s="12"/>
      <c r="HDR2770" s="12"/>
      <c r="HDS2770" s="12"/>
      <c r="HDT2770" s="12"/>
      <c r="HDU2770" s="12"/>
      <c r="HDV2770" s="12"/>
      <c r="HDW2770" s="12"/>
      <c r="HDX2770" s="12"/>
      <c r="HDY2770" s="12"/>
      <c r="HDZ2770" s="12"/>
      <c r="HEA2770" s="12"/>
      <c r="HEB2770" s="12"/>
      <c r="HEC2770" s="12"/>
      <c r="HED2770" s="12"/>
      <c r="HEE2770" s="12"/>
      <c r="HEF2770" s="12"/>
      <c r="HEG2770" s="12"/>
      <c r="HEH2770" s="12"/>
      <c r="HEI2770" s="12"/>
      <c r="HEJ2770" s="12"/>
      <c r="HEK2770" s="12"/>
      <c r="HEL2770" s="12"/>
      <c r="HEM2770" s="12"/>
      <c r="HEN2770" s="12"/>
      <c r="HEO2770" s="12"/>
      <c r="HEP2770" s="12"/>
      <c r="HEQ2770" s="12"/>
      <c r="HER2770" s="12"/>
      <c r="HES2770" s="12"/>
      <c r="HET2770" s="12"/>
      <c r="HEU2770" s="12"/>
      <c r="HEV2770" s="12"/>
      <c r="HEW2770" s="12"/>
      <c r="HEX2770" s="12"/>
      <c r="HEY2770" s="12"/>
      <c r="HEZ2770" s="12"/>
      <c r="HFA2770" s="12"/>
      <c r="HFB2770" s="12"/>
      <c r="HFC2770" s="12"/>
      <c r="HFD2770" s="12"/>
      <c r="HFE2770" s="12"/>
      <c r="HFF2770" s="12"/>
      <c r="HFG2770" s="12"/>
      <c r="HFH2770" s="12"/>
      <c r="HFI2770" s="12"/>
      <c r="HFJ2770" s="12"/>
      <c r="HFK2770" s="12"/>
      <c r="HFL2770" s="12"/>
      <c r="HFM2770" s="12"/>
      <c r="HFN2770" s="12"/>
      <c r="HFO2770" s="12"/>
      <c r="HFP2770" s="12"/>
      <c r="HFQ2770" s="12"/>
      <c r="HFR2770" s="12"/>
      <c r="HFS2770" s="12"/>
      <c r="HFT2770" s="12"/>
      <c r="HFU2770" s="12"/>
      <c r="HFV2770" s="12"/>
      <c r="HFW2770" s="12"/>
      <c r="HFX2770" s="12"/>
      <c r="HFY2770" s="12"/>
      <c r="HFZ2770" s="12"/>
      <c r="HGA2770" s="12"/>
      <c r="HGB2770" s="12"/>
      <c r="HGC2770" s="12"/>
      <c r="HGD2770" s="12"/>
      <c r="HGE2770" s="12"/>
      <c r="HGF2770" s="12"/>
      <c r="HGG2770" s="12"/>
      <c r="HGH2770" s="12"/>
      <c r="HGI2770" s="12"/>
      <c r="HGJ2770" s="12"/>
      <c r="HGK2770" s="12"/>
      <c r="HGL2770" s="12"/>
      <c r="HGM2770" s="12"/>
      <c r="HGN2770" s="12"/>
      <c r="HGO2770" s="12"/>
      <c r="HGP2770" s="12"/>
      <c r="HGQ2770" s="12"/>
      <c r="HGR2770" s="12"/>
      <c r="HGS2770" s="12"/>
      <c r="HGT2770" s="12"/>
      <c r="HGU2770" s="12"/>
      <c r="HGV2770" s="12"/>
      <c r="HGW2770" s="12"/>
      <c r="HGX2770" s="12"/>
      <c r="HGY2770" s="12"/>
      <c r="HGZ2770" s="12"/>
      <c r="HHA2770" s="12"/>
      <c r="HHB2770" s="12"/>
      <c r="HHC2770" s="12"/>
      <c r="HHD2770" s="12"/>
      <c r="HHE2770" s="12"/>
      <c r="HHF2770" s="12"/>
      <c r="HHG2770" s="12"/>
      <c r="HHH2770" s="12"/>
      <c r="HHI2770" s="12"/>
      <c r="HHJ2770" s="12"/>
      <c r="HHK2770" s="12"/>
      <c r="HHL2770" s="12"/>
      <c r="HHM2770" s="12"/>
      <c r="HHN2770" s="12"/>
      <c r="HHO2770" s="12"/>
      <c r="HHP2770" s="12"/>
      <c r="HHQ2770" s="12"/>
      <c r="HHR2770" s="12"/>
      <c r="HHS2770" s="12"/>
      <c r="HHT2770" s="12"/>
      <c r="HHU2770" s="12"/>
      <c r="HHV2770" s="12"/>
      <c r="HHW2770" s="12"/>
      <c r="HHX2770" s="12"/>
      <c r="HHY2770" s="12"/>
      <c r="HHZ2770" s="12"/>
      <c r="HIA2770" s="12"/>
      <c r="HIB2770" s="12"/>
      <c r="HIC2770" s="12"/>
      <c r="HID2770" s="12"/>
      <c r="HIE2770" s="12"/>
      <c r="HIF2770" s="12"/>
      <c r="HIG2770" s="12"/>
      <c r="HIH2770" s="12"/>
      <c r="HII2770" s="12"/>
      <c r="HIJ2770" s="12"/>
      <c r="HIK2770" s="12"/>
      <c r="HIL2770" s="12"/>
      <c r="HIM2770" s="12"/>
      <c r="HIN2770" s="12"/>
      <c r="HIO2770" s="12"/>
      <c r="HIP2770" s="12"/>
      <c r="HIQ2770" s="12"/>
      <c r="HIR2770" s="12"/>
      <c r="HIS2770" s="12"/>
      <c r="HIT2770" s="12"/>
      <c r="HIU2770" s="12"/>
      <c r="HIV2770" s="12"/>
      <c r="HIW2770" s="12"/>
      <c r="HIX2770" s="12"/>
      <c r="HIY2770" s="12"/>
      <c r="HIZ2770" s="12"/>
      <c r="HJA2770" s="12"/>
      <c r="HJB2770" s="12"/>
      <c r="HJC2770" s="12"/>
      <c r="HJD2770" s="12"/>
      <c r="HJE2770" s="12"/>
      <c r="HJF2770" s="12"/>
      <c r="HJG2770" s="12"/>
      <c r="HJH2770" s="12"/>
      <c r="HJI2770" s="12"/>
      <c r="HJJ2770" s="12"/>
      <c r="HJK2770" s="12"/>
      <c r="HJL2770" s="12"/>
      <c r="HJM2770" s="12"/>
      <c r="HJN2770" s="12"/>
      <c r="HJO2770" s="12"/>
      <c r="HJP2770" s="12"/>
      <c r="HJQ2770" s="12"/>
      <c r="HJR2770" s="12"/>
      <c r="HJS2770" s="12"/>
      <c r="HJT2770" s="12"/>
      <c r="HJU2770" s="12"/>
      <c r="HJV2770" s="12"/>
      <c r="HJW2770" s="12"/>
      <c r="HJX2770" s="12"/>
      <c r="HJY2770" s="12"/>
      <c r="HJZ2770" s="12"/>
      <c r="HKA2770" s="12"/>
      <c r="HKB2770" s="12"/>
      <c r="HKC2770" s="12"/>
      <c r="HKD2770" s="12"/>
      <c r="HKE2770" s="12"/>
      <c r="HKF2770" s="12"/>
      <c r="HKG2770" s="12"/>
      <c r="HKH2770" s="12"/>
      <c r="HKI2770" s="12"/>
      <c r="HKJ2770" s="12"/>
      <c r="HKK2770" s="12"/>
      <c r="HKL2770" s="12"/>
      <c r="HKM2770" s="12"/>
      <c r="HKN2770" s="12"/>
      <c r="HKO2770" s="12"/>
      <c r="HKP2770" s="12"/>
      <c r="HKQ2770" s="12"/>
      <c r="HKR2770" s="12"/>
      <c r="HKS2770" s="12"/>
      <c r="HKT2770" s="12"/>
      <c r="HKU2770" s="12"/>
      <c r="HKV2770" s="12"/>
      <c r="HKW2770" s="12"/>
      <c r="HKX2770" s="12"/>
      <c r="HKY2770" s="12"/>
      <c r="HKZ2770" s="12"/>
      <c r="HLA2770" s="12"/>
      <c r="HLB2770" s="12"/>
      <c r="HLC2770" s="12"/>
      <c r="HLD2770" s="12"/>
      <c r="HLE2770" s="12"/>
      <c r="HLF2770" s="12"/>
      <c r="HLG2770" s="12"/>
      <c r="HLH2770" s="12"/>
      <c r="HLI2770" s="12"/>
      <c r="HLJ2770" s="12"/>
      <c r="HLK2770" s="12"/>
      <c r="HLL2770" s="12"/>
      <c r="HLM2770" s="12"/>
      <c r="HLN2770" s="12"/>
      <c r="HLO2770" s="12"/>
      <c r="HLP2770" s="12"/>
      <c r="HLQ2770" s="12"/>
      <c r="HLR2770" s="12"/>
      <c r="HLS2770" s="12"/>
      <c r="HLT2770" s="12"/>
      <c r="HLU2770" s="12"/>
      <c r="HLV2770" s="12"/>
      <c r="HLW2770" s="12"/>
      <c r="HLX2770" s="12"/>
      <c r="HLY2770" s="12"/>
      <c r="HLZ2770" s="12"/>
      <c r="HMA2770" s="12"/>
      <c r="HMB2770" s="12"/>
      <c r="HMC2770" s="12"/>
      <c r="HMD2770" s="12"/>
      <c r="HME2770" s="12"/>
      <c r="HMF2770" s="12"/>
      <c r="HMG2770" s="12"/>
      <c r="HMH2770" s="12"/>
      <c r="HMI2770" s="12"/>
      <c r="HMJ2770" s="12"/>
      <c r="HMK2770" s="12"/>
      <c r="HML2770" s="12"/>
      <c r="HMM2770" s="12"/>
      <c r="HMN2770" s="12"/>
      <c r="HMO2770" s="12"/>
      <c r="HMP2770" s="12"/>
      <c r="HMQ2770" s="12"/>
      <c r="HMR2770" s="12"/>
      <c r="HMS2770" s="12"/>
      <c r="HMT2770" s="12"/>
      <c r="HMU2770" s="12"/>
      <c r="HMV2770" s="12"/>
      <c r="HMW2770" s="12"/>
      <c r="HMX2770" s="12"/>
      <c r="HMY2770" s="12"/>
      <c r="HMZ2770" s="12"/>
      <c r="HNA2770" s="12"/>
      <c r="HNB2770" s="12"/>
      <c r="HNC2770" s="12"/>
      <c r="HND2770" s="12"/>
      <c r="HNE2770" s="12"/>
      <c r="HNF2770" s="12"/>
      <c r="HNG2770" s="12"/>
      <c r="HNH2770" s="12"/>
      <c r="HNI2770" s="12"/>
      <c r="HNJ2770" s="12"/>
      <c r="HNK2770" s="12"/>
      <c r="HNL2770" s="12"/>
      <c r="HNM2770" s="12"/>
      <c r="HNN2770" s="12"/>
      <c r="HNO2770" s="12"/>
      <c r="HNP2770" s="12"/>
      <c r="HNQ2770" s="12"/>
      <c r="HNR2770" s="12"/>
      <c r="HNS2770" s="12"/>
      <c r="HNT2770" s="12"/>
      <c r="HNU2770" s="12"/>
      <c r="HNV2770" s="12"/>
      <c r="HNW2770" s="12"/>
      <c r="HNX2770" s="12"/>
      <c r="HNY2770" s="12"/>
      <c r="HNZ2770" s="12"/>
      <c r="HOA2770" s="12"/>
      <c r="HOB2770" s="12"/>
      <c r="HOC2770" s="12"/>
      <c r="HOD2770" s="12"/>
      <c r="HOE2770" s="12"/>
      <c r="HOF2770" s="12"/>
      <c r="HOG2770" s="12"/>
      <c r="HOH2770" s="12"/>
      <c r="HOI2770" s="12"/>
      <c r="HOJ2770" s="12"/>
      <c r="HOK2770" s="12"/>
      <c r="HOL2770" s="12"/>
      <c r="HOM2770" s="12"/>
      <c r="HON2770" s="12"/>
      <c r="HOO2770" s="12"/>
      <c r="HOP2770" s="12"/>
      <c r="HOQ2770" s="12"/>
      <c r="HOR2770" s="12"/>
      <c r="HOS2770" s="12"/>
      <c r="HOT2770" s="12"/>
      <c r="HOU2770" s="12"/>
      <c r="HOV2770" s="12"/>
      <c r="HOW2770" s="12"/>
      <c r="HOX2770" s="12"/>
      <c r="HOY2770" s="12"/>
      <c r="HOZ2770" s="12"/>
      <c r="HPA2770" s="12"/>
      <c r="HPB2770" s="12"/>
      <c r="HPC2770" s="12"/>
      <c r="HPD2770" s="12"/>
      <c r="HPE2770" s="12"/>
      <c r="HPF2770" s="12"/>
      <c r="HPG2770" s="12"/>
      <c r="HPH2770" s="12"/>
      <c r="HPI2770" s="12"/>
      <c r="HPJ2770" s="12"/>
      <c r="HPK2770" s="12"/>
      <c r="HPL2770" s="12"/>
      <c r="HPM2770" s="12"/>
      <c r="HPN2770" s="12"/>
      <c r="HPO2770" s="12"/>
      <c r="HPP2770" s="12"/>
      <c r="HPQ2770" s="12"/>
      <c r="HPR2770" s="12"/>
      <c r="HPS2770" s="12"/>
      <c r="HPT2770" s="12"/>
      <c r="HPU2770" s="12"/>
      <c r="HPV2770" s="12"/>
      <c r="HPW2770" s="12"/>
      <c r="HPX2770" s="12"/>
      <c r="HPY2770" s="12"/>
      <c r="HPZ2770" s="12"/>
      <c r="HQA2770" s="12"/>
      <c r="HQB2770" s="12"/>
      <c r="HQC2770" s="12"/>
      <c r="HQD2770" s="12"/>
      <c r="HQE2770" s="12"/>
      <c r="HQF2770" s="12"/>
      <c r="HQG2770" s="12"/>
      <c r="HQH2770" s="12"/>
      <c r="HQI2770" s="12"/>
      <c r="HQJ2770" s="12"/>
      <c r="HQK2770" s="12"/>
      <c r="HQL2770" s="12"/>
      <c r="HQM2770" s="12"/>
      <c r="HQN2770" s="12"/>
      <c r="HQO2770" s="12"/>
      <c r="HQP2770" s="12"/>
      <c r="HQQ2770" s="12"/>
      <c r="HQR2770" s="12"/>
      <c r="HQS2770" s="12"/>
      <c r="HQT2770" s="12"/>
      <c r="HQU2770" s="12"/>
      <c r="HQV2770" s="12"/>
      <c r="HQW2770" s="12"/>
      <c r="HQX2770" s="12"/>
      <c r="HQY2770" s="12"/>
      <c r="HQZ2770" s="12"/>
      <c r="HRA2770" s="12"/>
      <c r="HRB2770" s="12"/>
      <c r="HRC2770" s="12"/>
      <c r="HRD2770" s="12"/>
      <c r="HRE2770" s="12"/>
      <c r="HRF2770" s="12"/>
      <c r="HRG2770" s="12"/>
      <c r="HRH2770" s="12"/>
      <c r="HRI2770" s="12"/>
      <c r="HRJ2770" s="12"/>
      <c r="HRK2770" s="12"/>
      <c r="HRL2770" s="12"/>
      <c r="HRM2770" s="12"/>
      <c r="HRN2770" s="12"/>
      <c r="HRO2770" s="12"/>
      <c r="HRP2770" s="12"/>
      <c r="HRQ2770" s="12"/>
      <c r="HRR2770" s="12"/>
      <c r="HRS2770" s="12"/>
      <c r="HRT2770" s="12"/>
      <c r="HRU2770" s="12"/>
      <c r="HRV2770" s="12"/>
      <c r="HRW2770" s="12"/>
      <c r="HRX2770" s="12"/>
      <c r="HRY2770" s="12"/>
      <c r="HRZ2770" s="12"/>
      <c r="HSA2770" s="12"/>
      <c r="HSB2770" s="12"/>
      <c r="HSC2770" s="12"/>
      <c r="HSD2770" s="12"/>
      <c r="HSE2770" s="12"/>
      <c r="HSF2770" s="12"/>
      <c r="HSG2770" s="12"/>
      <c r="HSH2770" s="12"/>
      <c r="HSI2770" s="12"/>
      <c r="HSJ2770" s="12"/>
      <c r="HSK2770" s="12"/>
      <c r="HSL2770" s="12"/>
      <c r="HSM2770" s="12"/>
      <c r="HSN2770" s="12"/>
      <c r="HSO2770" s="12"/>
      <c r="HSP2770" s="12"/>
      <c r="HSQ2770" s="12"/>
      <c r="HSR2770" s="12"/>
      <c r="HSS2770" s="12"/>
      <c r="HST2770" s="12"/>
      <c r="HSU2770" s="12"/>
      <c r="HSV2770" s="12"/>
      <c r="HSW2770" s="12"/>
      <c r="HSX2770" s="12"/>
      <c r="HSY2770" s="12"/>
      <c r="HSZ2770" s="12"/>
      <c r="HTA2770" s="12"/>
      <c r="HTB2770" s="12"/>
      <c r="HTC2770" s="12"/>
      <c r="HTD2770" s="12"/>
      <c r="HTE2770" s="12"/>
      <c r="HTF2770" s="12"/>
      <c r="HTG2770" s="12"/>
      <c r="HTH2770" s="12"/>
      <c r="HTI2770" s="12"/>
      <c r="HTJ2770" s="12"/>
      <c r="HTK2770" s="12"/>
      <c r="HTL2770" s="12"/>
      <c r="HTM2770" s="12"/>
      <c r="HTN2770" s="12"/>
      <c r="HTO2770" s="12"/>
      <c r="HTP2770" s="12"/>
      <c r="HTQ2770" s="12"/>
      <c r="HTR2770" s="12"/>
      <c r="HTS2770" s="12"/>
      <c r="HTT2770" s="12"/>
      <c r="HTU2770" s="12"/>
      <c r="HTV2770" s="12"/>
      <c r="HTW2770" s="12"/>
      <c r="HTX2770" s="12"/>
      <c r="HTY2770" s="12"/>
      <c r="HTZ2770" s="12"/>
      <c r="HUA2770" s="12"/>
      <c r="HUB2770" s="12"/>
      <c r="HUC2770" s="12"/>
      <c r="HUD2770" s="12"/>
      <c r="HUE2770" s="12"/>
      <c r="HUF2770" s="12"/>
      <c r="HUG2770" s="12"/>
      <c r="HUH2770" s="12"/>
      <c r="HUI2770" s="12"/>
      <c r="HUJ2770" s="12"/>
      <c r="HUK2770" s="12"/>
      <c r="HUL2770" s="12"/>
      <c r="HUM2770" s="12"/>
      <c r="HUN2770" s="12"/>
      <c r="HUO2770" s="12"/>
      <c r="HUP2770" s="12"/>
      <c r="HUQ2770" s="12"/>
      <c r="HUR2770" s="12"/>
      <c r="HUS2770" s="12"/>
      <c r="HUT2770" s="12"/>
      <c r="HUU2770" s="12"/>
      <c r="HUV2770" s="12"/>
      <c r="HUW2770" s="12"/>
      <c r="HUX2770" s="12"/>
      <c r="HUY2770" s="12"/>
      <c r="HUZ2770" s="12"/>
      <c r="HVA2770" s="12"/>
      <c r="HVB2770" s="12"/>
      <c r="HVC2770" s="12"/>
      <c r="HVD2770" s="12"/>
      <c r="HVE2770" s="12"/>
      <c r="HVF2770" s="12"/>
      <c r="HVG2770" s="12"/>
      <c r="HVH2770" s="12"/>
      <c r="HVI2770" s="12"/>
      <c r="HVJ2770" s="12"/>
      <c r="HVK2770" s="12"/>
      <c r="HVL2770" s="12"/>
      <c r="HVM2770" s="12"/>
      <c r="HVN2770" s="12"/>
      <c r="HVO2770" s="12"/>
      <c r="HVP2770" s="12"/>
      <c r="HVQ2770" s="12"/>
      <c r="HVR2770" s="12"/>
      <c r="HVS2770" s="12"/>
      <c r="HVT2770" s="12"/>
      <c r="HVU2770" s="12"/>
      <c r="HVV2770" s="12"/>
      <c r="HVW2770" s="12"/>
      <c r="HVX2770" s="12"/>
      <c r="HVY2770" s="12"/>
      <c r="HVZ2770" s="12"/>
      <c r="HWA2770" s="12"/>
      <c r="HWB2770" s="12"/>
      <c r="HWC2770" s="12"/>
      <c r="HWD2770" s="12"/>
      <c r="HWE2770" s="12"/>
      <c r="HWF2770" s="12"/>
      <c r="HWG2770" s="12"/>
      <c r="HWH2770" s="12"/>
      <c r="HWI2770" s="12"/>
      <c r="HWJ2770" s="12"/>
      <c r="HWK2770" s="12"/>
      <c r="HWL2770" s="12"/>
      <c r="HWM2770" s="12"/>
      <c r="HWN2770" s="12"/>
      <c r="HWO2770" s="12"/>
      <c r="HWP2770" s="12"/>
      <c r="HWQ2770" s="12"/>
      <c r="HWR2770" s="12"/>
      <c r="HWS2770" s="12"/>
      <c r="HWT2770" s="12"/>
      <c r="HWU2770" s="12"/>
      <c r="HWV2770" s="12"/>
      <c r="HWW2770" s="12"/>
      <c r="HWX2770" s="12"/>
      <c r="HWY2770" s="12"/>
      <c r="HWZ2770" s="12"/>
      <c r="HXA2770" s="12"/>
      <c r="HXB2770" s="12"/>
      <c r="HXC2770" s="12"/>
      <c r="HXD2770" s="12"/>
      <c r="HXE2770" s="12"/>
      <c r="HXF2770" s="12"/>
      <c r="HXG2770" s="12"/>
      <c r="HXH2770" s="12"/>
      <c r="HXI2770" s="12"/>
      <c r="HXJ2770" s="12"/>
      <c r="HXK2770" s="12"/>
      <c r="HXL2770" s="12"/>
      <c r="HXM2770" s="12"/>
      <c r="HXN2770" s="12"/>
      <c r="HXO2770" s="12"/>
      <c r="HXP2770" s="12"/>
      <c r="HXQ2770" s="12"/>
      <c r="HXR2770" s="12"/>
      <c r="HXS2770" s="12"/>
      <c r="HXT2770" s="12"/>
      <c r="HXU2770" s="12"/>
      <c r="HXV2770" s="12"/>
      <c r="HXW2770" s="12"/>
      <c r="HXX2770" s="12"/>
      <c r="HXY2770" s="12"/>
      <c r="HXZ2770" s="12"/>
      <c r="HYA2770" s="12"/>
      <c r="HYB2770" s="12"/>
      <c r="HYC2770" s="12"/>
      <c r="HYD2770" s="12"/>
      <c r="HYE2770" s="12"/>
      <c r="HYF2770" s="12"/>
      <c r="HYG2770" s="12"/>
      <c r="HYH2770" s="12"/>
      <c r="HYI2770" s="12"/>
      <c r="HYJ2770" s="12"/>
      <c r="HYK2770" s="12"/>
      <c r="HYL2770" s="12"/>
      <c r="HYM2770" s="12"/>
      <c r="HYN2770" s="12"/>
      <c r="HYO2770" s="12"/>
      <c r="HYP2770" s="12"/>
      <c r="HYQ2770" s="12"/>
      <c r="HYR2770" s="12"/>
      <c r="HYS2770" s="12"/>
      <c r="HYT2770" s="12"/>
      <c r="HYU2770" s="12"/>
      <c r="HYV2770" s="12"/>
      <c r="HYW2770" s="12"/>
      <c r="HYX2770" s="12"/>
      <c r="HYY2770" s="12"/>
      <c r="HYZ2770" s="12"/>
      <c r="HZA2770" s="12"/>
      <c r="HZB2770" s="12"/>
      <c r="HZC2770" s="12"/>
      <c r="HZD2770" s="12"/>
      <c r="HZE2770" s="12"/>
      <c r="HZF2770" s="12"/>
      <c r="HZG2770" s="12"/>
      <c r="HZH2770" s="12"/>
      <c r="HZI2770" s="12"/>
      <c r="HZJ2770" s="12"/>
      <c r="HZK2770" s="12"/>
      <c r="HZL2770" s="12"/>
      <c r="HZM2770" s="12"/>
      <c r="HZN2770" s="12"/>
      <c r="HZO2770" s="12"/>
      <c r="HZP2770" s="12"/>
      <c r="HZQ2770" s="12"/>
      <c r="HZR2770" s="12"/>
      <c r="HZS2770" s="12"/>
      <c r="HZT2770" s="12"/>
      <c r="HZU2770" s="12"/>
      <c r="HZV2770" s="12"/>
      <c r="HZW2770" s="12"/>
      <c r="HZX2770" s="12"/>
      <c r="HZY2770" s="12"/>
      <c r="HZZ2770" s="12"/>
      <c r="IAA2770" s="12"/>
      <c r="IAB2770" s="12"/>
      <c r="IAC2770" s="12"/>
      <c r="IAD2770" s="12"/>
      <c r="IAE2770" s="12"/>
      <c r="IAF2770" s="12"/>
      <c r="IAG2770" s="12"/>
      <c r="IAH2770" s="12"/>
      <c r="IAI2770" s="12"/>
      <c r="IAJ2770" s="12"/>
      <c r="IAK2770" s="12"/>
      <c r="IAL2770" s="12"/>
      <c r="IAM2770" s="12"/>
      <c r="IAN2770" s="12"/>
      <c r="IAO2770" s="12"/>
      <c r="IAP2770" s="12"/>
      <c r="IAQ2770" s="12"/>
      <c r="IAR2770" s="12"/>
      <c r="IAS2770" s="12"/>
      <c r="IAT2770" s="12"/>
      <c r="IAU2770" s="12"/>
      <c r="IAV2770" s="12"/>
      <c r="IAW2770" s="12"/>
      <c r="IAX2770" s="12"/>
      <c r="IAY2770" s="12"/>
      <c r="IAZ2770" s="12"/>
      <c r="IBA2770" s="12"/>
      <c r="IBB2770" s="12"/>
      <c r="IBC2770" s="12"/>
      <c r="IBD2770" s="12"/>
      <c r="IBE2770" s="12"/>
      <c r="IBF2770" s="12"/>
      <c r="IBG2770" s="12"/>
      <c r="IBH2770" s="12"/>
      <c r="IBI2770" s="12"/>
      <c r="IBJ2770" s="12"/>
      <c r="IBK2770" s="12"/>
      <c r="IBL2770" s="12"/>
      <c r="IBM2770" s="12"/>
      <c r="IBN2770" s="12"/>
      <c r="IBO2770" s="12"/>
      <c r="IBP2770" s="12"/>
      <c r="IBQ2770" s="12"/>
      <c r="IBR2770" s="12"/>
      <c r="IBS2770" s="12"/>
      <c r="IBT2770" s="12"/>
      <c r="IBU2770" s="12"/>
      <c r="IBV2770" s="12"/>
      <c r="IBW2770" s="12"/>
      <c r="IBX2770" s="12"/>
      <c r="IBY2770" s="12"/>
      <c r="IBZ2770" s="12"/>
      <c r="ICA2770" s="12"/>
      <c r="ICB2770" s="12"/>
      <c r="ICC2770" s="12"/>
      <c r="ICD2770" s="12"/>
      <c r="ICE2770" s="12"/>
      <c r="ICF2770" s="12"/>
      <c r="ICG2770" s="12"/>
      <c r="ICH2770" s="12"/>
      <c r="ICI2770" s="12"/>
      <c r="ICJ2770" s="12"/>
      <c r="ICK2770" s="12"/>
      <c r="ICL2770" s="12"/>
      <c r="ICM2770" s="12"/>
      <c r="ICN2770" s="12"/>
      <c r="ICO2770" s="12"/>
      <c r="ICP2770" s="12"/>
      <c r="ICQ2770" s="12"/>
      <c r="ICR2770" s="12"/>
      <c r="ICS2770" s="12"/>
      <c r="ICT2770" s="12"/>
      <c r="ICU2770" s="12"/>
      <c r="ICV2770" s="12"/>
      <c r="ICW2770" s="12"/>
      <c r="ICX2770" s="12"/>
      <c r="ICY2770" s="12"/>
      <c r="ICZ2770" s="12"/>
      <c r="IDA2770" s="12"/>
      <c r="IDB2770" s="12"/>
      <c r="IDC2770" s="12"/>
      <c r="IDD2770" s="12"/>
      <c r="IDE2770" s="12"/>
      <c r="IDF2770" s="12"/>
      <c r="IDG2770" s="12"/>
      <c r="IDH2770" s="12"/>
      <c r="IDI2770" s="12"/>
      <c r="IDJ2770" s="12"/>
      <c r="IDK2770" s="12"/>
      <c r="IDL2770" s="12"/>
      <c r="IDM2770" s="12"/>
      <c r="IDN2770" s="12"/>
      <c r="IDO2770" s="12"/>
      <c r="IDP2770" s="12"/>
      <c r="IDQ2770" s="12"/>
      <c r="IDR2770" s="12"/>
      <c r="IDS2770" s="12"/>
      <c r="IDT2770" s="12"/>
      <c r="IDU2770" s="12"/>
      <c r="IDV2770" s="12"/>
      <c r="IDW2770" s="12"/>
      <c r="IDX2770" s="12"/>
      <c r="IDY2770" s="12"/>
      <c r="IDZ2770" s="12"/>
      <c r="IEA2770" s="12"/>
      <c r="IEB2770" s="12"/>
      <c r="IEC2770" s="12"/>
      <c r="IED2770" s="12"/>
      <c r="IEE2770" s="12"/>
      <c r="IEF2770" s="12"/>
      <c r="IEG2770" s="12"/>
      <c r="IEH2770" s="12"/>
      <c r="IEI2770" s="12"/>
      <c r="IEJ2770" s="12"/>
      <c r="IEK2770" s="12"/>
      <c r="IEL2770" s="12"/>
      <c r="IEM2770" s="12"/>
      <c r="IEN2770" s="12"/>
      <c r="IEO2770" s="12"/>
      <c r="IEP2770" s="12"/>
      <c r="IEQ2770" s="12"/>
      <c r="IER2770" s="12"/>
      <c r="IES2770" s="12"/>
      <c r="IET2770" s="12"/>
      <c r="IEU2770" s="12"/>
      <c r="IEV2770" s="12"/>
      <c r="IEW2770" s="12"/>
      <c r="IEX2770" s="12"/>
      <c r="IEY2770" s="12"/>
      <c r="IEZ2770" s="12"/>
      <c r="IFA2770" s="12"/>
      <c r="IFB2770" s="12"/>
      <c r="IFC2770" s="12"/>
      <c r="IFD2770" s="12"/>
      <c r="IFE2770" s="12"/>
      <c r="IFF2770" s="12"/>
      <c r="IFG2770" s="12"/>
      <c r="IFH2770" s="12"/>
      <c r="IFI2770" s="12"/>
      <c r="IFJ2770" s="12"/>
      <c r="IFK2770" s="12"/>
      <c r="IFL2770" s="12"/>
      <c r="IFM2770" s="12"/>
      <c r="IFN2770" s="12"/>
      <c r="IFO2770" s="12"/>
      <c r="IFP2770" s="12"/>
      <c r="IFQ2770" s="12"/>
      <c r="IFR2770" s="12"/>
      <c r="IFS2770" s="12"/>
      <c r="IFT2770" s="12"/>
      <c r="IFU2770" s="12"/>
      <c r="IFV2770" s="12"/>
      <c r="IFW2770" s="12"/>
      <c r="IFX2770" s="12"/>
      <c r="IFY2770" s="12"/>
      <c r="IFZ2770" s="12"/>
      <c r="IGA2770" s="12"/>
      <c r="IGB2770" s="12"/>
      <c r="IGC2770" s="12"/>
      <c r="IGD2770" s="12"/>
      <c r="IGE2770" s="12"/>
      <c r="IGF2770" s="12"/>
      <c r="IGG2770" s="12"/>
      <c r="IGH2770" s="12"/>
      <c r="IGI2770" s="12"/>
      <c r="IGJ2770" s="12"/>
      <c r="IGK2770" s="12"/>
      <c r="IGL2770" s="12"/>
      <c r="IGM2770" s="12"/>
      <c r="IGN2770" s="12"/>
      <c r="IGO2770" s="12"/>
      <c r="IGP2770" s="12"/>
      <c r="IGQ2770" s="12"/>
      <c r="IGR2770" s="12"/>
      <c r="IGS2770" s="12"/>
      <c r="IGT2770" s="12"/>
      <c r="IGU2770" s="12"/>
      <c r="IGV2770" s="12"/>
      <c r="IGW2770" s="12"/>
      <c r="IGX2770" s="12"/>
      <c r="IGY2770" s="12"/>
      <c r="IGZ2770" s="12"/>
      <c r="IHA2770" s="12"/>
      <c r="IHB2770" s="12"/>
      <c r="IHC2770" s="12"/>
      <c r="IHD2770" s="12"/>
      <c r="IHE2770" s="12"/>
      <c r="IHF2770" s="12"/>
      <c r="IHG2770" s="12"/>
      <c r="IHH2770" s="12"/>
      <c r="IHI2770" s="12"/>
      <c r="IHJ2770" s="12"/>
      <c r="IHK2770" s="12"/>
      <c r="IHL2770" s="12"/>
      <c r="IHM2770" s="12"/>
      <c r="IHN2770" s="12"/>
      <c r="IHO2770" s="12"/>
      <c r="IHP2770" s="12"/>
      <c r="IHQ2770" s="12"/>
      <c r="IHR2770" s="12"/>
      <c r="IHS2770" s="12"/>
      <c r="IHT2770" s="12"/>
      <c r="IHU2770" s="12"/>
      <c r="IHV2770" s="12"/>
      <c r="IHW2770" s="12"/>
      <c r="IHX2770" s="12"/>
      <c r="IHY2770" s="12"/>
      <c r="IHZ2770" s="12"/>
      <c r="IIA2770" s="12"/>
      <c r="IIB2770" s="12"/>
      <c r="IIC2770" s="12"/>
      <c r="IID2770" s="12"/>
      <c r="IIE2770" s="12"/>
      <c r="IIF2770" s="12"/>
      <c r="IIG2770" s="12"/>
      <c r="IIH2770" s="12"/>
      <c r="III2770" s="12"/>
      <c r="IIJ2770" s="12"/>
      <c r="IIK2770" s="12"/>
      <c r="IIL2770" s="12"/>
      <c r="IIM2770" s="12"/>
      <c r="IIN2770" s="12"/>
      <c r="IIO2770" s="12"/>
      <c r="IIP2770" s="12"/>
      <c r="IIQ2770" s="12"/>
      <c r="IIR2770" s="12"/>
      <c r="IIS2770" s="12"/>
      <c r="IIT2770" s="12"/>
      <c r="IIU2770" s="12"/>
      <c r="IIV2770" s="12"/>
      <c r="IIW2770" s="12"/>
      <c r="IIX2770" s="12"/>
      <c r="IIY2770" s="12"/>
      <c r="IIZ2770" s="12"/>
      <c r="IJA2770" s="12"/>
      <c r="IJB2770" s="12"/>
      <c r="IJC2770" s="12"/>
      <c r="IJD2770" s="12"/>
      <c r="IJE2770" s="12"/>
      <c r="IJF2770" s="12"/>
      <c r="IJG2770" s="12"/>
      <c r="IJH2770" s="12"/>
      <c r="IJI2770" s="12"/>
      <c r="IJJ2770" s="12"/>
      <c r="IJK2770" s="12"/>
      <c r="IJL2770" s="12"/>
      <c r="IJM2770" s="12"/>
      <c r="IJN2770" s="12"/>
      <c r="IJO2770" s="12"/>
      <c r="IJP2770" s="12"/>
      <c r="IJQ2770" s="12"/>
      <c r="IJR2770" s="12"/>
      <c r="IJS2770" s="12"/>
      <c r="IJT2770" s="12"/>
      <c r="IJU2770" s="12"/>
      <c r="IJV2770" s="12"/>
      <c r="IJW2770" s="12"/>
      <c r="IJX2770" s="12"/>
      <c r="IJY2770" s="12"/>
      <c r="IJZ2770" s="12"/>
      <c r="IKA2770" s="12"/>
      <c r="IKB2770" s="12"/>
      <c r="IKC2770" s="12"/>
      <c r="IKD2770" s="12"/>
      <c r="IKE2770" s="12"/>
      <c r="IKF2770" s="12"/>
      <c r="IKG2770" s="12"/>
      <c r="IKH2770" s="12"/>
      <c r="IKI2770" s="12"/>
      <c r="IKJ2770" s="12"/>
      <c r="IKK2770" s="12"/>
      <c r="IKL2770" s="12"/>
      <c r="IKM2770" s="12"/>
      <c r="IKN2770" s="12"/>
      <c r="IKO2770" s="12"/>
      <c r="IKP2770" s="12"/>
      <c r="IKQ2770" s="12"/>
      <c r="IKR2770" s="12"/>
      <c r="IKS2770" s="12"/>
      <c r="IKT2770" s="12"/>
      <c r="IKU2770" s="12"/>
      <c r="IKV2770" s="12"/>
      <c r="IKW2770" s="12"/>
      <c r="IKX2770" s="12"/>
      <c r="IKY2770" s="12"/>
      <c r="IKZ2770" s="12"/>
      <c r="ILA2770" s="12"/>
      <c r="ILB2770" s="12"/>
      <c r="ILC2770" s="12"/>
      <c r="ILD2770" s="12"/>
      <c r="ILE2770" s="12"/>
      <c r="ILF2770" s="12"/>
      <c r="ILG2770" s="12"/>
      <c r="ILH2770" s="12"/>
      <c r="ILI2770" s="12"/>
      <c r="ILJ2770" s="12"/>
      <c r="ILK2770" s="12"/>
      <c r="ILL2770" s="12"/>
      <c r="ILM2770" s="12"/>
      <c r="ILN2770" s="12"/>
      <c r="ILO2770" s="12"/>
      <c r="ILP2770" s="12"/>
      <c r="ILQ2770" s="12"/>
      <c r="ILR2770" s="12"/>
      <c r="ILS2770" s="12"/>
      <c r="ILT2770" s="12"/>
      <c r="ILU2770" s="12"/>
      <c r="ILV2770" s="12"/>
      <c r="ILW2770" s="12"/>
      <c r="ILX2770" s="12"/>
      <c r="ILY2770" s="12"/>
      <c r="ILZ2770" s="12"/>
      <c r="IMA2770" s="12"/>
      <c r="IMB2770" s="12"/>
      <c r="IMC2770" s="12"/>
      <c r="IMD2770" s="12"/>
      <c r="IME2770" s="12"/>
      <c r="IMF2770" s="12"/>
      <c r="IMG2770" s="12"/>
      <c r="IMH2770" s="12"/>
      <c r="IMI2770" s="12"/>
      <c r="IMJ2770" s="12"/>
      <c r="IMK2770" s="12"/>
      <c r="IML2770" s="12"/>
      <c r="IMM2770" s="12"/>
      <c r="IMN2770" s="12"/>
      <c r="IMO2770" s="12"/>
      <c r="IMP2770" s="12"/>
      <c r="IMQ2770" s="12"/>
      <c r="IMR2770" s="12"/>
      <c r="IMS2770" s="12"/>
      <c r="IMT2770" s="12"/>
      <c r="IMU2770" s="12"/>
      <c r="IMV2770" s="12"/>
      <c r="IMW2770" s="12"/>
      <c r="IMX2770" s="12"/>
      <c r="IMY2770" s="12"/>
      <c r="IMZ2770" s="12"/>
      <c r="INA2770" s="12"/>
      <c r="INB2770" s="12"/>
      <c r="INC2770" s="12"/>
      <c r="IND2770" s="12"/>
      <c r="INE2770" s="12"/>
      <c r="INF2770" s="12"/>
      <c r="ING2770" s="12"/>
      <c r="INH2770" s="12"/>
      <c r="INI2770" s="12"/>
      <c r="INJ2770" s="12"/>
      <c r="INK2770" s="12"/>
      <c r="INL2770" s="12"/>
      <c r="INM2770" s="12"/>
      <c r="INN2770" s="12"/>
      <c r="INO2770" s="12"/>
      <c r="INP2770" s="12"/>
      <c r="INQ2770" s="12"/>
      <c r="INR2770" s="12"/>
      <c r="INS2770" s="12"/>
      <c r="INT2770" s="12"/>
      <c r="INU2770" s="12"/>
      <c r="INV2770" s="12"/>
      <c r="INW2770" s="12"/>
      <c r="INX2770" s="12"/>
      <c r="INY2770" s="12"/>
      <c r="INZ2770" s="12"/>
      <c r="IOA2770" s="12"/>
      <c r="IOB2770" s="12"/>
      <c r="IOC2770" s="12"/>
      <c r="IOD2770" s="12"/>
      <c r="IOE2770" s="12"/>
      <c r="IOF2770" s="12"/>
      <c r="IOG2770" s="12"/>
      <c r="IOH2770" s="12"/>
      <c r="IOI2770" s="12"/>
      <c r="IOJ2770" s="12"/>
      <c r="IOK2770" s="12"/>
      <c r="IOL2770" s="12"/>
      <c r="IOM2770" s="12"/>
      <c r="ION2770" s="12"/>
      <c r="IOO2770" s="12"/>
      <c r="IOP2770" s="12"/>
      <c r="IOQ2770" s="12"/>
      <c r="IOR2770" s="12"/>
      <c r="IOS2770" s="12"/>
      <c r="IOT2770" s="12"/>
      <c r="IOU2770" s="12"/>
      <c r="IOV2770" s="12"/>
      <c r="IOW2770" s="12"/>
      <c r="IOX2770" s="12"/>
      <c r="IOY2770" s="12"/>
      <c r="IOZ2770" s="12"/>
      <c r="IPA2770" s="12"/>
      <c r="IPB2770" s="12"/>
      <c r="IPC2770" s="12"/>
      <c r="IPD2770" s="12"/>
      <c r="IPE2770" s="12"/>
      <c r="IPF2770" s="12"/>
      <c r="IPG2770" s="12"/>
      <c r="IPH2770" s="12"/>
      <c r="IPI2770" s="12"/>
      <c r="IPJ2770" s="12"/>
      <c r="IPK2770" s="12"/>
      <c r="IPL2770" s="12"/>
      <c r="IPM2770" s="12"/>
      <c r="IPN2770" s="12"/>
      <c r="IPO2770" s="12"/>
      <c r="IPP2770" s="12"/>
      <c r="IPQ2770" s="12"/>
      <c r="IPR2770" s="12"/>
      <c r="IPS2770" s="12"/>
      <c r="IPT2770" s="12"/>
      <c r="IPU2770" s="12"/>
      <c r="IPV2770" s="12"/>
      <c r="IPW2770" s="12"/>
      <c r="IPX2770" s="12"/>
      <c r="IPY2770" s="12"/>
      <c r="IPZ2770" s="12"/>
      <c r="IQA2770" s="12"/>
      <c r="IQB2770" s="12"/>
      <c r="IQC2770" s="12"/>
      <c r="IQD2770" s="12"/>
      <c r="IQE2770" s="12"/>
      <c r="IQF2770" s="12"/>
      <c r="IQG2770" s="12"/>
      <c r="IQH2770" s="12"/>
      <c r="IQI2770" s="12"/>
      <c r="IQJ2770" s="12"/>
      <c r="IQK2770" s="12"/>
      <c r="IQL2770" s="12"/>
      <c r="IQM2770" s="12"/>
      <c r="IQN2770" s="12"/>
      <c r="IQO2770" s="12"/>
      <c r="IQP2770" s="12"/>
      <c r="IQQ2770" s="12"/>
      <c r="IQR2770" s="12"/>
      <c r="IQS2770" s="12"/>
      <c r="IQT2770" s="12"/>
      <c r="IQU2770" s="12"/>
      <c r="IQV2770" s="12"/>
      <c r="IQW2770" s="12"/>
      <c r="IQX2770" s="12"/>
      <c r="IQY2770" s="12"/>
      <c r="IQZ2770" s="12"/>
      <c r="IRA2770" s="12"/>
      <c r="IRB2770" s="12"/>
      <c r="IRC2770" s="12"/>
      <c r="IRD2770" s="12"/>
      <c r="IRE2770" s="12"/>
      <c r="IRF2770" s="12"/>
      <c r="IRG2770" s="12"/>
      <c r="IRH2770" s="12"/>
      <c r="IRI2770" s="12"/>
      <c r="IRJ2770" s="12"/>
      <c r="IRK2770" s="12"/>
      <c r="IRL2770" s="12"/>
      <c r="IRM2770" s="12"/>
      <c r="IRN2770" s="12"/>
      <c r="IRO2770" s="12"/>
      <c r="IRP2770" s="12"/>
      <c r="IRQ2770" s="12"/>
      <c r="IRR2770" s="12"/>
      <c r="IRS2770" s="12"/>
      <c r="IRT2770" s="12"/>
      <c r="IRU2770" s="12"/>
      <c r="IRV2770" s="12"/>
      <c r="IRW2770" s="12"/>
      <c r="IRX2770" s="12"/>
      <c r="IRY2770" s="12"/>
      <c r="IRZ2770" s="12"/>
      <c r="ISA2770" s="12"/>
      <c r="ISB2770" s="12"/>
      <c r="ISC2770" s="12"/>
      <c r="ISD2770" s="12"/>
      <c r="ISE2770" s="12"/>
      <c r="ISF2770" s="12"/>
      <c r="ISG2770" s="12"/>
      <c r="ISH2770" s="12"/>
      <c r="ISI2770" s="12"/>
      <c r="ISJ2770" s="12"/>
      <c r="ISK2770" s="12"/>
      <c r="ISL2770" s="12"/>
      <c r="ISM2770" s="12"/>
      <c r="ISN2770" s="12"/>
      <c r="ISO2770" s="12"/>
      <c r="ISP2770" s="12"/>
      <c r="ISQ2770" s="12"/>
      <c r="ISR2770" s="12"/>
      <c r="ISS2770" s="12"/>
      <c r="IST2770" s="12"/>
      <c r="ISU2770" s="12"/>
      <c r="ISV2770" s="12"/>
      <c r="ISW2770" s="12"/>
      <c r="ISX2770" s="12"/>
      <c r="ISY2770" s="12"/>
      <c r="ISZ2770" s="12"/>
      <c r="ITA2770" s="12"/>
      <c r="ITB2770" s="12"/>
      <c r="ITC2770" s="12"/>
      <c r="ITD2770" s="12"/>
      <c r="ITE2770" s="12"/>
      <c r="ITF2770" s="12"/>
      <c r="ITG2770" s="12"/>
      <c r="ITH2770" s="12"/>
      <c r="ITI2770" s="12"/>
      <c r="ITJ2770" s="12"/>
      <c r="ITK2770" s="12"/>
      <c r="ITL2770" s="12"/>
      <c r="ITM2770" s="12"/>
      <c r="ITN2770" s="12"/>
      <c r="ITO2770" s="12"/>
      <c r="ITP2770" s="12"/>
      <c r="ITQ2770" s="12"/>
      <c r="ITR2770" s="12"/>
      <c r="ITS2770" s="12"/>
      <c r="ITT2770" s="12"/>
      <c r="ITU2770" s="12"/>
      <c r="ITV2770" s="12"/>
      <c r="ITW2770" s="12"/>
      <c r="ITX2770" s="12"/>
      <c r="ITY2770" s="12"/>
      <c r="ITZ2770" s="12"/>
      <c r="IUA2770" s="12"/>
      <c r="IUB2770" s="12"/>
      <c r="IUC2770" s="12"/>
      <c r="IUD2770" s="12"/>
      <c r="IUE2770" s="12"/>
      <c r="IUF2770" s="12"/>
      <c r="IUG2770" s="12"/>
      <c r="IUH2770" s="12"/>
      <c r="IUI2770" s="12"/>
      <c r="IUJ2770" s="12"/>
      <c r="IUK2770" s="12"/>
      <c r="IUL2770" s="12"/>
      <c r="IUM2770" s="12"/>
      <c r="IUN2770" s="12"/>
      <c r="IUO2770" s="12"/>
      <c r="IUP2770" s="12"/>
      <c r="IUQ2770" s="12"/>
      <c r="IUR2770" s="12"/>
      <c r="IUS2770" s="12"/>
      <c r="IUT2770" s="12"/>
      <c r="IUU2770" s="12"/>
      <c r="IUV2770" s="12"/>
      <c r="IUW2770" s="12"/>
      <c r="IUX2770" s="12"/>
      <c r="IUY2770" s="12"/>
      <c r="IUZ2770" s="12"/>
      <c r="IVA2770" s="12"/>
      <c r="IVB2770" s="12"/>
      <c r="IVC2770" s="12"/>
      <c r="IVD2770" s="12"/>
      <c r="IVE2770" s="12"/>
      <c r="IVF2770" s="12"/>
      <c r="IVG2770" s="12"/>
      <c r="IVH2770" s="12"/>
      <c r="IVI2770" s="12"/>
      <c r="IVJ2770" s="12"/>
      <c r="IVK2770" s="12"/>
      <c r="IVL2770" s="12"/>
      <c r="IVM2770" s="12"/>
      <c r="IVN2770" s="12"/>
      <c r="IVO2770" s="12"/>
      <c r="IVP2770" s="12"/>
      <c r="IVQ2770" s="12"/>
      <c r="IVR2770" s="12"/>
      <c r="IVS2770" s="12"/>
      <c r="IVT2770" s="12"/>
      <c r="IVU2770" s="12"/>
      <c r="IVV2770" s="12"/>
      <c r="IVW2770" s="12"/>
      <c r="IVX2770" s="12"/>
      <c r="IVY2770" s="12"/>
      <c r="IVZ2770" s="12"/>
      <c r="IWA2770" s="12"/>
      <c r="IWB2770" s="12"/>
      <c r="IWC2770" s="12"/>
      <c r="IWD2770" s="12"/>
      <c r="IWE2770" s="12"/>
      <c r="IWF2770" s="12"/>
      <c r="IWG2770" s="12"/>
      <c r="IWH2770" s="12"/>
      <c r="IWI2770" s="12"/>
      <c r="IWJ2770" s="12"/>
      <c r="IWK2770" s="12"/>
      <c r="IWL2770" s="12"/>
      <c r="IWM2770" s="12"/>
      <c r="IWN2770" s="12"/>
      <c r="IWO2770" s="12"/>
      <c r="IWP2770" s="12"/>
      <c r="IWQ2770" s="12"/>
      <c r="IWR2770" s="12"/>
      <c r="IWS2770" s="12"/>
      <c r="IWT2770" s="12"/>
      <c r="IWU2770" s="12"/>
      <c r="IWV2770" s="12"/>
      <c r="IWW2770" s="12"/>
      <c r="IWX2770" s="12"/>
      <c r="IWY2770" s="12"/>
      <c r="IWZ2770" s="12"/>
      <c r="IXA2770" s="12"/>
      <c r="IXB2770" s="12"/>
      <c r="IXC2770" s="12"/>
      <c r="IXD2770" s="12"/>
      <c r="IXE2770" s="12"/>
      <c r="IXF2770" s="12"/>
      <c r="IXG2770" s="12"/>
      <c r="IXH2770" s="12"/>
      <c r="IXI2770" s="12"/>
      <c r="IXJ2770" s="12"/>
      <c r="IXK2770" s="12"/>
      <c r="IXL2770" s="12"/>
      <c r="IXM2770" s="12"/>
      <c r="IXN2770" s="12"/>
      <c r="IXO2770" s="12"/>
      <c r="IXP2770" s="12"/>
      <c r="IXQ2770" s="12"/>
      <c r="IXR2770" s="12"/>
      <c r="IXS2770" s="12"/>
      <c r="IXT2770" s="12"/>
      <c r="IXU2770" s="12"/>
      <c r="IXV2770" s="12"/>
      <c r="IXW2770" s="12"/>
      <c r="IXX2770" s="12"/>
      <c r="IXY2770" s="12"/>
      <c r="IXZ2770" s="12"/>
      <c r="IYA2770" s="12"/>
      <c r="IYB2770" s="12"/>
      <c r="IYC2770" s="12"/>
      <c r="IYD2770" s="12"/>
      <c r="IYE2770" s="12"/>
      <c r="IYF2770" s="12"/>
      <c r="IYG2770" s="12"/>
      <c r="IYH2770" s="12"/>
      <c r="IYI2770" s="12"/>
      <c r="IYJ2770" s="12"/>
      <c r="IYK2770" s="12"/>
      <c r="IYL2770" s="12"/>
      <c r="IYM2770" s="12"/>
      <c r="IYN2770" s="12"/>
      <c r="IYO2770" s="12"/>
      <c r="IYP2770" s="12"/>
      <c r="IYQ2770" s="12"/>
      <c r="IYR2770" s="12"/>
      <c r="IYS2770" s="12"/>
      <c r="IYT2770" s="12"/>
      <c r="IYU2770" s="12"/>
      <c r="IYV2770" s="12"/>
      <c r="IYW2770" s="12"/>
      <c r="IYX2770" s="12"/>
      <c r="IYY2770" s="12"/>
      <c r="IYZ2770" s="12"/>
      <c r="IZA2770" s="12"/>
      <c r="IZB2770" s="12"/>
      <c r="IZC2770" s="12"/>
      <c r="IZD2770" s="12"/>
      <c r="IZE2770" s="12"/>
      <c r="IZF2770" s="12"/>
      <c r="IZG2770" s="12"/>
      <c r="IZH2770" s="12"/>
      <c r="IZI2770" s="12"/>
      <c r="IZJ2770" s="12"/>
      <c r="IZK2770" s="12"/>
      <c r="IZL2770" s="12"/>
      <c r="IZM2770" s="12"/>
      <c r="IZN2770" s="12"/>
      <c r="IZO2770" s="12"/>
      <c r="IZP2770" s="12"/>
      <c r="IZQ2770" s="12"/>
      <c r="IZR2770" s="12"/>
      <c r="IZS2770" s="12"/>
      <c r="IZT2770" s="12"/>
      <c r="IZU2770" s="12"/>
      <c r="IZV2770" s="12"/>
      <c r="IZW2770" s="12"/>
      <c r="IZX2770" s="12"/>
      <c r="IZY2770" s="12"/>
      <c r="IZZ2770" s="12"/>
      <c r="JAA2770" s="12"/>
      <c r="JAB2770" s="12"/>
      <c r="JAC2770" s="12"/>
      <c r="JAD2770" s="12"/>
      <c r="JAE2770" s="12"/>
      <c r="JAF2770" s="12"/>
      <c r="JAG2770" s="12"/>
      <c r="JAH2770" s="12"/>
      <c r="JAI2770" s="12"/>
      <c r="JAJ2770" s="12"/>
      <c r="JAK2770" s="12"/>
      <c r="JAL2770" s="12"/>
      <c r="JAM2770" s="12"/>
      <c r="JAN2770" s="12"/>
      <c r="JAO2770" s="12"/>
      <c r="JAP2770" s="12"/>
      <c r="JAQ2770" s="12"/>
      <c r="JAR2770" s="12"/>
      <c r="JAS2770" s="12"/>
      <c r="JAT2770" s="12"/>
      <c r="JAU2770" s="12"/>
      <c r="JAV2770" s="12"/>
      <c r="JAW2770" s="12"/>
      <c r="JAX2770" s="12"/>
      <c r="JAY2770" s="12"/>
      <c r="JAZ2770" s="12"/>
      <c r="JBA2770" s="12"/>
      <c r="JBB2770" s="12"/>
      <c r="JBC2770" s="12"/>
      <c r="JBD2770" s="12"/>
      <c r="JBE2770" s="12"/>
      <c r="JBF2770" s="12"/>
      <c r="JBG2770" s="12"/>
      <c r="JBH2770" s="12"/>
      <c r="JBI2770" s="12"/>
      <c r="JBJ2770" s="12"/>
      <c r="JBK2770" s="12"/>
      <c r="JBL2770" s="12"/>
      <c r="JBM2770" s="12"/>
      <c r="JBN2770" s="12"/>
      <c r="JBO2770" s="12"/>
      <c r="JBP2770" s="12"/>
      <c r="JBQ2770" s="12"/>
      <c r="JBR2770" s="12"/>
      <c r="JBS2770" s="12"/>
      <c r="JBT2770" s="12"/>
      <c r="JBU2770" s="12"/>
      <c r="JBV2770" s="12"/>
      <c r="JBW2770" s="12"/>
      <c r="JBX2770" s="12"/>
      <c r="JBY2770" s="12"/>
      <c r="JBZ2770" s="12"/>
      <c r="JCA2770" s="12"/>
      <c r="JCB2770" s="12"/>
      <c r="JCC2770" s="12"/>
      <c r="JCD2770" s="12"/>
      <c r="JCE2770" s="12"/>
      <c r="JCF2770" s="12"/>
      <c r="JCG2770" s="12"/>
      <c r="JCH2770" s="12"/>
      <c r="JCI2770" s="12"/>
      <c r="JCJ2770" s="12"/>
      <c r="JCK2770" s="12"/>
      <c r="JCL2770" s="12"/>
      <c r="JCM2770" s="12"/>
      <c r="JCN2770" s="12"/>
      <c r="JCO2770" s="12"/>
      <c r="JCP2770" s="12"/>
      <c r="JCQ2770" s="12"/>
      <c r="JCR2770" s="12"/>
      <c r="JCS2770" s="12"/>
      <c r="JCT2770" s="12"/>
      <c r="JCU2770" s="12"/>
      <c r="JCV2770" s="12"/>
      <c r="JCW2770" s="12"/>
      <c r="JCX2770" s="12"/>
      <c r="JCY2770" s="12"/>
      <c r="JCZ2770" s="12"/>
      <c r="JDA2770" s="12"/>
      <c r="JDB2770" s="12"/>
      <c r="JDC2770" s="12"/>
      <c r="JDD2770" s="12"/>
      <c r="JDE2770" s="12"/>
      <c r="JDF2770" s="12"/>
      <c r="JDG2770" s="12"/>
      <c r="JDH2770" s="12"/>
      <c r="JDI2770" s="12"/>
      <c r="JDJ2770" s="12"/>
      <c r="JDK2770" s="12"/>
      <c r="JDL2770" s="12"/>
      <c r="JDM2770" s="12"/>
      <c r="JDN2770" s="12"/>
      <c r="JDO2770" s="12"/>
      <c r="JDP2770" s="12"/>
      <c r="JDQ2770" s="12"/>
      <c r="JDR2770" s="12"/>
      <c r="JDS2770" s="12"/>
      <c r="JDT2770" s="12"/>
      <c r="JDU2770" s="12"/>
      <c r="JDV2770" s="12"/>
      <c r="JDW2770" s="12"/>
      <c r="JDX2770" s="12"/>
      <c r="JDY2770" s="12"/>
      <c r="JDZ2770" s="12"/>
      <c r="JEA2770" s="12"/>
      <c r="JEB2770" s="12"/>
      <c r="JEC2770" s="12"/>
      <c r="JED2770" s="12"/>
      <c r="JEE2770" s="12"/>
      <c r="JEF2770" s="12"/>
      <c r="JEG2770" s="12"/>
      <c r="JEH2770" s="12"/>
      <c r="JEI2770" s="12"/>
      <c r="JEJ2770" s="12"/>
      <c r="JEK2770" s="12"/>
      <c r="JEL2770" s="12"/>
      <c r="JEM2770" s="12"/>
      <c r="JEN2770" s="12"/>
      <c r="JEO2770" s="12"/>
      <c r="JEP2770" s="12"/>
      <c r="JEQ2770" s="12"/>
      <c r="JER2770" s="12"/>
      <c r="JES2770" s="12"/>
      <c r="JET2770" s="12"/>
      <c r="JEU2770" s="12"/>
      <c r="JEV2770" s="12"/>
      <c r="JEW2770" s="12"/>
      <c r="JEX2770" s="12"/>
      <c r="JEY2770" s="12"/>
      <c r="JEZ2770" s="12"/>
      <c r="JFA2770" s="12"/>
      <c r="JFB2770" s="12"/>
      <c r="JFC2770" s="12"/>
      <c r="JFD2770" s="12"/>
      <c r="JFE2770" s="12"/>
      <c r="JFF2770" s="12"/>
      <c r="JFG2770" s="12"/>
      <c r="JFH2770" s="12"/>
      <c r="JFI2770" s="12"/>
      <c r="JFJ2770" s="12"/>
      <c r="JFK2770" s="12"/>
      <c r="JFL2770" s="12"/>
      <c r="JFM2770" s="12"/>
      <c r="JFN2770" s="12"/>
      <c r="JFO2770" s="12"/>
      <c r="JFP2770" s="12"/>
      <c r="JFQ2770" s="12"/>
      <c r="JFR2770" s="12"/>
      <c r="JFS2770" s="12"/>
      <c r="JFT2770" s="12"/>
      <c r="JFU2770" s="12"/>
      <c r="JFV2770" s="12"/>
      <c r="JFW2770" s="12"/>
      <c r="JFX2770" s="12"/>
      <c r="JFY2770" s="12"/>
      <c r="JFZ2770" s="12"/>
      <c r="JGA2770" s="12"/>
      <c r="JGB2770" s="12"/>
      <c r="JGC2770" s="12"/>
      <c r="JGD2770" s="12"/>
      <c r="JGE2770" s="12"/>
      <c r="JGF2770" s="12"/>
      <c r="JGG2770" s="12"/>
      <c r="JGH2770" s="12"/>
      <c r="JGI2770" s="12"/>
      <c r="JGJ2770" s="12"/>
      <c r="JGK2770" s="12"/>
      <c r="JGL2770" s="12"/>
      <c r="JGM2770" s="12"/>
      <c r="JGN2770" s="12"/>
      <c r="JGO2770" s="12"/>
      <c r="JGP2770" s="12"/>
      <c r="JGQ2770" s="12"/>
      <c r="JGR2770" s="12"/>
      <c r="JGS2770" s="12"/>
      <c r="JGT2770" s="12"/>
      <c r="JGU2770" s="12"/>
      <c r="JGV2770" s="12"/>
      <c r="JGW2770" s="12"/>
      <c r="JGX2770" s="12"/>
      <c r="JGY2770" s="12"/>
      <c r="JGZ2770" s="12"/>
      <c r="JHA2770" s="12"/>
      <c r="JHB2770" s="12"/>
      <c r="JHC2770" s="12"/>
      <c r="JHD2770" s="12"/>
      <c r="JHE2770" s="12"/>
      <c r="JHF2770" s="12"/>
      <c r="JHG2770" s="12"/>
      <c r="JHH2770" s="12"/>
      <c r="JHI2770" s="12"/>
      <c r="JHJ2770" s="12"/>
      <c r="JHK2770" s="12"/>
      <c r="JHL2770" s="12"/>
      <c r="JHM2770" s="12"/>
      <c r="JHN2770" s="12"/>
      <c r="JHO2770" s="12"/>
      <c r="JHP2770" s="12"/>
      <c r="JHQ2770" s="12"/>
      <c r="JHR2770" s="12"/>
      <c r="JHS2770" s="12"/>
      <c r="JHT2770" s="12"/>
      <c r="JHU2770" s="12"/>
      <c r="JHV2770" s="12"/>
      <c r="JHW2770" s="12"/>
      <c r="JHX2770" s="12"/>
      <c r="JHY2770" s="12"/>
      <c r="JHZ2770" s="12"/>
      <c r="JIA2770" s="12"/>
      <c r="JIB2770" s="12"/>
      <c r="JIC2770" s="12"/>
      <c r="JID2770" s="12"/>
      <c r="JIE2770" s="12"/>
      <c r="JIF2770" s="12"/>
      <c r="JIG2770" s="12"/>
      <c r="JIH2770" s="12"/>
      <c r="JII2770" s="12"/>
      <c r="JIJ2770" s="12"/>
      <c r="JIK2770" s="12"/>
      <c r="JIL2770" s="12"/>
      <c r="JIM2770" s="12"/>
      <c r="JIN2770" s="12"/>
      <c r="JIO2770" s="12"/>
      <c r="JIP2770" s="12"/>
      <c r="JIQ2770" s="12"/>
      <c r="JIR2770" s="12"/>
      <c r="JIS2770" s="12"/>
      <c r="JIT2770" s="12"/>
      <c r="JIU2770" s="12"/>
      <c r="JIV2770" s="12"/>
      <c r="JIW2770" s="12"/>
      <c r="JIX2770" s="12"/>
      <c r="JIY2770" s="12"/>
      <c r="JIZ2770" s="12"/>
      <c r="JJA2770" s="12"/>
      <c r="JJB2770" s="12"/>
      <c r="JJC2770" s="12"/>
      <c r="JJD2770" s="12"/>
      <c r="JJE2770" s="12"/>
      <c r="JJF2770" s="12"/>
      <c r="JJG2770" s="12"/>
      <c r="JJH2770" s="12"/>
      <c r="JJI2770" s="12"/>
      <c r="JJJ2770" s="12"/>
      <c r="JJK2770" s="12"/>
      <c r="JJL2770" s="12"/>
      <c r="JJM2770" s="12"/>
      <c r="JJN2770" s="12"/>
      <c r="JJO2770" s="12"/>
      <c r="JJP2770" s="12"/>
      <c r="JJQ2770" s="12"/>
      <c r="JJR2770" s="12"/>
      <c r="JJS2770" s="12"/>
      <c r="JJT2770" s="12"/>
      <c r="JJU2770" s="12"/>
      <c r="JJV2770" s="12"/>
      <c r="JJW2770" s="12"/>
      <c r="JJX2770" s="12"/>
      <c r="JJY2770" s="12"/>
      <c r="JJZ2770" s="12"/>
      <c r="JKA2770" s="12"/>
      <c r="JKB2770" s="12"/>
      <c r="JKC2770" s="12"/>
      <c r="JKD2770" s="12"/>
      <c r="JKE2770" s="12"/>
      <c r="JKF2770" s="12"/>
      <c r="JKG2770" s="12"/>
      <c r="JKH2770" s="12"/>
      <c r="JKI2770" s="12"/>
      <c r="JKJ2770" s="12"/>
      <c r="JKK2770" s="12"/>
      <c r="JKL2770" s="12"/>
      <c r="JKM2770" s="12"/>
      <c r="JKN2770" s="12"/>
      <c r="JKO2770" s="12"/>
      <c r="JKP2770" s="12"/>
      <c r="JKQ2770" s="12"/>
      <c r="JKR2770" s="12"/>
      <c r="JKS2770" s="12"/>
      <c r="JKT2770" s="12"/>
      <c r="JKU2770" s="12"/>
      <c r="JKV2770" s="12"/>
      <c r="JKW2770" s="12"/>
      <c r="JKX2770" s="12"/>
      <c r="JKY2770" s="12"/>
      <c r="JKZ2770" s="12"/>
      <c r="JLA2770" s="12"/>
      <c r="JLB2770" s="12"/>
      <c r="JLC2770" s="12"/>
      <c r="JLD2770" s="12"/>
      <c r="JLE2770" s="12"/>
      <c r="JLF2770" s="12"/>
      <c r="JLG2770" s="12"/>
      <c r="JLH2770" s="12"/>
      <c r="JLI2770" s="12"/>
      <c r="JLJ2770" s="12"/>
      <c r="JLK2770" s="12"/>
      <c r="JLL2770" s="12"/>
      <c r="JLM2770" s="12"/>
      <c r="JLN2770" s="12"/>
      <c r="JLO2770" s="12"/>
      <c r="JLP2770" s="12"/>
      <c r="JLQ2770" s="12"/>
      <c r="JLR2770" s="12"/>
      <c r="JLS2770" s="12"/>
      <c r="JLT2770" s="12"/>
      <c r="JLU2770" s="12"/>
      <c r="JLV2770" s="12"/>
      <c r="JLW2770" s="12"/>
      <c r="JLX2770" s="12"/>
      <c r="JLY2770" s="12"/>
      <c r="JLZ2770" s="12"/>
      <c r="JMA2770" s="12"/>
      <c r="JMB2770" s="12"/>
      <c r="JMC2770" s="12"/>
      <c r="JMD2770" s="12"/>
      <c r="JME2770" s="12"/>
      <c r="JMF2770" s="12"/>
      <c r="JMG2770" s="12"/>
      <c r="JMH2770" s="12"/>
      <c r="JMI2770" s="12"/>
      <c r="JMJ2770" s="12"/>
      <c r="JMK2770" s="12"/>
      <c r="JML2770" s="12"/>
      <c r="JMM2770" s="12"/>
      <c r="JMN2770" s="12"/>
      <c r="JMO2770" s="12"/>
      <c r="JMP2770" s="12"/>
      <c r="JMQ2770" s="12"/>
      <c r="JMR2770" s="12"/>
      <c r="JMS2770" s="12"/>
      <c r="JMT2770" s="12"/>
      <c r="JMU2770" s="12"/>
      <c r="JMV2770" s="12"/>
      <c r="JMW2770" s="12"/>
      <c r="JMX2770" s="12"/>
      <c r="JMY2770" s="12"/>
      <c r="JMZ2770" s="12"/>
      <c r="JNA2770" s="12"/>
      <c r="JNB2770" s="12"/>
      <c r="JNC2770" s="12"/>
      <c r="JND2770" s="12"/>
      <c r="JNE2770" s="12"/>
      <c r="JNF2770" s="12"/>
      <c r="JNG2770" s="12"/>
      <c r="JNH2770" s="12"/>
      <c r="JNI2770" s="12"/>
      <c r="JNJ2770" s="12"/>
      <c r="JNK2770" s="12"/>
      <c r="JNL2770" s="12"/>
      <c r="JNM2770" s="12"/>
      <c r="JNN2770" s="12"/>
      <c r="JNO2770" s="12"/>
      <c r="JNP2770" s="12"/>
      <c r="JNQ2770" s="12"/>
      <c r="JNR2770" s="12"/>
      <c r="JNS2770" s="12"/>
      <c r="JNT2770" s="12"/>
      <c r="JNU2770" s="12"/>
      <c r="JNV2770" s="12"/>
      <c r="JNW2770" s="12"/>
      <c r="JNX2770" s="12"/>
      <c r="JNY2770" s="12"/>
      <c r="JNZ2770" s="12"/>
      <c r="JOA2770" s="12"/>
      <c r="JOB2770" s="12"/>
      <c r="JOC2770" s="12"/>
      <c r="JOD2770" s="12"/>
      <c r="JOE2770" s="12"/>
      <c r="JOF2770" s="12"/>
      <c r="JOG2770" s="12"/>
      <c r="JOH2770" s="12"/>
      <c r="JOI2770" s="12"/>
      <c r="JOJ2770" s="12"/>
      <c r="JOK2770" s="12"/>
      <c r="JOL2770" s="12"/>
      <c r="JOM2770" s="12"/>
      <c r="JON2770" s="12"/>
      <c r="JOO2770" s="12"/>
      <c r="JOP2770" s="12"/>
      <c r="JOQ2770" s="12"/>
      <c r="JOR2770" s="12"/>
      <c r="JOS2770" s="12"/>
      <c r="JOT2770" s="12"/>
      <c r="JOU2770" s="12"/>
      <c r="JOV2770" s="12"/>
      <c r="JOW2770" s="12"/>
      <c r="JOX2770" s="12"/>
      <c r="JOY2770" s="12"/>
      <c r="JOZ2770" s="12"/>
      <c r="JPA2770" s="12"/>
      <c r="JPB2770" s="12"/>
      <c r="JPC2770" s="12"/>
      <c r="JPD2770" s="12"/>
      <c r="JPE2770" s="12"/>
      <c r="JPF2770" s="12"/>
      <c r="JPG2770" s="12"/>
      <c r="JPH2770" s="12"/>
      <c r="JPI2770" s="12"/>
      <c r="JPJ2770" s="12"/>
      <c r="JPK2770" s="12"/>
      <c r="JPL2770" s="12"/>
      <c r="JPM2770" s="12"/>
      <c r="JPN2770" s="12"/>
      <c r="JPO2770" s="12"/>
      <c r="JPP2770" s="12"/>
      <c r="JPQ2770" s="12"/>
      <c r="JPR2770" s="12"/>
      <c r="JPS2770" s="12"/>
      <c r="JPT2770" s="12"/>
      <c r="JPU2770" s="12"/>
      <c r="JPV2770" s="12"/>
      <c r="JPW2770" s="12"/>
      <c r="JPX2770" s="12"/>
      <c r="JPY2770" s="12"/>
      <c r="JPZ2770" s="12"/>
      <c r="JQA2770" s="12"/>
      <c r="JQB2770" s="12"/>
      <c r="JQC2770" s="12"/>
      <c r="JQD2770" s="12"/>
      <c r="JQE2770" s="12"/>
      <c r="JQF2770" s="12"/>
      <c r="JQG2770" s="12"/>
      <c r="JQH2770" s="12"/>
      <c r="JQI2770" s="12"/>
      <c r="JQJ2770" s="12"/>
      <c r="JQK2770" s="12"/>
      <c r="JQL2770" s="12"/>
      <c r="JQM2770" s="12"/>
      <c r="JQN2770" s="12"/>
      <c r="JQO2770" s="12"/>
      <c r="JQP2770" s="12"/>
      <c r="JQQ2770" s="12"/>
      <c r="JQR2770" s="12"/>
      <c r="JQS2770" s="12"/>
      <c r="JQT2770" s="12"/>
      <c r="JQU2770" s="12"/>
      <c r="JQV2770" s="12"/>
      <c r="JQW2770" s="12"/>
      <c r="JQX2770" s="12"/>
      <c r="JQY2770" s="12"/>
      <c r="JQZ2770" s="12"/>
      <c r="JRA2770" s="12"/>
      <c r="JRB2770" s="12"/>
      <c r="JRC2770" s="12"/>
      <c r="JRD2770" s="12"/>
      <c r="JRE2770" s="12"/>
      <c r="JRF2770" s="12"/>
      <c r="JRG2770" s="12"/>
      <c r="JRH2770" s="12"/>
      <c r="JRI2770" s="12"/>
      <c r="JRJ2770" s="12"/>
      <c r="JRK2770" s="12"/>
      <c r="JRL2770" s="12"/>
      <c r="JRM2770" s="12"/>
      <c r="JRN2770" s="12"/>
      <c r="JRO2770" s="12"/>
      <c r="JRP2770" s="12"/>
      <c r="JRQ2770" s="12"/>
      <c r="JRR2770" s="12"/>
      <c r="JRS2770" s="12"/>
      <c r="JRT2770" s="12"/>
      <c r="JRU2770" s="12"/>
      <c r="JRV2770" s="12"/>
      <c r="JRW2770" s="12"/>
      <c r="JRX2770" s="12"/>
      <c r="JRY2770" s="12"/>
      <c r="JRZ2770" s="12"/>
      <c r="JSA2770" s="12"/>
      <c r="JSB2770" s="12"/>
      <c r="JSC2770" s="12"/>
      <c r="JSD2770" s="12"/>
      <c r="JSE2770" s="12"/>
      <c r="JSF2770" s="12"/>
      <c r="JSG2770" s="12"/>
      <c r="JSH2770" s="12"/>
      <c r="JSI2770" s="12"/>
      <c r="JSJ2770" s="12"/>
      <c r="JSK2770" s="12"/>
      <c r="JSL2770" s="12"/>
      <c r="JSM2770" s="12"/>
      <c r="JSN2770" s="12"/>
      <c r="JSO2770" s="12"/>
      <c r="JSP2770" s="12"/>
      <c r="JSQ2770" s="12"/>
      <c r="JSR2770" s="12"/>
      <c r="JSS2770" s="12"/>
      <c r="JST2770" s="12"/>
      <c r="JSU2770" s="12"/>
      <c r="JSV2770" s="12"/>
      <c r="JSW2770" s="12"/>
      <c r="JSX2770" s="12"/>
      <c r="JSY2770" s="12"/>
      <c r="JSZ2770" s="12"/>
      <c r="JTA2770" s="12"/>
      <c r="JTB2770" s="12"/>
      <c r="JTC2770" s="12"/>
      <c r="JTD2770" s="12"/>
      <c r="JTE2770" s="12"/>
      <c r="JTF2770" s="12"/>
      <c r="JTG2770" s="12"/>
      <c r="JTH2770" s="12"/>
      <c r="JTI2770" s="12"/>
      <c r="JTJ2770" s="12"/>
      <c r="JTK2770" s="12"/>
      <c r="JTL2770" s="12"/>
      <c r="JTM2770" s="12"/>
      <c r="JTN2770" s="12"/>
      <c r="JTO2770" s="12"/>
      <c r="JTP2770" s="12"/>
      <c r="JTQ2770" s="12"/>
      <c r="JTR2770" s="12"/>
      <c r="JTS2770" s="12"/>
      <c r="JTT2770" s="12"/>
      <c r="JTU2770" s="12"/>
      <c r="JTV2770" s="12"/>
      <c r="JTW2770" s="12"/>
      <c r="JTX2770" s="12"/>
      <c r="JTY2770" s="12"/>
      <c r="JTZ2770" s="12"/>
      <c r="JUA2770" s="12"/>
      <c r="JUB2770" s="12"/>
      <c r="JUC2770" s="12"/>
      <c r="JUD2770" s="12"/>
      <c r="JUE2770" s="12"/>
      <c r="JUF2770" s="12"/>
      <c r="JUG2770" s="12"/>
      <c r="JUH2770" s="12"/>
      <c r="JUI2770" s="12"/>
      <c r="JUJ2770" s="12"/>
      <c r="JUK2770" s="12"/>
      <c r="JUL2770" s="12"/>
      <c r="JUM2770" s="12"/>
      <c r="JUN2770" s="12"/>
      <c r="JUO2770" s="12"/>
      <c r="JUP2770" s="12"/>
      <c r="JUQ2770" s="12"/>
      <c r="JUR2770" s="12"/>
      <c r="JUS2770" s="12"/>
      <c r="JUT2770" s="12"/>
      <c r="JUU2770" s="12"/>
      <c r="JUV2770" s="12"/>
      <c r="JUW2770" s="12"/>
      <c r="JUX2770" s="12"/>
      <c r="JUY2770" s="12"/>
      <c r="JUZ2770" s="12"/>
      <c r="JVA2770" s="12"/>
      <c r="JVB2770" s="12"/>
      <c r="JVC2770" s="12"/>
      <c r="JVD2770" s="12"/>
      <c r="JVE2770" s="12"/>
      <c r="JVF2770" s="12"/>
      <c r="JVG2770" s="12"/>
      <c r="JVH2770" s="12"/>
      <c r="JVI2770" s="12"/>
      <c r="JVJ2770" s="12"/>
      <c r="JVK2770" s="12"/>
      <c r="JVL2770" s="12"/>
      <c r="JVM2770" s="12"/>
      <c r="JVN2770" s="12"/>
      <c r="JVO2770" s="12"/>
      <c r="JVP2770" s="12"/>
      <c r="JVQ2770" s="12"/>
      <c r="JVR2770" s="12"/>
      <c r="JVS2770" s="12"/>
      <c r="JVT2770" s="12"/>
      <c r="JVU2770" s="12"/>
      <c r="JVV2770" s="12"/>
      <c r="JVW2770" s="12"/>
      <c r="JVX2770" s="12"/>
      <c r="JVY2770" s="12"/>
      <c r="JVZ2770" s="12"/>
      <c r="JWA2770" s="12"/>
      <c r="JWB2770" s="12"/>
      <c r="JWC2770" s="12"/>
      <c r="JWD2770" s="12"/>
      <c r="JWE2770" s="12"/>
      <c r="JWF2770" s="12"/>
      <c r="JWG2770" s="12"/>
      <c r="JWH2770" s="12"/>
      <c r="JWI2770" s="12"/>
      <c r="JWJ2770" s="12"/>
      <c r="JWK2770" s="12"/>
      <c r="JWL2770" s="12"/>
      <c r="JWM2770" s="12"/>
      <c r="JWN2770" s="12"/>
      <c r="JWO2770" s="12"/>
      <c r="JWP2770" s="12"/>
      <c r="JWQ2770" s="12"/>
      <c r="JWR2770" s="12"/>
      <c r="JWS2770" s="12"/>
      <c r="JWT2770" s="12"/>
      <c r="JWU2770" s="12"/>
      <c r="JWV2770" s="12"/>
      <c r="JWW2770" s="12"/>
      <c r="JWX2770" s="12"/>
      <c r="JWY2770" s="12"/>
      <c r="JWZ2770" s="12"/>
      <c r="JXA2770" s="12"/>
      <c r="JXB2770" s="12"/>
      <c r="JXC2770" s="12"/>
      <c r="JXD2770" s="12"/>
      <c r="JXE2770" s="12"/>
      <c r="JXF2770" s="12"/>
      <c r="JXG2770" s="12"/>
      <c r="JXH2770" s="12"/>
      <c r="JXI2770" s="12"/>
      <c r="JXJ2770" s="12"/>
      <c r="JXK2770" s="12"/>
      <c r="JXL2770" s="12"/>
      <c r="JXM2770" s="12"/>
      <c r="JXN2770" s="12"/>
      <c r="JXO2770" s="12"/>
      <c r="JXP2770" s="12"/>
      <c r="JXQ2770" s="12"/>
      <c r="JXR2770" s="12"/>
      <c r="JXS2770" s="12"/>
      <c r="JXT2770" s="12"/>
      <c r="JXU2770" s="12"/>
      <c r="JXV2770" s="12"/>
      <c r="JXW2770" s="12"/>
      <c r="JXX2770" s="12"/>
      <c r="JXY2770" s="12"/>
      <c r="JXZ2770" s="12"/>
      <c r="JYA2770" s="12"/>
      <c r="JYB2770" s="12"/>
      <c r="JYC2770" s="12"/>
      <c r="JYD2770" s="12"/>
      <c r="JYE2770" s="12"/>
      <c r="JYF2770" s="12"/>
      <c r="JYG2770" s="12"/>
      <c r="JYH2770" s="12"/>
      <c r="JYI2770" s="12"/>
      <c r="JYJ2770" s="12"/>
      <c r="JYK2770" s="12"/>
      <c r="JYL2770" s="12"/>
      <c r="JYM2770" s="12"/>
      <c r="JYN2770" s="12"/>
      <c r="JYO2770" s="12"/>
      <c r="JYP2770" s="12"/>
      <c r="JYQ2770" s="12"/>
      <c r="JYR2770" s="12"/>
      <c r="JYS2770" s="12"/>
      <c r="JYT2770" s="12"/>
      <c r="JYU2770" s="12"/>
      <c r="JYV2770" s="12"/>
      <c r="JYW2770" s="12"/>
      <c r="JYX2770" s="12"/>
      <c r="JYY2770" s="12"/>
      <c r="JYZ2770" s="12"/>
      <c r="JZA2770" s="12"/>
      <c r="JZB2770" s="12"/>
      <c r="JZC2770" s="12"/>
      <c r="JZD2770" s="12"/>
      <c r="JZE2770" s="12"/>
      <c r="JZF2770" s="12"/>
      <c r="JZG2770" s="12"/>
      <c r="JZH2770" s="12"/>
      <c r="JZI2770" s="12"/>
      <c r="JZJ2770" s="12"/>
      <c r="JZK2770" s="12"/>
      <c r="JZL2770" s="12"/>
      <c r="JZM2770" s="12"/>
      <c r="JZN2770" s="12"/>
      <c r="JZO2770" s="12"/>
      <c r="JZP2770" s="12"/>
      <c r="JZQ2770" s="12"/>
      <c r="JZR2770" s="12"/>
      <c r="JZS2770" s="12"/>
      <c r="JZT2770" s="12"/>
      <c r="JZU2770" s="12"/>
      <c r="JZV2770" s="12"/>
      <c r="JZW2770" s="12"/>
      <c r="JZX2770" s="12"/>
      <c r="JZY2770" s="12"/>
      <c r="JZZ2770" s="12"/>
      <c r="KAA2770" s="12"/>
      <c r="KAB2770" s="12"/>
      <c r="KAC2770" s="12"/>
      <c r="KAD2770" s="12"/>
      <c r="KAE2770" s="12"/>
      <c r="KAF2770" s="12"/>
      <c r="KAG2770" s="12"/>
      <c r="KAH2770" s="12"/>
      <c r="KAI2770" s="12"/>
      <c r="KAJ2770" s="12"/>
      <c r="KAK2770" s="12"/>
      <c r="KAL2770" s="12"/>
      <c r="KAM2770" s="12"/>
      <c r="KAN2770" s="12"/>
      <c r="KAO2770" s="12"/>
      <c r="KAP2770" s="12"/>
      <c r="KAQ2770" s="12"/>
      <c r="KAR2770" s="12"/>
      <c r="KAS2770" s="12"/>
      <c r="KAT2770" s="12"/>
      <c r="KAU2770" s="12"/>
      <c r="KAV2770" s="12"/>
      <c r="KAW2770" s="12"/>
      <c r="KAX2770" s="12"/>
      <c r="KAY2770" s="12"/>
      <c r="KAZ2770" s="12"/>
      <c r="KBA2770" s="12"/>
      <c r="KBB2770" s="12"/>
      <c r="KBC2770" s="12"/>
      <c r="KBD2770" s="12"/>
      <c r="KBE2770" s="12"/>
      <c r="KBF2770" s="12"/>
      <c r="KBG2770" s="12"/>
      <c r="KBH2770" s="12"/>
      <c r="KBI2770" s="12"/>
      <c r="KBJ2770" s="12"/>
      <c r="KBK2770" s="12"/>
      <c r="KBL2770" s="12"/>
      <c r="KBM2770" s="12"/>
      <c r="KBN2770" s="12"/>
      <c r="KBO2770" s="12"/>
      <c r="KBP2770" s="12"/>
      <c r="KBQ2770" s="12"/>
      <c r="KBR2770" s="12"/>
      <c r="KBS2770" s="12"/>
      <c r="KBT2770" s="12"/>
      <c r="KBU2770" s="12"/>
      <c r="KBV2770" s="12"/>
      <c r="KBW2770" s="12"/>
      <c r="KBX2770" s="12"/>
      <c r="KBY2770" s="12"/>
      <c r="KBZ2770" s="12"/>
      <c r="KCA2770" s="12"/>
      <c r="KCB2770" s="12"/>
      <c r="KCC2770" s="12"/>
      <c r="KCD2770" s="12"/>
      <c r="KCE2770" s="12"/>
      <c r="KCF2770" s="12"/>
      <c r="KCG2770" s="12"/>
      <c r="KCH2770" s="12"/>
      <c r="KCI2770" s="12"/>
      <c r="KCJ2770" s="12"/>
      <c r="KCK2770" s="12"/>
      <c r="KCL2770" s="12"/>
      <c r="KCM2770" s="12"/>
      <c r="KCN2770" s="12"/>
      <c r="KCO2770" s="12"/>
      <c r="KCP2770" s="12"/>
      <c r="KCQ2770" s="12"/>
      <c r="KCR2770" s="12"/>
      <c r="KCS2770" s="12"/>
      <c r="KCT2770" s="12"/>
      <c r="KCU2770" s="12"/>
      <c r="KCV2770" s="12"/>
      <c r="KCW2770" s="12"/>
      <c r="KCX2770" s="12"/>
      <c r="KCY2770" s="12"/>
      <c r="KCZ2770" s="12"/>
      <c r="KDA2770" s="12"/>
      <c r="KDB2770" s="12"/>
      <c r="KDC2770" s="12"/>
      <c r="KDD2770" s="12"/>
      <c r="KDE2770" s="12"/>
      <c r="KDF2770" s="12"/>
      <c r="KDG2770" s="12"/>
      <c r="KDH2770" s="12"/>
      <c r="KDI2770" s="12"/>
      <c r="KDJ2770" s="12"/>
      <c r="KDK2770" s="12"/>
      <c r="KDL2770" s="12"/>
      <c r="KDM2770" s="12"/>
      <c r="KDN2770" s="12"/>
      <c r="KDO2770" s="12"/>
      <c r="KDP2770" s="12"/>
      <c r="KDQ2770" s="12"/>
      <c r="KDR2770" s="12"/>
      <c r="KDS2770" s="12"/>
      <c r="KDT2770" s="12"/>
      <c r="KDU2770" s="12"/>
      <c r="KDV2770" s="12"/>
      <c r="KDW2770" s="12"/>
      <c r="KDX2770" s="12"/>
      <c r="KDY2770" s="12"/>
      <c r="KDZ2770" s="12"/>
      <c r="KEA2770" s="12"/>
      <c r="KEB2770" s="12"/>
      <c r="KEC2770" s="12"/>
      <c r="KED2770" s="12"/>
      <c r="KEE2770" s="12"/>
      <c r="KEF2770" s="12"/>
      <c r="KEG2770" s="12"/>
      <c r="KEH2770" s="12"/>
      <c r="KEI2770" s="12"/>
      <c r="KEJ2770" s="12"/>
      <c r="KEK2770" s="12"/>
      <c r="KEL2770" s="12"/>
      <c r="KEM2770" s="12"/>
      <c r="KEN2770" s="12"/>
      <c r="KEO2770" s="12"/>
      <c r="KEP2770" s="12"/>
      <c r="KEQ2770" s="12"/>
      <c r="KER2770" s="12"/>
      <c r="KES2770" s="12"/>
      <c r="KET2770" s="12"/>
      <c r="KEU2770" s="12"/>
      <c r="KEV2770" s="12"/>
      <c r="KEW2770" s="12"/>
      <c r="KEX2770" s="12"/>
      <c r="KEY2770" s="12"/>
      <c r="KEZ2770" s="12"/>
      <c r="KFA2770" s="12"/>
      <c r="KFB2770" s="12"/>
      <c r="KFC2770" s="12"/>
      <c r="KFD2770" s="12"/>
      <c r="KFE2770" s="12"/>
      <c r="KFF2770" s="12"/>
      <c r="KFG2770" s="12"/>
      <c r="KFH2770" s="12"/>
      <c r="KFI2770" s="12"/>
      <c r="KFJ2770" s="12"/>
      <c r="KFK2770" s="12"/>
      <c r="KFL2770" s="12"/>
      <c r="KFM2770" s="12"/>
      <c r="KFN2770" s="12"/>
      <c r="KFO2770" s="12"/>
      <c r="KFP2770" s="12"/>
      <c r="KFQ2770" s="12"/>
      <c r="KFR2770" s="12"/>
      <c r="KFS2770" s="12"/>
      <c r="KFT2770" s="12"/>
      <c r="KFU2770" s="12"/>
      <c r="KFV2770" s="12"/>
      <c r="KFW2770" s="12"/>
      <c r="KFX2770" s="12"/>
      <c r="KFY2770" s="12"/>
      <c r="KFZ2770" s="12"/>
      <c r="KGA2770" s="12"/>
      <c r="KGB2770" s="12"/>
      <c r="KGC2770" s="12"/>
      <c r="KGD2770" s="12"/>
      <c r="KGE2770" s="12"/>
      <c r="KGF2770" s="12"/>
      <c r="KGG2770" s="12"/>
      <c r="KGH2770" s="12"/>
      <c r="KGI2770" s="12"/>
      <c r="KGJ2770" s="12"/>
      <c r="KGK2770" s="12"/>
      <c r="KGL2770" s="12"/>
      <c r="KGM2770" s="12"/>
      <c r="KGN2770" s="12"/>
      <c r="KGO2770" s="12"/>
      <c r="KGP2770" s="12"/>
      <c r="KGQ2770" s="12"/>
      <c r="KGR2770" s="12"/>
      <c r="KGS2770" s="12"/>
      <c r="KGT2770" s="12"/>
      <c r="KGU2770" s="12"/>
      <c r="KGV2770" s="12"/>
      <c r="KGW2770" s="12"/>
      <c r="KGX2770" s="12"/>
      <c r="KGY2770" s="12"/>
      <c r="KGZ2770" s="12"/>
      <c r="KHA2770" s="12"/>
      <c r="KHB2770" s="12"/>
      <c r="KHC2770" s="12"/>
      <c r="KHD2770" s="12"/>
      <c r="KHE2770" s="12"/>
      <c r="KHF2770" s="12"/>
      <c r="KHG2770" s="12"/>
      <c r="KHH2770" s="12"/>
      <c r="KHI2770" s="12"/>
      <c r="KHJ2770" s="12"/>
      <c r="KHK2770" s="12"/>
      <c r="KHL2770" s="12"/>
      <c r="KHM2770" s="12"/>
      <c r="KHN2770" s="12"/>
      <c r="KHO2770" s="12"/>
      <c r="KHP2770" s="12"/>
      <c r="KHQ2770" s="12"/>
      <c r="KHR2770" s="12"/>
      <c r="KHS2770" s="12"/>
      <c r="KHT2770" s="12"/>
      <c r="KHU2770" s="12"/>
      <c r="KHV2770" s="12"/>
      <c r="KHW2770" s="12"/>
      <c r="KHX2770" s="12"/>
      <c r="KHY2770" s="12"/>
      <c r="KHZ2770" s="12"/>
      <c r="KIA2770" s="12"/>
      <c r="KIB2770" s="12"/>
      <c r="KIC2770" s="12"/>
      <c r="KID2770" s="12"/>
      <c r="KIE2770" s="12"/>
      <c r="KIF2770" s="12"/>
      <c r="KIG2770" s="12"/>
      <c r="KIH2770" s="12"/>
      <c r="KII2770" s="12"/>
      <c r="KIJ2770" s="12"/>
      <c r="KIK2770" s="12"/>
      <c r="KIL2770" s="12"/>
      <c r="KIM2770" s="12"/>
      <c r="KIN2770" s="12"/>
      <c r="KIO2770" s="12"/>
      <c r="KIP2770" s="12"/>
      <c r="KIQ2770" s="12"/>
      <c r="KIR2770" s="12"/>
      <c r="KIS2770" s="12"/>
      <c r="KIT2770" s="12"/>
      <c r="KIU2770" s="12"/>
      <c r="KIV2770" s="12"/>
      <c r="KIW2770" s="12"/>
      <c r="KIX2770" s="12"/>
      <c r="KIY2770" s="12"/>
      <c r="KIZ2770" s="12"/>
      <c r="KJA2770" s="12"/>
      <c r="KJB2770" s="12"/>
      <c r="KJC2770" s="12"/>
      <c r="KJD2770" s="12"/>
      <c r="KJE2770" s="12"/>
      <c r="KJF2770" s="12"/>
      <c r="KJG2770" s="12"/>
      <c r="KJH2770" s="12"/>
      <c r="KJI2770" s="12"/>
      <c r="KJJ2770" s="12"/>
      <c r="KJK2770" s="12"/>
      <c r="KJL2770" s="12"/>
      <c r="KJM2770" s="12"/>
      <c r="KJN2770" s="12"/>
      <c r="KJO2770" s="12"/>
      <c r="KJP2770" s="12"/>
      <c r="KJQ2770" s="12"/>
      <c r="KJR2770" s="12"/>
      <c r="KJS2770" s="12"/>
      <c r="KJT2770" s="12"/>
      <c r="KJU2770" s="12"/>
      <c r="KJV2770" s="12"/>
      <c r="KJW2770" s="12"/>
      <c r="KJX2770" s="12"/>
      <c r="KJY2770" s="12"/>
      <c r="KJZ2770" s="12"/>
      <c r="KKA2770" s="12"/>
      <c r="KKB2770" s="12"/>
      <c r="KKC2770" s="12"/>
      <c r="KKD2770" s="12"/>
      <c r="KKE2770" s="12"/>
      <c r="KKF2770" s="12"/>
      <c r="KKG2770" s="12"/>
      <c r="KKH2770" s="12"/>
      <c r="KKI2770" s="12"/>
      <c r="KKJ2770" s="12"/>
      <c r="KKK2770" s="12"/>
      <c r="KKL2770" s="12"/>
      <c r="KKM2770" s="12"/>
      <c r="KKN2770" s="12"/>
      <c r="KKO2770" s="12"/>
      <c r="KKP2770" s="12"/>
      <c r="KKQ2770" s="12"/>
      <c r="KKR2770" s="12"/>
      <c r="KKS2770" s="12"/>
      <c r="KKT2770" s="12"/>
      <c r="KKU2770" s="12"/>
      <c r="KKV2770" s="12"/>
      <c r="KKW2770" s="12"/>
      <c r="KKX2770" s="12"/>
      <c r="KKY2770" s="12"/>
      <c r="KKZ2770" s="12"/>
      <c r="KLA2770" s="12"/>
      <c r="KLB2770" s="12"/>
      <c r="KLC2770" s="12"/>
      <c r="KLD2770" s="12"/>
      <c r="KLE2770" s="12"/>
      <c r="KLF2770" s="12"/>
      <c r="KLG2770" s="12"/>
      <c r="KLH2770" s="12"/>
      <c r="KLI2770" s="12"/>
      <c r="KLJ2770" s="12"/>
      <c r="KLK2770" s="12"/>
      <c r="KLL2770" s="12"/>
      <c r="KLM2770" s="12"/>
      <c r="KLN2770" s="12"/>
      <c r="KLO2770" s="12"/>
      <c r="KLP2770" s="12"/>
      <c r="KLQ2770" s="12"/>
      <c r="KLR2770" s="12"/>
      <c r="KLS2770" s="12"/>
      <c r="KLT2770" s="12"/>
      <c r="KLU2770" s="12"/>
      <c r="KLV2770" s="12"/>
      <c r="KLW2770" s="12"/>
      <c r="KLX2770" s="12"/>
      <c r="KLY2770" s="12"/>
      <c r="KLZ2770" s="12"/>
      <c r="KMA2770" s="12"/>
      <c r="KMB2770" s="12"/>
      <c r="KMC2770" s="12"/>
      <c r="KMD2770" s="12"/>
      <c r="KME2770" s="12"/>
      <c r="KMF2770" s="12"/>
      <c r="KMG2770" s="12"/>
      <c r="KMH2770" s="12"/>
      <c r="KMI2770" s="12"/>
      <c r="KMJ2770" s="12"/>
      <c r="KMK2770" s="12"/>
      <c r="KML2770" s="12"/>
      <c r="KMM2770" s="12"/>
      <c r="KMN2770" s="12"/>
      <c r="KMO2770" s="12"/>
      <c r="KMP2770" s="12"/>
      <c r="KMQ2770" s="12"/>
      <c r="KMR2770" s="12"/>
      <c r="KMS2770" s="12"/>
      <c r="KMT2770" s="12"/>
      <c r="KMU2770" s="12"/>
      <c r="KMV2770" s="12"/>
      <c r="KMW2770" s="12"/>
      <c r="KMX2770" s="12"/>
      <c r="KMY2770" s="12"/>
      <c r="KMZ2770" s="12"/>
      <c r="KNA2770" s="12"/>
      <c r="KNB2770" s="12"/>
      <c r="KNC2770" s="12"/>
      <c r="KND2770" s="12"/>
      <c r="KNE2770" s="12"/>
      <c r="KNF2770" s="12"/>
      <c r="KNG2770" s="12"/>
      <c r="KNH2770" s="12"/>
      <c r="KNI2770" s="12"/>
      <c r="KNJ2770" s="12"/>
      <c r="KNK2770" s="12"/>
      <c r="KNL2770" s="12"/>
      <c r="KNM2770" s="12"/>
      <c r="KNN2770" s="12"/>
      <c r="KNO2770" s="12"/>
      <c r="KNP2770" s="12"/>
      <c r="KNQ2770" s="12"/>
      <c r="KNR2770" s="12"/>
      <c r="KNS2770" s="12"/>
      <c r="KNT2770" s="12"/>
      <c r="KNU2770" s="12"/>
      <c r="KNV2770" s="12"/>
      <c r="KNW2770" s="12"/>
      <c r="KNX2770" s="12"/>
      <c r="KNY2770" s="12"/>
      <c r="KNZ2770" s="12"/>
      <c r="KOA2770" s="12"/>
      <c r="KOB2770" s="12"/>
      <c r="KOC2770" s="12"/>
      <c r="KOD2770" s="12"/>
      <c r="KOE2770" s="12"/>
      <c r="KOF2770" s="12"/>
      <c r="KOG2770" s="12"/>
      <c r="KOH2770" s="12"/>
      <c r="KOI2770" s="12"/>
      <c r="KOJ2770" s="12"/>
      <c r="KOK2770" s="12"/>
      <c r="KOL2770" s="12"/>
      <c r="KOM2770" s="12"/>
      <c r="KON2770" s="12"/>
      <c r="KOO2770" s="12"/>
      <c r="KOP2770" s="12"/>
      <c r="KOQ2770" s="12"/>
      <c r="KOR2770" s="12"/>
      <c r="KOS2770" s="12"/>
      <c r="KOT2770" s="12"/>
      <c r="KOU2770" s="12"/>
      <c r="KOV2770" s="12"/>
      <c r="KOW2770" s="12"/>
      <c r="KOX2770" s="12"/>
      <c r="KOY2770" s="12"/>
      <c r="KOZ2770" s="12"/>
      <c r="KPA2770" s="12"/>
      <c r="KPB2770" s="12"/>
      <c r="KPC2770" s="12"/>
      <c r="KPD2770" s="12"/>
      <c r="KPE2770" s="12"/>
      <c r="KPF2770" s="12"/>
      <c r="KPG2770" s="12"/>
      <c r="KPH2770" s="12"/>
      <c r="KPI2770" s="12"/>
      <c r="KPJ2770" s="12"/>
      <c r="KPK2770" s="12"/>
      <c r="KPL2770" s="12"/>
      <c r="KPM2770" s="12"/>
      <c r="KPN2770" s="12"/>
      <c r="KPO2770" s="12"/>
      <c r="KPP2770" s="12"/>
      <c r="KPQ2770" s="12"/>
      <c r="KPR2770" s="12"/>
      <c r="KPS2770" s="12"/>
      <c r="KPT2770" s="12"/>
      <c r="KPU2770" s="12"/>
      <c r="KPV2770" s="12"/>
      <c r="KPW2770" s="12"/>
      <c r="KPX2770" s="12"/>
      <c r="KPY2770" s="12"/>
      <c r="KPZ2770" s="12"/>
      <c r="KQA2770" s="12"/>
      <c r="KQB2770" s="12"/>
      <c r="KQC2770" s="12"/>
      <c r="KQD2770" s="12"/>
      <c r="KQE2770" s="12"/>
      <c r="KQF2770" s="12"/>
      <c r="KQG2770" s="12"/>
      <c r="KQH2770" s="12"/>
      <c r="KQI2770" s="12"/>
      <c r="KQJ2770" s="12"/>
      <c r="KQK2770" s="12"/>
      <c r="KQL2770" s="12"/>
      <c r="KQM2770" s="12"/>
      <c r="KQN2770" s="12"/>
      <c r="KQO2770" s="12"/>
      <c r="KQP2770" s="12"/>
      <c r="KQQ2770" s="12"/>
      <c r="KQR2770" s="12"/>
      <c r="KQS2770" s="12"/>
      <c r="KQT2770" s="12"/>
      <c r="KQU2770" s="12"/>
      <c r="KQV2770" s="12"/>
      <c r="KQW2770" s="12"/>
      <c r="KQX2770" s="12"/>
      <c r="KQY2770" s="12"/>
      <c r="KQZ2770" s="12"/>
      <c r="KRA2770" s="12"/>
      <c r="KRB2770" s="12"/>
      <c r="KRC2770" s="12"/>
      <c r="KRD2770" s="12"/>
      <c r="KRE2770" s="12"/>
      <c r="KRF2770" s="12"/>
      <c r="KRG2770" s="12"/>
      <c r="KRH2770" s="12"/>
      <c r="KRI2770" s="12"/>
      <c r="KRJ2770" s="12"/>
      <c r="KRK2770" s="12"/>
      <c r="KRL2770" s="12"/>
      <c r="KRM2770" s="12"/>
      <c r="KRN2770" s="12"/>
      <c r="KRO2770" s="12"/>
      <c r="KRP2770" s="12"/>
      <c r="KRQ2770" s="12"/>
      <c r="KRR2770" s="12"/>
      <c r="KRS2770" s="12"/>
      <c r="KRT2770" s="12"/>
      <c r="KRU2770" s="12"/>
      <c r="KRV2770" s="12"/>
      <c r="KRW2770" s="12"/>
      <c r="KRX2770" s="12"/>
      <c r="KRY2770" s="12"/>
      <c r="KRZ2770" s="12"/>
      <c r="KSA2770" s="12"/>
      <c r="KSB2770" s="12"/>
      <c r="KSC2770" s="12"/>
      <c r="KSD2770" s="12"/>
      <c r="KSE2770" s="12"/>
      <c r="KSF2770" s="12"/>
      <c r="KSG2770" s="12"/>
      <c r="KSH2770" s="12"/>
      <c r="KSI2770" s="12"/>
      <c r="KSJ2770" s="12"/>
      <c r="KSK2770" s="12"/>
      <c r="KSL2770" s="12"/>
      <c r="KSM2770" s="12"/>
      <c r="KSN2770" s="12"/>
      <c r="KSO2770" s="12"/>
      <c r="KSP2770" s="12"/>
      <c r="KSQ2770" s="12"/>
      <c r="KSR2770" s="12"/>
      <c r="KSS2770" s="12"/>
      <c r="KST2770" s="12"/>
      <c r="KSU2770" s="12"/>
      <c r="KSV2770" s="12"/>
      <c r="KSW2770" s="12"/>
      <c r="KSX2770" s="12"/>
      <c r="KSY2770" s="12"/>
      <c r="KSZ2770" s="12"/>
      <c r="KTA2770" s="12"/>
      <c r="KTB2770" s="12"/>
      <c r="KTC2770" s="12"/>
      <c r="KTD2770" s="12"/>
      <c r="KTE2770" s="12"/>
      <c r="KTF2770" s="12"/>
      <c r="KTG2770" s="12"/>
      <c r="KTH2770" s="12"/>
      <c r="KTI2770" s="12"/>
      <c r="KTJ2770" s="12"/>
      <c r="KTK2770" s="12"/>
      <c r="KTL2770" s="12"/>
      <c r="KTM2770" s="12"/>
      <c r="KTN2770" s="12"/>
      <c r="KTO2770" s="12"/>
      <c r="KTP2770" s="12"/>
      <c r="KTQ2770" s="12"/>
      <c r="KTR2770" s="12"/>
      <c r="KTS2770" s="12"/>
      <c r="KTT2770" s="12"/>
      <c r="KTU2770" s="12"/>
      <c r="KTV2770" s="12"/>
      <c r="KTW2770" s="12"/>
      <c r="KTX2770" s="12"/>
      <c r="KTY2770" s="12"/>
      <c r="KTZ2770" s="12"/>
      <c r="KUA2770" s="12"/>
      <c r="KUB2770" s="12"/>
      <c r="KUC2770" s="12"/>
      <c r="KUD2770" s="12"/>
      <c r="KUE2770" s="12"/>
      <c r="KUF2770" s="12"/>
      <c r="KUG2770" s="12"/>
      <c r="KUH2770" s="12"/>
      <c r="KUI2770" s="12"/>
      <c r="KUJ2770" s="12"/>
      <c r="KUK2770" s="12"/>
      <c r="KUL2770" s="12"/>
      <c r="KUM2770" s="12"/>
      <c r="KUN2770" s="12"/>
      <c r="KUO2770" s="12"/>
      <c r="KUP2770" s="12"/>
      <c r="KUQ2770" s="12"/>
      <c r="KUR2770" s="12"/>
      <c r="KUS2770" s="12"/>
      <c r="KUT2770" s="12"/>
      <c r="KUU2770" s="12"/>
      <c r="KUV2770" s="12"/>
      <c r="KUW2770" s="12"/>
      <c r="KUX2770" s="12"/>
      <c r="KUY2770" s="12"/>
      <c r="KUZ2770" s="12"/>
      <c r="KVA2770" s="12"/>
      <c r="KVB2770" s="12"/>
      <c r="KVC2770" s="12"/>
      <c r="KVD2770" s="12"/>
      <c r="KVE2770" s="12"/>
      <c r="KVF2770" s="12"/>
      <c r="KVG2770" s="12"/>
      <c r="KVH2770" s="12"/>
      <c r="KVI2770" s="12"/>
      <c r="KVJ2770" s="12"/>
      <c r="KVK2770" s="12"/>
      <c r="KVL2770" s="12"/>
      <c r="KVM2770" s="12"/>
      <c r="KVN2770" s="12"/>
      <c r="KVO2770" s="12"/>
      <c r="KVP2770" s="12"/>
      <c r="KVQ2770" s="12"/>
      <c r="KVR2770" s="12"/>
      <c r="KVS2770" s="12"/>
      <c r="KVT2770" s="12"/>
      <c r="KVU2770" s="12"/>
      <c r="KVV2770" s="12"/>
      <c r="KVW2770" s="12"/>
      <c r="KVX2770" s="12"/>
      <c r="KVY2770" s="12"/>
      <c r="KVZ2770" s="12"/>
      <c r="KWA2770" s="12"/>
      <c r="KWB2770" s="12"/>
      <c r="KWC2770" s="12"/>
      <c r="KWD2770" s="12"/>
      <c r="KWE2770" s="12"/>
      <c r="KWF2770" s="12"/>
      <c r="KWG2770" s="12"/>
      <c r="KWH2770" s="12"/>
      <c r="KWI2770" s="12"/>
      <c r="KWJ2770" s="12"/>
      <c r="KWK2770" s="12"/>
      <c r="KWL2770" s="12"/>
      <c r="KWM2770" s="12"/>
      <c r="KWN2770" s="12"/>
      <c r="KWO2770" s="12"/>
      <c r="KWP2770" s="12"/>
      <c r="KWQ2770" s="12"/>
      <c r="KWR2770" s="12"/>
      <c r="KWS2770" s="12"/>
      <c r="KWT2770" s="12"/>
      <c r="KWU2770" s="12"/>
      <c r="KWV2770" s="12"/>
      <c r="KWW2770" s="12"/>
      <c r="KWX2770" s="12"/>
      <c r="KWY2770" s="12"/>
      <c r="KWZ2770" s="12"/>
      <c r="KXA2770" s="12"/>
      <c r="KXB2770" s="12"/>
      <c r="KXC2770" s="12"/>
      <c r="KXD2770" s="12"/>
      <c r="KXE2770" s="12"/>
      <c r="KXF2770" s="12"/>
      <c r="KXG2770" s="12"/>
      <c r="KXH2770" s="12"/>
      <c r="KXI2770" s="12"/>
      <c r="KXJ2770" s="12"/>
      <c r="KXK2770" s="12"/>
      <c r="KXL2770" s="12"/>
      <c r="KXM2770" s="12"/>
      <c r="KXN2770" s="12"/>
      <c r="KXO2770" s="12"/>
      <c r="KXP2770" s="12"/>
      <c r="KXQ2770" s="12"/>
      <c r="KXR2770" s="12"/>
      <c r="KXS2770" s="12"/>
      <c r="KXT2770" s="12"/>
      <c r="KXU2770" s="12"/>
      <c r="KXV2770" s="12"/>
      <c r="KXW2770" s="12"/>
      <c r="KXX2770" s="12"/>
      <c r="KXY2770" s="12"/>
      <c r="KXZ2770" s="12"/>
      <c r="KYA2770" s="12"/>
      <c r="KYB2770" s="12"/>
      <c r="KYC2770" s="12"/>
      <c r="KYD2770" s="12"/>
      <c r="KYE2770" s="12"/>
      <c r="KYF2770" s="12"/>
      <c r="KYG2770" s="12"/>
      <c r="KYH2770" s="12"/>
      <c r="KYI2770" s="12"/>
      <c r="KYJ2770" s="12"/>
      <c r="KYK2770" s="12"/>
      <c r="KYL2770" s="12"/>
      <c r="KYM2770" s="12"/>
      <c r="KYN2770" s="12"/>
      <c r="KYO2770" s="12"/>
      <c r="KYP2770" s="12"/>
      <c r="KYQ2770" s="12"/>
      <c r="KYR2770" s="12"/>
      <c r="KYS2770" s="12"/>
      <c r="KYT2770" s="12"/>
      <c r="KYU2770" s="12"/>
      <c r="KYV2770" s="12"/>
      <c r="KYW2770" s="12"/>
      <c r="KYX2770" s="12"/>
      <c r="KYY2770" s="12"/>
      <c r="KYZ2770" s="12"/>
      <c r="KZA2770" s="12"/>
      <c r="KZB2770" s="12"/>
      <c r="KZC2770" s="12"/>
      <c r="KZD2770" s="12"/>
      <c r="KZE2770" s="12"/>
      <c r="KZF2770" s="12"/>
      <c r="KZG2770" s="12"/>
      <c r="KZH2770" s="12"/>
      <c r="KZI2770" s="12"/>
      <c r="KZJ2770" s="12"/>
      <c r="KZK2770" s="12"/>
      <c r="KZL2770" s="12"/>
      <c r="KZM2770" s="12"/>
      <c r="KZN2770" s="12"/>
      <c r="KZO2770" s="12"/>
      <c r="KZP2770" s="12"/>
      <c r="KZQ2770" s="12"/>
      <c r="KZR2770" s="12"/>
      <c r="KZS2770" s="12"/>
      <c r="KZT2770" s="12"/>
      <c r="KZU2770" s="12"/>
      <c r="KZV2770" s="12"/>
      <c r="KZW2770" s="12"/>
      <c r="KZX2770" s="12"/>
      <c r="KZY2770" s="12"/>
      <c r="KZZ2770" s="12"/>
      <c r="LAA2770" s="12"/>
      <c r="LAB2770" s="12"/>
      <c r="LAC2770" s="12"/>
      <c r="LAD2770" s="12"/>
      <c r="LAE2770" s="12"/>
      <c r="LAF2770" s="12"/>
      <c r="LAG2770" s="12"/>
      <c r="LAH2770" s="12"/>
      <c r="LAI2770" s="12"/>
      <c r="LAJ2770" s="12"/>
      <c r="LAK2770" s="12"/>
      <c r="LAL2770" s="12"/>
      <c r="LAM2770" s="12"/>
      <c r="LAN2770" s="12"/>
      <c r="LAO2770" s="12"/>
      <c r="LAP2770" s="12"/>
      <c r="LAQ2770" s="12"/>
      <c r="LAR2770" s="12"/>
      <c r="LAS2770" s="12"/>
      <c r="LAT2770" s="12"/>
      <c r="LAU2770" s="12"/>
      <c r="LAV2770" s="12"/>
      <c r="LAW2770" s="12"/>
      <c r="LAX2770" s="12"/>
      <c r="LAY2770" s="12"/>
      <c r="LAZ2770" s="12"/>
      <c r="LBA2770" s="12"/>
      <c r="LBB2770" s="12"/>
      <c r="LBC2770" s="12"/>
      <c r="LBD2770" s="12"/>
      <c r="LBE2770" s="12"/>
      <c r="LBF2770" s="12"/>
      <c r="LBG2770" s="12"/>
      <c r="LBH2770" s="12"/>
      <c r="LBI2770" s="12"/>
      <c r="LBJ2770" s="12"/>
      <c r="LBK2770" s="12"/>
      <c r="LBL2770" s="12"/>
      <c r="LBM2770" s="12"/>
      <c r="LBN2770" s="12"/>
      <c r="LBO2770" s="12"/>
      <c r="LBP2770" s="12"/>
      <c r="LBQ2770" s="12"/>
      <c r="LBR2770" s="12"/>
      <c r="LBS2770" s="12"/>
      <c r="LBT2770" s="12"/>
      <c r="LBU2770" s="12"/>
      <c r="LBV2770" s="12"/>
      <c r="LBW2770" s="12"/>
      <c r="LBX2770" s="12"/>
      <c r="LBY2770" s="12"/>
      <c r="LBZ2770" s="12"/>
      <c r="LCA2770" s="12"/>
      <c r="LCB2770" s="12"/>
      <c r="LCC2770" s="12"/>
      <c r="LCD2770" s="12"/>
      <c r="LCE2770" s="12"/>
      <c r="LCF2770" s="12"/>
      <c r="LCG2770" s="12"/>
      <c r="LCH2770" s="12"/>
      <c r="LCI2770" s="12"/>
      <c r="LCJ2770" s="12"/>
      <c r="LCK2770" s="12"/>
      <c r="LCL2770" s="12"/>
      <c r="LCM2770" s="12"/>
      <c r="LCN2770" s="12"/>
      <c r="LCO2770" s="12"/>
      <c r="LCP2770" s="12"/>
      <c r="LCQ2770" s="12"/>
      <c r="LCR2770" s="12"/>
      <c r="LCS2770" s="12"/>
      <c r="LCT2770" s="12"/>
      <c r="LCU2770" s="12"/>
      <c r="LCV2770" s="12"/>
      <c r="LCW2770" s="12"/>
      <c r="LCX2770" s="12"/>
      <c r="LCY2770" s="12"/>
      <c r="LCZ2770" s="12"/>
      <c r="LDA2770" s="12"/>
      <c r="LDB2770" s="12"/>
      <c r="LDC2770" s="12"/>
      <c r="LDD2770" s="12"/>
      <c r="LDE2770" s="12"/>
      <c r="LDF2770" s="12"/>
      <c r="LDG2770" s="12"/>
      <c r="LDH2770" s="12"/>
      <c r="LDI2770" s="12"/>
      <c r="LDJ2770" s="12"/>
      <c r="LDK2770" s="12"/>
      <c r="LDL2770" s="12"/>
      <c r="LDM2770" s="12"/>
      <c r="LDN2770" s="12"/>
      <c r="LDO2770" s="12"/>
      <c r="LDP2770" s="12"/>
      <c r="LDQ2770" s="12"/>
      <c r="LDR2770" s="12"/>
      <c r="LDS2770" s="12"/>
      <c r="LDT2770" s="12"/>
      <c r="LDU2770" s="12"/>
      <c r="LDV2770" s="12"/>
      <c r="LDW2770" s="12"/>
      <c r="LDX2770" s="12"/>
      <c r="LDY2770" s="12"/>
      <c r="LDZ2770" s="12"/>
      <c r="LEA2770" s="12"/>
      <c r="LEB2770" s="12"/>
      <c r="LEC2770" s="12"/>
      <c r="LED2770" s="12"/>
      <c r="LEE2770" s="12"/>
      <c r="LEF2770" s="12"/>
      <c r="LEG2770" s="12"/>
      <c r="LEH2770" s="12"/>
      <c r="LEI2770" s="12"/>
      <c r="LEJ2770" s="12"/>
      <c r="LEK2770" s="12"/>
      <c r="LEL2770" s="12"/>
      <c r="LEM2770" s="12"/>
      <c r="LEN2770" s="12"/>
      <c r="LEO2770" s="12"/>
      <c r="LEP2770" s="12"/>
      <c r="LEQ2770" s="12"/>
      <c r="LER2770" s="12"/>
      <c r="LES2770" s="12"/>
      <c r="LET2770" s="12"/>
      <c r="LEU2770" s="12"/>
      <c r="LEV2770" s="12"/>
      <c r="LEW2770" s="12"/>
      <c r="LEX2770" s="12"/>
      <c r="LEY2770" s="12"/>
      <c r="LEZ2770" s="12"/>
      <c r="LFA2770" s="12"/>
      <c r="LFB2770" s="12"/>
      <c r="LFC2770" s="12"/>
      <c r="LFD2770" s="12"/>
      <c r="LFE2770" s="12"/>
      <c r="LFF2770" s="12"/>
      <c r="LFG2770" s="12"/>
      <c r="LFH2770" s="12"/>
      <c r="LFI2770" s="12"/>
      <c r="LFJ2770" s="12"/>
      <c r="LFK2770" s="12"/>
      <c r="LFL2770" s="12"/>
      <c r="LFM2770" s="12"/>
      <c r="LFN2770" s="12"/>
      <c r="LFO2770" s="12"/>
      <c r="LFP2770" s="12"/>
      <c r="LFQ2770" s="12"/>
      <c r="LFR2770" s="12"/>
      <c r="LFS2770" s="12"/>
      <c r="LFT2770" s="12"/>
      <c r="LFU2770" s="12"/>
      <c r="LFV2770" s="12"/>
      <c r="LFW2770" s="12"/>
      <c r="LFX2770" s="12"/>
      <c r="LFY2770" s="12"/>
      <c r="LFZ2770" s="12"/>
      <c r="LGA2770" s="12"/>
      <c r="LGB2770" s="12"/>
      <c r="LGC2770" s="12"/>
      <c r="LGD2770" s="12"/>
      <c r="LGE2770" s="12"/>
      <c r="LGF2770" s="12"/>
      <c r="LGG2770" s="12"/>
      <c r="LGH2770" s="12"/>
      <c r="LGI2770" s="12"/>
      <c r="LGJ2770" s="12"/>
      <c r="LGK2770" s="12"/>
      <c r="LGL2770" s="12"/>
      <c r="LGM2770" s="12"/>
      <c r="LGN2770" s="12"/>
      <c r="LGO2770" s="12"/>
      <c r="LGP2770" s="12"/>
      <c r="LGQ2770" s="12"/>
      <c r="LGR2770" s="12"/>
      <c r="LGS2770" s="12"/>
      <c r="LGT2770" s="12"/>
      <c r="LGU2770" s="12"/>
      <c r="LGV2770" s="12"/>
      <c r="LGW2770" s="12"/>
      <c r="LGX2770" s="12"/>
      <c r="LGY2770" s="12"/>
      <c r="LGZ2770" s="12"/>
      <c r="LHA2770" s="12"/>
      <c r="LHB2770" s="12"/>
      <c r="LHC2770" s="12"/>
      <c r="LHD2770" s="12"/>
      <c r="LHE2770" s="12"/>
      <c r="LHF2770" s="12"/>
      <c r="LHG2770" s="12"/>
      <c r="LHH2770" s="12"/>
      <c r="LHI2770" s="12"/>
      <c r="LHJ2770" s="12"/>
      <c r="LHK2770" s="12"/>
      <c r="LHL2770" s="12"/>
      <c r="LHM2770" s="12"/>
      <c r="LHN2770" s="12"/>
      <c r="LHO2770" s="12"/>
      <c r="LHP2770" s="12"/>
      <c r="LHQ2770" s="12"/>
      <c r="LHR2770" s="12"/>
      <c r="LHS2770" s="12"/>
      <c r="LHT2770" s="12"/>
      <c r="LHU2770" s="12"/>
      <c r="LHV2770" s="12"/>
      <c r="LHW2770" s="12"/>
      <c r="LHX2770" s="12"/>
      <c r="LHY2770" s="12"/>
      <c r="LHZ2770" s="12"/>
      <c r="LIA2770" s="12"/>
      <c r="LIB2770" s="12"/>
      <c r="LIC2770" s="12"/>
      <c r="LID2770" s="12"/>
      <c r="LIE2770" s="12"/>
      <c r="LIF2770" s="12"/>
      <c r="LIG2770" s="12"/>
      <c r="LIH2770" s="12"/>
      <c r="LII2770" s="12"/>
      <c r="LIJ2770" s="12"/>
      <c r="LIK2770" s="12"/>
      <c r="LIL2770" s="12"/>
      <c r="LIM2770" s="12"/>
      <c r="LIN2770" s="12"/>
      <c r="LIO2770" s="12"/>
      <c r="LIP2770" s="12"/>
      <c r="LIQ2770" s="12"/>
      <c r="LIR2770" s="12"/>
      <c r="LIS2770" s="12"/>
      <c r="LIT2770" s="12"/>
      <c r="LIU2770" s="12"/>
      <c r="LIV2770" s="12"/>
      <c r="LIW2770" s="12"/>
      <c r="LIX2770" s="12"/>
      <c r="LIY2770" s="12"/>
      <c r="LIZ2770" s="12"/>
      <c r="LJA2770" s="12"/>
      <c r="LJB2770" s="12"/>
      <c r="LJC2770" s="12"/>
      <c r="LJD2770" s="12"/>
      <c r="LJE2770" s="12"/>
      <c r="LJF2770" s="12"/>
      <c r="LJG2770" s="12"/>
      <c r="LJH2770" s="12"/>
      <c r="LJI2770" s="12"/>
      <c r="LJJ2770" s="12"/>
      <c r="LJK2770" s="12"/>
      <c r="LJL2770" s="12"/>
      <c r="LJM2770" s="12"/>
      <c r="LJN2770" s="12"/>
      <c r="LJO2770" s="12"/>
      <c r="LJP2770" s="12"/>
      <c r="LJQ2770" s="12"/>
      <c r="LJR2770" s="12"/>
      <c r="LJS2770" s="12"/>
      <c r="LJT2770" s="12"/>
      <c r="LJU2770" s="12"/>
      <c r="LJV2770" s="12"/>
      <c r="LJW2770" s="12"/>
      <c r="LJX2770" s="12"/>
      <c r="LJY2770" s="12"/>
      <c r="LJZ2770" s="12"/>
      <c r="LKA2770" s="12"/>
      <c r="LKB2770" s="12"/>
      <c r="LKC2770" s="12"/>
      <c r="LKD2770" s="12"/>
      <c r="LKE2770" s="12"/>
      <c r="LKF2770" s="12"/>
      <c r="LKG2770" s="12"/>
      <c r="LKH2770" s="12"/>
      <c r="LKI2770" s="12"/>
      <c r="LKJ2770" s="12"/>
      <c r="LKK2770" s="12"/>
      <c r="LKL2770" s="12"/>
      <c r="LKM2770" s="12"/>
      <c r="LKN2770" s="12"/>
      <c r="LKO2770" s="12"/>
      <c r="LKP2770" s="12"/>
      <c r="LKQ2770" s="12"/>
      <c r="LKR2770" s="12"/>
      <c r="LKS2770" s="12"/>
      <c r="LKT2770" s="12"/>
      <c r="LKU2770" s="12"/>
      <c r="LKV2770" s="12"/>
      <c r="LKW2770" s="12"/>
      <c r="LKX2770" s="12"/>
      <c r="LKY2770" s="12"/>
      <c r="LKZ2770" s="12"/>
      <c r="LLA2770" s="12"/>
      <c r="LLB2770" s="12"/>
      <c r="LLC2770" s="12"/>
      <c r="LLD2770" s="12"/>
      <c r="LLE2770" s="12"/>
      <c r="LLF2770" s="12"/>
      <c r="LLG2770" s="12"/>
      <c r="LLH2770" s="12"/>
      <c r="LLI2770" s="12"/>
      <c r="LLJ2770" s="12"/>
      <c r="LLK2770" s="12"/>
      <c r="LLL2770" s="12"/>
      <c r="LLM2770" s="12"/>
      <c r="LLN2770" s="12"/>
      <c r="LLO2770" s="12"/>
      <c r="LLP2770" s="12"/>
      <c r="LLQ2770" s="12"/>
      <c r="LLR2770" s="12"/>
      <c r="LLS2770" s="12"/>
      <c r="LLT2770" s="12"/>
      <c r="LLU2770" s="12"/>
      <c r="LLV2770" s="12"/>
      <c r="LLW2770" s="12"/>
      <c r="LLX2770" s="12"/>
      <c r="LLY2770" s="12"/>
      <c r="LLZ2770" s="12"/>
      <c r="LMA2770" s="12"/>
      <c r="LMB2770" s="12"/>
      <c r="LMC2770" s="12"/>
      <c r="LMD2770" s="12"/>
      <c r="LME2770" s="12"/>
      <c r="LMF2770" s="12"/>
      <c r="LMG2770" s="12"/>
      <c r="LMH2770" s="12"/>
      <c r="LMI2770" s="12"/>
      <c r="LMJ2770" s="12"/>
      <c r="LMK2770" s="12"/>
      <c r="LML2770" s="12"/>
      <c r="LMM2770" s="12"/>
      <c r="LMN2770" s="12"/>
      <c r="LMO2770" s="12"/>
      <c r="LMP2770" s="12"/>
      <c r="LMQ2770" s="12"/>
      <c r="LMR2770" s="12"/>
      <c r="LMS2770" s="12"/>
      <c r="LMT2770" s="12"/>
      <c r="LMU2770" s="12"/>
      <c r="LMV2770" s="12"/>
      <c r="LMW2770" s="12"/>
      <c r="LMX2770" s="12"/>
      <c r="LMY2770" s="12"/>
      <c r="LMZ2770" s="12"/>
      <c r="LNA2770" s="12"/>
      <c r="LNB2770" s="12"/>
      <c r="LNC2770" s="12"/>
      <c r="LND2770" s="12"/>
      <c r="LNE2770" s="12"/>
      <c r="LNF2770" s="12"/>
      <c r="LNG2770" s="12"/>
      <c r="LNH2770" s="12"/>
      <c r="LNI2770" s="12"/>
      <c r="LNJ2770" s="12"/>
      <c r="LNK2770" s="12"/>
      <c r="LNL2770" s="12"/>
      <c r="LNM2770" s="12"/>
      <c r="LNN2770" s="12"/>
      <c r="LNO2770" s="12"/>
      <c r="LNP2770" s="12"/>
      <c r="LNQ2770" s="12"/>
      <c r="LNR2770" s="12"/>
      <c r="LNS2770" s="12"/>
      <c r="LNT2770" s="12"/>
      <c r="LNU2770" s="12"/>
      <c r="LNV2770" s="12"/>
      <c r="LNW2770" s="12"/>
      <c r="LNX2770" s="12"/>
      <c r="LNY2770" s="12"/>
      <c r="LNZ2770" s="12"/>
      <c r="LOA2770" s="12"/>
      <c r="LOB2770" s="12"/>
      <c r="LOC2770" s="12"/>
      <c r="LOD2770" s="12"/>
      <c r="LOE2770" s="12"/>
      <c r="LOF2770" s="12"/>
      <c r="LOG2770" s="12"/>
      <c r="LOH2770" s="12"/>
      <c r="LOI2770" s="12"/>
      <c r="LOJ2770" s="12"/>
      <c r="LOK2770" s="12"/>
      <c r="LOL2770" s="12"/>
      <c r="LOM2770" s="12"/>
      <c r="LON2770" s="12"/>
      <c r="LOO2770" s="12"/>
      <c r="LOP2770" s="12"/>
      <c r="LOQ2770" s="12"/>
      <c r="LOR2770" s="12"/>
      <c r="LOS2770" s="12"/>
      <c r="LOT2770" s="12"/>
      <c r="LOU2770" s="12"/>
      <c r="LOV2770" s="12"/>
      <c r="LOW2770" s="12"/>
      <c r="LOX2770" s="12"/>
      <c r="LOY2770" s="12"/>
      <c r="LOZ2770" s="12"/>
      <c r="LPA2770" s="12"/>
      <c r="LPB2770" s="12"/>
      <c r="LPC2770" s="12"/>
      <c r="LPD2770" s="12"/>
      <c r="LPE2770" s="12"/>
      <c r="LPF2770" s="12"/>
      <c r="LPG2770" s="12"/>
      <c r="LPH2770" s="12"/>
      <c r="LPI2770" s="12"/>
      <c r="LPJ2770" s="12"/>
      <c r="LPK2770" s="12"/>
      <c r="LPL2770" s="12"/>
      <c r="LPM2770" s="12"/>
      <c r="LPN2770" s="12"/>
      <c r="LPO2770" s="12"/>
      <c r="LPP2770" s="12"/>
      <c r="LPQ2770" s="12"/>
      <c r="LPR2770" s="12"/>
      <c r="LPS2770" s="12"/>
      <c r="LPT2770" s="12"/>
      <c r="LPU2770" s="12"/>
      <c r="LPV2770" s="12"/>
      <c r="LPW2770" s="12"/>
      <c r="LPX2770" s="12"/>
      <c r="LPY2770" s="12"/>
      <c r="LPZ2770" s="12"/>
      <c r="LQA2770" s="12"/>
      <c r="LQB2770" s="12"/>
      <c r="LQC2770" s="12"/>
      <c r="LQD2770" s="12"/>
      <c r="LQE2770" s="12"/>
      <c r="LQF2770" s="12"/>
      <c r="LQG2770" s="12"/>
      <c r="LQH2770" s="12"/>
      <c r="LQI2770" s="12"/>
      <c r="LQJ2770" s="12"/>
      <c r="LQK2770" s="12"/>
      <c r="LQL2770" s="12"/>
      <c r="LQM2770" s="12"/>
      <c r="LQN2770" s="12"/>
      <c r="LQO2770" s="12"/>
      <c r="LQP2770" s="12"/>
      <c r="LQQ2770" s="12"/>
      <c r="LQR2770" s="12"/>
      <c r="LQS2770" s="12"/>
      <c r="LQT2770" s="12"/>
      <c r="LQU2770" s="12"/>
      <c r="LQV2770" s="12"/>
      <c r="LQW2770" s="12"/>
      <c r="LQX2770" s="12"/>
      <c r="LQY2770" s="12"/>
      <c r="LQZ2770" s="12"/>
      <c r="LRA2770" s="12"/>
      <c r="LRB2770" s="12"/>
      <c r="LRC2770" s="12"/>
      <c r="LRD2770" s="12"/>
      <c r="LRE2770" s="12"/>
      <c r="LRF2770" s="12"/>
      <c r="LRG2770" s="12"/>
      <c r="LRH2770" s="12"/>
      <c r="LRI2770" s="12"/>
      <c r="LRJ2770" s="12"/>
      <c r="LRK2770" s="12"/>
      <c r="LRL2770" s="12"/>
      <c r="LRM2770" s="12"/>
      <c r="LRN2770" s="12"/>
      <c r="LRO2770" s="12"/>
      <c r="LRP2770" s="12"/>
      <c r="LRQ2770" s="12"/>
      <c r="LRR2770" s="12"/>
      <c r="LRS2770" s="12"/>
      <c r="LRT2770" s="12"/>
      <c r="LRU2770" s="12"/>
      <c r="LRV2770" s="12"/>
      <c r="LRW2770" s="12"/>
      <c r="LRX2770" s="12"/>
      <c r="LRY2770" s="12"/>
      <c r="LRZ2770" s="12"/>
      <c r="LSA2770" s="12"/>
      <c r="LSB2770" s="12"/>
      <c r="LSC2770" s="12"/>
      <c r="LSD2770" s="12"/>
      <c r="LSE2770" s="12"/>
      <c r="LSF2770" s="12"/>
      <c r="LSG2770" s="12"/>
      <c r="LSH2770" s="12"/>
      <c r="LSI2770" s="12"/>
      <c r="LSJ2770" s="12"/>
      <c r="LSK2770" s="12"/>
      <c r="LSL2770" s="12"/>
      <c r="LSM2770" s="12"/>
      <c r="LSN2770" s="12"/>
      <c r="LSO2770" s="12"/>
      <c r="LSP2770" s="12"/>
      <c r="LSQ2770" s="12"/>
      <c r="LSR2770" s="12"/>
      <c r="LSS2770" s="12"/>
      <c r="LST2770" s="12"/>
      <c r="LSU2770" s="12"/>
      <c r="LSV2770" s="12"/>
      <c r="LSW2770" s="12"/>
      <c r="LSX2770" s="12"/>
      <c r="LSY2770" s="12"/>
      <c r="LSZ2770" s="12"/>
      <c r="LTA2770" s="12"/>
      <c r="LTB2770" s="12"/>
      <c r="LTC2770" s="12"/>
      <c r="LTD2770" s="12"/>
      <c r="LTE2770" s="12"/>
      <c r="LTF2770" s="12"/>
      <c r="LTG2770" s="12"/>
      <c r="LTH2770" s="12"/>
      <c r="LTI2770" s="12"/>
      <c r="LTJ2770" s="12"/>
      <c r="LTK2770" s="12"/>
      <c r="LTL2770" s="12"/>
      <c r="LTM2770" s="12"/>
      <c r="LTN2770" s="12"/>
      <c r="LTO2770" s="12"/>
      <c r="LTP2770" s="12"/>
      <c r="LTQ2770" s="12"/>
      <c r="LTR2770" s="12"/>
      <c r="LTS2770" s="12"/>
      <c r="LTT2770" s="12"/>
      <c r="LTU2770" s="12"/>
      <c r="LTV2770" s="12"/>
      <c r="LTW2770" s="12"/>
      <c r="LTX2770" s="12"/>
      <c r="LTY2770" s="12"/>
      <c r="LTZ2770" s="12"/>
      <c r="LUA2770" s="12"/>
      <c r="LUB2770" s="12"/>
      <c r="LUC2770" s="12"/>
      <c r="LUD2770" s="12"/>
      <c r="LUE2770" s="12"/>
      <c r="LUF2770" s="12"/>
      <c r="LUG2770" s="12"/>
      <c r="LUH2770" s="12"/>
      <c r="LUI2770" s="12"/>
      <c r="LUJ2770" s="12"/>
      <c r="LUK2770" s="12"/>
      <c r="LUL2770" s="12"/>
      <c r="LUM2770" s="12"/>
      <c r="LUN2770" s="12"/>
      <c r="LUO2770" s="12"/>
      <c r="LUP2770" s="12"/>
      <c r="LUQ2770" s="12"/>
      <c r="LUR2770" s="12"/>
      <c r="LUS2770" s="12"/>
      <c r="LUT2770" s="12"/>
      <c r="LUU2770" s="12"/>
      <c r="LUV2770" s="12"/>
      <c r="LUW2770" s="12"/>
      <c r="LUX2770" s="12"/>
      <c r="LUY2770" s="12"/>
      <c r="LUZ2770" s="12"/>
      <c r="LVA2770" s="12"/>
      <c r="LVB2770" s="12"/>
      <c r="LVC2770" s="12"/>
      <c r="LVD2770" s="12"/>
      <c r="LVE2770" s="12"/>
      <c r="LVF2770" s="12"/>
      <c r="LVG2770" s="12"/>
      <c r="LVH2770" s="12"/>
      <c r="LVI2770" s="12"/>
      <c r="LVJ2770" s="12"/>
      <c r="LVK2770" s="12"/>
      <c r="LVL2770" s="12"/>
      <c r="LVM2770" s="12"/>
      <c r="LVN2770" s="12"/>
      <c r="LVO2770" s="12"/>
      <c r="LVP2770" s="12"/>
      <c r="LVQ2770" s="12"/>
      <c r="LVR2770" s="12"/>
      <c r="LVS2770" s="12"/>
      <c r="LVT2770" s="12"/>
      <c r="LVU2770" s="12"/>
      <c r="LVV2770" s="12"/>
      <c r="LVW2770" s="12"/>
      <c r="LVX2770" s="12"/>
      <c r="LVY2770" s="12"/>
      <c r="LVZ2770" s="12"/>
      <c r="LWA2770" s="12"/>
      <c r="LWB2770" s="12"/>
      <c r="LWC2770" s="12"/>
      <c r="LWD2770" s="12"/>
      <c r="LWE2770" s="12"/>
      <c r="LWF2770" s="12"/>
      <c r="LWG2770" s="12"/>
      <c r="LWH2770" s="12"/>
      <c r="LWI2770" s="12"/>
      <c r="LWJ2770" s="12"/>
      <c r="LWK2770" s="12"/>
      <c r="LWL2770" s="12"/>
      <c r="LWM2770" s="12"/>
      <c r="LWN2770" s="12"/>
      <c r="LWO2770" s="12"/>
      <c r="LWP2770" s="12"/>
      <c r="LWQ2770" s="12"/>
      <c r="LWR2770" s="12"/>
      <c r="LWS2770" s="12"/>
      <c r="LWT2770" s="12"/>
      <c r="LWU2770" s="12"/>
      <c r="LWV2770" s="12"/>
      <c r="LWW2770" s="12"/>
      <c r="LWX2770" s="12"/>
      <c r="LWY2770" s="12"/>
      <c r="LWZ2770" s="12"/>
      <c r="LXA2770" s="12"/>
      <c r="LXB2770" s="12"/>
      <c r="LXC2770" s="12"/>
      <c r="LXD2770" s="12"/>
      <c r="LXE2770" s="12"/>
      <c r="LXF2770" s="12"/>
      <c r="LXG2770" s="12"/>
      <c r="LXH2770" s="12"/>
      <c r="LXI2770" s="12"/>
      <c r="LXJ2770" s="12"/>
      <c r="LXK2770" s="12"/>
      <c r="LXL2770" s="12"/>
      <c r="LXM2770" s="12"/>
      <c r="LXN2770" s="12"/>
      <c r="LXO2770" s="12"/>
      <c r="LXP2770" s="12"/>
      <c r="LXQ2770" s="12"/>
      <c r="LXR2770" s="12"/>
      <c r="LXS2770" s="12"/>
      <c r="LXT2770" s="12"/>
      <c r="LXU2770" s="12"/>
      <c r="LXV2770" s="12"/>
      <c r="LXW2770" s="12"/>
      <c r="LXX2770" s="12"/>
      <c r="LXY2770" s="12"/>
      <c r="LXZ2770" s="12"/>
      <c r="LYA2770" s="12"/>
      <c r="LYB2770" s="12"/>
      <c r="LYC2770" s="12"/>
      <c r="LYD2770" s="12"/>
      <c r="LYE2770" s="12"/>
      <c r="LYF2770" s="12"/>
      <c r="LYG2770" s="12"/>
      <c r="LYH2770" s="12"/>
      <c r="LYI2770" s="12"/>
      <c r="LYJ2770" s="12"/>
      <c r="LYK2770" s="12"/>
      <c r="LYL2770" s="12"/>
      <c r="LYM2770" s="12"/>
      <c r="LYN2770" s="12"/>
      <c r="LYO2770" s="12"/>
      <c r="LYP2770" s="12"/>
      <c r="LYQ2770" s="12"/>
      <c r="LYR2770" s="12"/>
      <c r="LYS2770" s="12"/>
      <c r="LYT2770" s="12"/>
      <c r="LYU2770" s="12"/>
      <c r="LYV2770" s="12"/>
      <c r="LYW2770" s="12"/>
      <c r="LYX2770" s="12"/>
      <c r="LYY2770" s="12"/>
      <c r="LYZ2770" s="12"/>
      <c r="LZA2770" s="12"/>
      <c r="LZB2770" s="12"/>
      <c r="LZC2770" s="12"/>
      <c r="LZD2770" s="12"/>
      <c r="LZE2770" s="12"/>
      <c r="LZF2770" s="12"/>
      <c r="LZG2770" s="12"/>
      <c r="LZH2770" s="12"/>
      <c r="LZI2770" s="12"/>
      <c r="LZJ2770" s="12"/>
      <c r="LZK2770" s="12"/>
      <c r="LZL2770" s="12"/>
      <c r="LZM2770" s="12"/>
      <c r="LZN2770" s="12"/>
      <c r="LZO2770" s="12"/>
      <c r="LZP2770" s="12"/>
      <c r="LZQ2770" s="12"/>
      <c r="LZR2770" s="12"/>
      <c r="LZS2770" s="12"/>
      <c r="LZT2770" s="12"/>
      <c r="LZU2770" s="12"/>
      <c r="LZV2770" s="12"/>
      <c r="LZW2770" s="12"/>
      <c r="LZX2770" s="12"/>
      <c r="LZY2770" s="12"/>
      <c r="LZZ2770" s="12"/>
      <c r="MAA2770" s="12"/>
      <c r="MAB2770" s="12"/>
      <c r="MAC2770" s="12"/>
      <c r="MAD2770" s="12"/>
      <c r="MAE2770" s="12"/>
      <c r="MAF2770" s="12"/>
      <c r="MAG2770" s="12"/>
      <c r="MAH2770" s="12"/>
      <c r="MAI2770" s="12"/>
      <c r="MAJ2770" s="12"/>
      <c r="MAK2770" s="12"/>
      <c r="MAL2770" s="12"/>
      <c r="MAM2770" s="12"/>
      <c r="MAN2770" s="12"/>
      <c r="MAO2770" s="12"/>
      <c r="MAP2770" s="12"/>
      <c r="MAQ2770" s="12"/>
      <c r="MAR2770" s="12"/>
      <c r="MAS2770" s="12"/>
      <c r="MAT2770" s="12"/>
      <c r="MAU2770" s="12"/>
      <c r="MAV2770" s="12"/>
      <c r="MAW2770" s="12"/>
      <c r="MAX2770" s="12"/>
      <c r="MAY2770" s="12"/>
      <c r="MAZ2770" s="12"/>
      <c r="MBA2770" s="12"/>
      <c r="MBB2770" s="12"/>
      <c r="MBC2770" s="12"/>
      <c r="MBD2770" s="12"/>
      <c r="MBE2770" s="12"/>
      <c r="MBF2770" s="12"/>
      <c r="MBG2770" s="12"/>
      <c r="MBH2770" s="12"/>
      <c r="MBI2770" s="12"/>
      <c r="MBJ2770" s="12"/>
      <c r="MBK2770" s="12"/>
      <c r="MBL2770" s="12"/>
      <c r="MBM2770" s="12"/>
      <c r="MBN2770" s="12"/>
      <c r="MBO2770" s="12"/>
      <c r="MBP2770" s="12"/>
      <c r="MBQ2770" s="12"/>
      <c r="MBR2770" s="12"/>
      <c r="MBS2770" s="12"/>
      <c r="MBT2770" s="12"/>
      <c r="MBU2770" s="12"/>
      <c r="MBV2770" s="12"/>
      <c r="MBW2770" s="12"/>
      <c r="MBX2770" s="12"/>
      <c r="MBY2770" s="12"/>
      <c r="MBZ2770" s="12"/>
      <c r="MCA2770" s="12"/>
      <c r="MCB2770" s="12"/>
      <c r="MCC2770" s="12"/>
      <c r="MCD2770" s="12"/>
      <c r="MCE2770" s="12"/>
      <c r="MCF2770" s="12"/>
      <c r="MCG2770" s="12"/>
      <c r="MCH2770" s="12"/>
      <c r="MCI2770" s="12"/>
      <c r="MCJ2770" s="12"/>
      <c r="MCK2770" s="12"/>
      <c r="MCL2770" s="12"/>
      <c r="MCM2770" s="12"/>
      <c r="MCN2770" s="12"/>
      <c r="MCO2770" s="12"/>
      <c r="MCP2770" s="12"/>
      <c r="MCQ2770" s="12"/>
      <c r="MCR2770" s="12"/>
      <c r="MCS2770" s="12"/>
      <c r="MCT2770" s="12"/>
      <c r="MCU2770" s="12"/>
      <c r="MCV2770" s="12"/>
      <c r="MCW2770" s="12"/>
      <c r="MCX2770" s="12"/>
      <c r="MCY2770" s="12"/>
      <c r="MCZ2770" s="12"/>
      <c r="MDA2770" s="12"/>
      <c r="MDB2770" s="12"/>
      <c r="MDC2770" s="12"/>
      <c r="MDD2770" s="12"/>
      <c r="MDE2770" s="12"/>
      <c r="MDF2770" s="12"/>
      <c r="MDG2770" s="12"/>
      <c r="MDH2770" s="12"/>
      <c r="MDI2770" s="12"/>
      <c r="MDJ2770" s="12"/>
      <c r="MDK2770" s="12"/>
      <c r="MDL2770" s="12"/>
      <c r="MDM2770" s="12"/>
      <c r="MDN2770" s="12"/>
      <c r="MDO2770" s="12"/>
      <c r="MDP2770" s="12"/>
      <c r="MDQ2770" s="12"/>
      <c r="MDR2770" s="12"/>
      <c r="MDS2770" s="12"/>
      <c r="MDT2770" s="12"/>
      <c r="MDU2770" s="12"/>
      <c r="MDV2770" s="12"/>
      <c r="MDW2770" s="12"/>
      <c r="MDX2770" s="12"/>
      <c r="MDY2770" s="12"/>
      <c r="MDZ2770" s="12"/>
      <c r="MEA2770" s="12"/>
      <c r="MEB2770" s="12"/>
      <c r="MEC2770" s="12"/>
      <c r="MED2770" s="12"/>
      <c r="MEE2770" s="12"/>
      <c r="MEF2770" s="12"/>
      <c r="MEG2770" s="12"/>
      <c r="MEH2770" s="12"/>
      <c r="MEI2770" s="12"/>
      <c r="MEJ2770" s="12"/>
      <c r="MEK2770" s="12"/>
      <c r="MEL2770" s="12"/>
      <c r="MEM2770" s="12"/>
      <c r="MEN2770" s="12"/>
      <c r="MEO2770" s="12"/>
      <c r="MEP2770" s="12"/>
      <c r="MEQ2770" s="12"/>
      <c r="MER2770" s="12"/>
      <c r="MES2770" s="12"/>
      <c r="MET2770" s="12"/>
      <c r="MEU2770" s="12"/>
      <c r="MEV2770" s="12"/>
      <c r="MEW2770" s="12"/>
      <c r="MEX2770" s="12"/>
      <c r="MEY2770" s="12"/>
      <c r="MEZ2770" s="12"/>
      <c r="MFA2770" s="12"/>
      <c r="MFB2770" s="12"/>
      <c r="MFC2770" s="12"/>
      <c r="MFD2770" s="12"/>
      <c r="MFE2770" s="12"/>
      <c r="MFF2770" s="12"/>
      <c r="MFG2770" s="12"/>
      <c r="MFH2770" s="12"/>
      <c r="MFI2770" s="12"/>
      <c r="MFJ2770" s="12"/>
      <c r="MFK2770" s="12"/>
      <c r="MFL2770" s="12"/>
      <c r="MFM2770" s="12"/>
      <c r="MFN2770" s="12"/>
      <c r="MFO2770" s="12"/>
      <c r="MFP2770" s="12"/>
      <c r="MFQ2770" s="12"/>
      <c r="MFR2770" s="12"/>
      <c r="MFS2770" s="12"/>
      <c r="MFT2770" s="12"/>
      <c r="MFU2770" s="12"/>
      <c r="MFV2770" s="12"/>
      <c r="MFW2770" s="12"/>
      <c r="MFX2770" s="12"/>
      <c r="MFY2770" s="12"/>
      <c r="MFZ2770" s="12"/>
      <c r="MGA2770" s="12"/>
      <c r="MGB2770" s="12"/>
      <c r="MGC2770" s="12"/>
      <c r="MGD2770" s="12"/>
      <c r="MGE2770" s="12"/>
      <c r="MGF2770" s="12"/>
      <c r="MGG2770" s="12"/>
      <c r="MGH2770" s="12"/>
      <c r="MGI2770" s="12"/>
      <c r="MGJ2770" s="12"/>
      <c r="MGK2770" s="12"/>
      <c r="MGL2770" s="12"/>
      <c r="MGM2770" s="12"/>
      <c r="MGN2770" s="12"/>
      <c r="MGO2770" s="12"/>
      <c r="MGP2770" s="12"/>
      <c r="MGQ2770" s="12"/>
      <c r="MGR2770" s="12"/>
      <c r="MGS2770" s="12"/>
      <c r="MGT2770" s="12"/>
      <c r="MGU2770" s="12"/>
      <c r="MGV2770" s="12"/>
      <c r="MGW2770" s="12"/>
      <c r="MGX2770" s="12"/>
      <c r="MGY2770" s="12"/>
      <c r="MGZ2770" s="12"/>
      <c r="MHA2770" s="12"/>
      <c r="MHB2770" s="12"/>
      <c r="MHC2770" s="12"/>
      <c r="MHD2770" s="12"/>
      <c r="MHE2770" s="12"/>
      <c r="MHF2770" s="12"/>
      <c r="MHG2770" s="12"/>
      <c r="MHH2770" s="12"/>
      <c r="MHI2770" s="12"/>
      <c r="MHJ2770" s="12"/>
      <c r="MHK2770" s="12"/>
      <c r="MHL2770" s="12"/>
      <c r="MHM2770" s="12"/>
      <c r="MHN2770" s="12"/>
      <c r="MHO2770" s="12"/>
      <c r="MHP2770" s="12"/>
      <c r="MHQ2770" s="12"/>
      <c r="MHR2770" s="12"/>
      <c r="MHS2770" s="12"/>
      <c r="MHT2770" s="12"/>
      <c r="MHU2770" s="12"/>
      <c r="MHV2770" s="12"/>
      <c r="MHW2770" s="12"/>
      <c r="MHX2770" s="12"/>
      <c r="MHY2770" s="12"/>
      <c r="MHZ2770" s="12"/>
      <c r="MIA2770" s="12"/>
      <c r="MIB2770" s="12"/>
      <c r="MIC2770" s="12"/>
      <c r="MID2770" s="12"/>
      <c r="MIE2770" s="12"/>
      <c r="MIF2770" s="12"/>
      <c r="MIG2770" s="12"/>
      <c r="MIH2770" s="12"/>
      <c r="MII2770" s="12"/>
      <c r="MIJ2770" s="12"/>
      <c r="MIK2770" s="12"/>
      <c r="MIL2770" s="12"/>
      <c r="MIM2770" s="12"/>
      <c r="MIN2770" s="12"/>
      <c r="MIO2770" s="12"/>
      <c r="MIP2770" s="12"/>
      <c r="MIQ2770" s="12"/>
      <c r="MIR2770" s="12"/>
      <c r="MIS2770" s="12"/>
      <c r="MIT2770" s="12"/>
      <c r="MIU2770" s="12"/>
      <c r="MIV2770" s="12"/>
      <c r="MIW2770" s="12"/>
      <c r="MIX2770" s="12"/>
      <c r="MIY2770" s="12"/>
      <c r="MIZ2770" s="12"/>
      <c r="MJA2770" s="12"/>
      <c r="MJB2770" s="12"/>
      <c r="MJC2770" s="12"/>
      <c r="MJD2770" s="12"/>
      <c r="MJE2770" s="12"/>
      <c r="MJF2770" s="12"/>
      <c r="MJG2770" s="12"/>
      <c r="MJH2770" s="12"/>
      <c r="MJI2770" s="12"/>
      <c r="MJJ2770" s="12"/>
      <c r="MJK2770" s="12"/>
      <c r="MJL2770" s="12"/>
      <c r="MJM2770" s="12"/>
      <c r="MJN2770" s="12"/>
      <c r="MJO2770" s="12"/>
      <c r="MJP2770" s="12"/>
      <c r="MJQ2770" s="12"/>
      <c r="MJR2770" s="12"/>
      <c r="MJS2770" s="12"/>
      <c r="MJT2770" s="12"/>
      <c r="MJU2770" s="12"/>
      <c r="MJV2770" s="12"/>
      <c r="MJW2770" s="12"/>
      <c r="MJX2770" s="12"/>
      <c r="MJY2770" s="12"/>
      <c r="MJZ2770" s="12"/>
      <c r="MKA2770" s="12"/>
      <c r="MKB2770" s="12"/>
      <c r="MKC2770" s="12"/>
      <c r="MKD2770" s="12"/>
      <c r="MKE2770" s="12"/>
      <c r="MKF2770" s="12"/>
      <c r="MKG2770" s="12"/>
      <c r="MKH2770" s="12"/>
      <c r="MKI2770" s="12"/>
      <c r="MKJ2770" s="12"/>
      <c r="MKK2770" s="12"/>
      <c r="MKL2770" s="12"/>
      <c r="MKM2770" s="12"/>
      <c r="MKN2770" s="12"/>
      <c r="MKO2770" s="12"/>
      <c r="MKP2770" s="12"/>
      <c r="MKQ2770" s="12"/>
      <c r="MKR2770" s="12"/>
      <c r="MKS2770" s="12"/>
      <c r="MKT2770" s="12"/>
      <c r="MKU2770" s="12"/>
      <c r="MKV2770" s="12"/>
      <c r="MKW2770" s="12"/>
      <c r="MKX2770" s="12"/>
      <c r="MKY2770" s="12"/>
      <c r="MKZ2770" s="12"/>
      <c r="MLA2770" s="12"/>
      <c r="MLB2770" s="12"/>
      <c r="MLC2770" s="12"/>
      <c r="MLD2770" s="12"/>
      <c r="MLE2770" s="12"/>
      <c r="MLF2770" s="12"/>
      <c r="MLG2770" s="12"/>
      <c r="MLH2770" s="12"/>
      <c r="MLI2770" s="12"/>
      <c r="MLJ2770" s="12"/>
      <c r="MLK2770" s="12"/>
      <c r="MLL2770" s="12"/>
      <c r="MLM2770" s="12"/>
      <c r="MLN2770" s="12"/>
      <c r="MLO2770" s="12"/>
      <c r="MLP2770" s="12"/>
      <c r="MLQ2770" s="12"/>
      <c r="MLR2770" s="12"/>
      <c r="MLS2770" s="12"/>
      <c r="MLT2770" s="12"/>
      <c r="MLU2770" s="12"/>
      <c r="MLV2770" s="12"/>
      <c r="MLW2770" s="12"/>
      <c r="MLX2770" s="12"/>
      <c r="MLY2770" s="12"/>
      <c r="MLZ2770" s="12"/>
      <c r="MMA2770" s="12"/>
      <c r="MMB2770" s="12"/>
      <c r="MMC2770" s="12"/>
      <c r="MMD2770" s="12"/>
      <c r="MME2770" s="12"/>
      <c r="MMF2770" s="12"/>
      <c r="MMG2770" s="12"/>
      <c r="MMH2770" s="12"/>
      <c r="MMI2770" s="12"/>
      <c r="MMJ2770" s="12"/>
      <c r="MMK2770" s="12"/>
      <c r="MML2770" s="12"/>
      <c r="MMM2770" s="12"/>
      <c r="MMN2770" s="12"/>
      <c r="MMO2770" s="12"/>
      <c r="MMP2770" s="12"/>
      <c r="MMQ2770" s="12"/>
      <c r="MMR2770" s="12"/>
      <c r="MMS2770" s="12"/>
      <c r="MMT2770" s="12"/>
      <c r="MMU2770" s="12"/>
      <c r="MMV2770" s="12"/>
      <c r="MMW2770" s="12"/>
      <c r="MMX2770" s="12"/>
      <c r="MMY2770" s="12"/>
      <c r="MMZ2770" s="12"/>
      <c r="MNA2770" s="12"/>
      <c r="MNB2770" s="12"/>
      <c r="MNC2770" s="12"/>
      <c r="MND2770" s="12"/>
      <c r="MNE2770" s="12"/>
      <c r="MNF2770" s="12"/>
      <c r="MNG2770" s="12"/>
      <c r="MNH2770" s="12"/>
      <c r="MNI2770" s="12"/>
      <c r="MNJ2770" s="12"/>
      <c r="MNK2770" s="12"/>
      <c r="MNL2770" s="12"/>
      <c r="MNM2770" s="12"/>
      <c r="MNN2770" s="12"/>
      <c r="MNO2770" s="12"/>
      <c r="MNP2770" s="12"/>
      <c r="MNQ2770" s="12"/>
      <c r="MNR2770" s="12"/>
      <c r="MNS2770" s="12"/>
      <c r="MNT2770" s="12"/>
      <c r="MNU2770" s="12"/>
      <c r="MNV2770" s="12"/>
      <c r="MNW2770" s="12"/>
      <c r="MNX2770" s="12"/>
      <c r="MNY2770" s="12"/>
      <c r="MNZ2770" s="12"/>
      <c r="MOA2770" s="12"/>
      <c r="MOB2770" s="12"/>
      <c r="MOC2770" s="12"/>
      <c r="MOD2770" s="12"/>
      <c r="MOE2770" s="12"/>
      <c r="MOF2770" s="12"/>
      <c r="MOG2770" s="12"/>
      <c r="MOH2770" s="12"/>
      <c r="MOI2770" s="12"/>
      <c r="MOJ2770" s="12"/>
      <c r="MOK2770" s="12"/>
      <c r="MOL2770" s="12"/>
      <c r="MOM2770" s="12"/>
      <c r="MON2770" s="12"/>
      <c r="MOO2770" s="12"/>
      <c r="MOP2770" s="12"/>
      <c r="MOQ2770" s="12"/>
      <c r="MOR2770" s="12"/>
      <c r="MOS2770" s="12"/>
      <c r="MOT2770" s="12"/>
      <c r="MOU2770" s="12"/>
      <c r="MOV2770" s="12"/>
      <c r="MOW2770" s="12"/>
      <c r="MOX2770" s="12"/>
      <c r="MOY2770" s="12"/>
      <c r="MOZ2770" s="12"/>
      <c r="MPA2770" s="12"/>
      <c r="MPB2770" s="12"/>
      <c r="MPC2770" s="12"/>
      <c r="MPD2770" s="12"/>
      <c r="MPE2770" s="12"/>
      <c r="MPF2770" s="12"/>
      <c r="MPG2770" s="12"/>
      <c r="MPH2770" s="12"/>
      <c r="MPI2770" s="12"/>
      <c r="MPJ2770" s="12"/>
      <c r="MPK2770" s="12"/>
      <c r="MPL2770" s="12"/>
      <c r="MPM2770" s="12"/>
      <c r="MPN2770" s="12"/>
      <c r="MPO2770" s="12"/>
      <c r="MPP2770" s="12"/>
      <c r="MPQ2770" s="12"/>
      <c r="MPR2770" s="12"/>
      <c r="MPS2770" s="12"/>
      <c r="MPT2770" s="12"/>
      <c r="MPU2770" s="12"/>
      <c r="MPV2770" s="12"/>
      <c r="MPW2770" s="12"/>
      <c r="MPX2770" s="12"/>
      <c r="MPY2770" s="12"/>
      <c r="MPZ2770" s="12"/>
      <c r="MQA2770" s="12"/>
      <c r="MQB2770" s="12"/>
      <c r="MQC2770" s="12"/>
      <c r="MQD2770" s="12"/>
      <c r="MQE2770" s="12"/>
      <c r="MQF2770" s="12"/>
      <c r="MQG2770" s="12"/>
      <c r="MQH2770" s="12"/>
      <c r="MQI2770" s="12"/>
      <c r="MQJ2770" s="12"/>
      <c r="MQK2770" s="12"/>
      <c r="MQL2770" s="12"/>
      <c r="MQM2770" s="12"/>
      <c r="MQN2770" s="12"/>
      <c r="MQO2770" s="12"/>
      <c r="MQP2770" s="12"/>
      <c r="MQQ2770" s="12"/>
      <c r="MQR2770" s="12"/>
      <c r="MQS2770" s="12"/>
      <c r="MQT2770" s="12"/>
      <c r="MQU2770" s="12"/>
      <c r="MQV2770" s="12"/>
      <c r="MQW2770" s="12"/>
      <c r="MQX2770" s="12"/>
      <c r="MQY2770" s="12"/>
      <c r="MQZ2770" s="12"/>
      <c r="MRA2770" s="12"/>
      <c r="MRB2770" s="12"/>
      <c r="MRC2770" s="12"/>
      <c r="MRD2770" s="12"/>
      <c r="MRE2770" s="12"/>
      <c r="MRF2770" s="12"/>
      <c r="MRG2770" s="12"/>
      <c r="MRH2770" s="12"/>
      <c r="MRI2770" s="12"/>
      <c r="MRJ2770" s="12"/>
      <c r="MRK2770" s="12"/>
      <c r="MRL2770" s="12"/>
      <c r="MRM2770" s="12"/>
      <c r="MRN2770" s="12"/>
      <c r="MRO2770" s="12"/>
      <c r="MRP2770" s="12"/>
      <c r="MRQ2770" s="12"/>
      <c r="MRR2770" s="12"/>
      <c r="MRS2770" s="12"/>
      <c r="MRT2770" s="12"/>
      <c r="MRU2770" s="12"/>
      <c r="MRV2770" s="12"/>
      <c r="MRW2770" s="12"/>
      <c r="MRX2770" s="12"/>
      <c r="MRY2770" s="12"/>
      <c r="MRZ2770" s="12"/>
      <c r="MSA2770" s="12"/>
      <c r="MSB2770" s="12"/>
      <c r="MSC2770" s="12"/>
      <c r="MSD2770" s="12"/>
      <c r="MSE2770" s="12"/>
      <c r="MSF2770" s="12"/>
      <c r="MSG2770" s="12"/>
      <c r="MSH2770" s="12"/>
      <c r="MSI2770" s="12"/>
      <c r="MSJ2770" s="12"/>
      <c r="MSK2770" s="12"/>
      <c r="MSL2770" s="12"/>
      <c r="MSM2770" s="12"/>
      <c r="MSN2770" s="12"/>
      <c r="MSO2770" s="12"/>
      <c r="MSP2770" s="12"/>
      <c r="MSQ2770" s="12"/>
      <c r="MSR2770" s="12"/>
      <c r="MSS2770" s="12"/>
      <c r="MST2770" s="12"/>
      <c r="MSU2770" s="12"/>
      <c r="MSV2770" s="12"/>
      <c r="MSW2770" s="12"/>
      <c r="MSX2770" s="12"/>
      <c r="MSY2770" s="12"/>
      <c r="MSZ2770" s="12"/>
      <c r="MTA2770" s="12"/>
      <c r="MTB2770" s="12"/>
      <c r="MTC2770" s="12"/>
      <c r="MTD2770" s="12"/>
      <c r="MTE2770" s="12"/>
      <c r="MTF2770" s="12"/>
      <c r="MTG2770" s="12"/>
      <c r="MTH2770" s="12"/>
      <c r="MTI2770" s="12"/>
      <c r="MTJ2770" s="12"/>
      <c r="MTK2770" s="12"/>
      <c r="MTL2770" s="12"/>
      <c r="MTM2770" s="12"/>
      <c r="MTN2770" s="12"/>
      <c r="MTO2770" s="12"/>
      <c r="MTP2770" s="12"/>
      <c r="MTQ2770" s="12"/>
      <c r="MTR2770" s="12"/>
      <c r="MTS2770" s="12"/>
      <c r="MTT2770" s="12"/>
      <c r="MTU2770" s="12"/>
      <c r="MTV2770" s="12"/>
      <c r="MTW2770" s="12"/>
      <c r="MTX2770" s="12"/>
      <c r="MTY2770" s="12"/>
      <c r="MTZ2770" s="12"/>
      <c r="MUA2770" s="12"/>
      <c r="MUB2770" s="12"/>
      <c r="MUC2770" s="12"/>
      <c r="MUD2770" s="12"/>
      <c r="MUE2770" s="12"/>
      <c r="MUF2770" s="12"/>
      <c r="MUG2770" s="12"/>
      <c r="MUH2770" s="12"/>
      <c r="MUI2770" s="12"/>
      <c r="MUJ2770" s="12"/>
      <c r="MUK2770" s="12"/>
      <c r="MUL2770" s="12"/>
      <c r="MUM2770" s="12"/>
      <c r="MUN2770" s="12"/>
      <c r="MUO2770" s="12"/>
      <c r="MUP2770" s="12"/>
      <c r="MUQ2770" s="12"/>
      <c r="MUR2770" s="12"/>
      <c r="MUS2770" s="12"/>
      <c r="MUT2770" s="12"/>
      <c r="MUU2770" s="12"/>
      <c r="MUV2770" s="12"/>
      <c r="MUW2770" s="12"/>
      <c r="MUX2770" s="12"/>
      <c r="MUY2770" s="12"/>
      <c r="MUZ2770" s="12"/>
      <c r="MVA2770" s="12"/>
      <c r="MVB2770" s="12"/>
      <c r="MVC2770" s="12"/>
      <c r="MVD2770" s="12"/>
      <c r="MVE2770" s="12"/>
      <c r="MVF2770" s="12"/>
      <c r="MVG2770" s="12"/>
      <c r="MVH2770" s="12"/>
      <c r="MVI2770" s="12"/>
      <c r="MVJ2770" s="12"/>
      <c r="MVK2770" s="12"/>
      <c r="MVL2770" s="12"/>
      <c r="MVM2770" s="12"/>
      <c r="MVN2770" s="12"/>
      <c r="MVO2770" s="12"/>
      <c r="MVP2770" s="12"/>
      <c r="MVQ2770" s="12"/>
      <c r="MVR2770" s="12"/>
      <c r="MVS2770" s="12"/>
      <c r="MVT2770" s="12"/>
      <c r="MVU2770" s="12"/>
      <c r="MVV2770" s="12"/>
      <c r="MVW2770" s="12"/>
      <c r="MVX2770" s="12"/>
      <c r="MVY2770" s="12"/>
      <c r="MVZ2770" s="12"/>
      <c r="MWA2770" s="12"/>
      <c r="MWB2770" s="12"/>
      <c r="MWC2770" s="12"/>
      <c r="MWD2770" s="12"/>
      <c r="MWE2770" s="12"/>
      <c r="MWF2770" s="12"/>
      <c r="MWG2770" s="12"/>
      <c r="MWH2770" s="12"/>
      <c r="MWI2770" s="12"/>
      <c r="MWJ2770" s="12"/>
      <c r="MWK2770" s="12"/>
      <c r="MWL2770" s="12"/>
      <c r="MWM2770" s="12"/>
      <c r="MWN2770" s="12"/>
      <c r="MWO2770" s="12"/>
      <c r="MWP2770" s="12"/>
      <c r="MWQ2770" s="12"/>
      <c r="MWR2770" s="12"/>
      <c r="MWS2770" s="12"/>
      <c r="MWT2770" s="12"/>
      <c r="MWU2770" s="12"/>
      <c r="MWV2770" s="12"/>
      <c r="MWW2770" s="12"/>
      <c r="MWX2770" s="12"/>
      <c r="MWY2770" s="12"/>
      <c r="MWZ2770" s="12"/>
      <c r="MXA2770" s="12"/>
      <c r="MXB2770" s="12"/>
      <c r="MXC2770" s="12"/>
      <c r="MXD2770" s="12"/>
      <c r="MXE2770" s="12"/>
      <c r="MXF2770" s="12"/>
      <c r="MXG2770" s="12"/>
      <c r="MXH2770" s="12"/>
      <c r="MXI2770" s="12"/>
      <c r="MXJ2770" s="12"/>
      <c r="MXK2770" s="12"/>
      <c r="MXL2770" s="12"/>
      <c r="MXM2770" s="12"/>
      <c r="MXN2770" s="12"/>
      <c r="MXO2770" s="12"/>
      <c r="MXP2770" s="12"/>
      <c r="MXQ2770" s="12"/>
      <c r="MXR2770" s="12"/>
      <c r="MXS2770" s="12"/>
      <c r="MXT2770" s="12"/>
      <c r="MXU2770" s="12"/>
      <c r="MXV2770" s="12"/>
      <c r="MXW2770" s="12"/>
      <c r="MXX2770" s="12"/>
      <c r="MXY2770" s="12"/>
      <c r="MXZ2770" s="12"/>
      <c r="MYA2770" s="12"/>
      <c r="MYB2770" s="12"/>
      <c r="MYC2770" s="12"/>
      <c r="MYD2770" s="12"/>
      <c r="MYE2770" s="12"/>
      <c r="MYF2770" s="12"/>
      <c r="MYG2770" s="12"/>
      <c r="MYH2770" s="12"/>
      <c r="MYI2770" s="12"/>
      <c r="MYJ2770" s="12"/>
      <c r="MYK2770" s="12"/>
      <c r="MYL2770" s="12"/>
      <c r="MYM2770" s="12"/>
      <c r="MYN2770" s="12"/>
      <c r="MYO2770" s="12"/>
      <c r="MYP2770" s="12"/>
      <c r="MYQ2770" s="12"/>
      <c r="MYR2770" s="12"/>
      <c r="MYS2770" s="12"/>
      <c r="MYT2770" s="12"/>
      <c r="MYU2770" s="12"/>
      <c r="MYV2770" s="12"/>
      <c r="MYW2770" s="12"/>
      <c r="MYX2770" s="12"/>
      <c r="MYY2770" s="12"/>
      <c r="MYZ2770" s="12"/>
      <c r="MZA2770" s="12"/>
      <c r="MZB2770" s="12"/>
      <c r="MZC2770" s="12"/>
      <c r="MZD2770" s="12"/>
      <c r="MZE2770" s="12"/>
      <c r="MZF2770" s="12"/>
      <c r="MZG2770" s="12"/>
      <c r="MZH2770" s="12"/>
      <c r="MZI2770" s="12"/>
      <c r="MZJ2770" s="12"/>
      <c r="MZK2770" s="12"/>
      <c r="MZL2770" s="12"/>
      <c r="MZM2770" s="12"/>
      <c r="MZN2770" s="12"/>
      <c r="MZO2770" s="12"/>
      <c r="MZP2770" s="12"/>
      <c r="MZQ2770" s="12"/>
      <c r="MZR2770" s="12"/>
      <c r="MZS2770" s="12"/>
      <c r="MZT2770" s="12"/>
      <c r="MZU2770" s="12"/>
      <c r="MZV2770" s="12"/>
      <c r="MZW2770" s="12"/>
      <c r="MZX2770" s="12"/>
      <c r="MZY2770" s="12"/>
      <c r="MZZ2770" s="12"/>
      <c r="NAA2770" s="12"/>
      <c r="NAB2770" s="12"/>
      <c r="NAC2770" s="12"/>
      <c r="NAD2770" s="12"/>
      <c r="NAE2770" s="12"/>
      <c r="NAF2770" s="12"/>
      <c r="NAG2770" s="12"/>
      <c r="NAH2770" s="12"/>
      <c r="NAI2770" s="12"/>
      <c r="NAJ2770" s="12"/>
      <c r="NAK2770" s="12"/>
      <c r="NAL2770" s="12"/>
      <c r="NAM2770" s="12"/>
      <c r="NAN2770" s="12"/>
      <c r="NAO2770" s="12"/>
      <c r="NAP2770" s="12"/>
      <c r="NAQ2770" s="12"/>
      <c r="NAR2770" s="12"/>
      <c r="NAS2770" s="12"/>
      <c r="NAT2770" s="12"/>
      <c r="NAU2770" s="12"/>
      <c r="NAV2770" s="12"/>
      <c r="NAW2770" s="12"/>
      <c r="NAX2770" s="12"/>
      <c r="NAY2770" s="12"/>
      <c r="NAZ2770" s="12"/>
      <c r="NBA2770" s="12"/>
      <c r="NBB2770" s="12"/>
      <c r="NBC2770" s="12"/>
      <c r="NBD2770" s="12"/>
      <c r="NBE2770" s="12"/>
      <c r="NBF2770" s="12"/>
      <c r="NBG2770" s="12"/>
      <c r="NBH2770" s="12"/>
      <c r="NBI2770" s="12"/>
      <c r="NBJ2770" s="12"/>
      <c r="NBK2770" s="12"/>
      <c r="NBL2770" s="12"/>
      <c r="NBM2770" s="12"/>
      <c r="NBN2770" s="12"/>
      <c r="NBO2770" s="12"/>
      <c r="NBP2770" s="12"/>
      <c r="NBQ2770" s="12"/>
      <c r="NBR2770" s="12"/>
      <c r="NBS2770" s="12"/>
      <c r="NBT2770" s="12"/>
      <c r="NBU2770" s="12"/>
      <c r="NBV2770" s="12"/>
      <c r="NBW2770" s="12"/>
      <c r="NBX2770" s="12"/>
      <c r="NBY2770" s="12"/>
      <c r="NBZ2770" s="12"/>
      <c r="NCA2770" s="12"/>
      <c r="NCB2770" s="12"/>
      <c r="NCC2770" s="12"/>
      <c r="NCD2770" s="12"/>
      <c r="NCE2770" s="12"/>
      <c r="NCF2770" s="12"/>
      <c r="NCG2770" s="12"/>
      <c r="NCH2770" s="12"/>
      <c r="NCI2770" s="12"/>
      <c r="NCJ2770" s="12"/>
      <c r="NCK2770" s="12"/>
      <c r="NCL2770" s="12"/>
      <c r="NCM2770" s="12"/>
      <c r="NCN2770" s="12"/>
      <c r="NCO2770" s="12"/>
      <c r="NCP2770" s="12"/>
      <c r="NCQ2770" s="12"/>
      <c r="NCR2770" s="12"/>
      <c r="NCS2770" s="12"/>
      <c r="NCT2770" s="12"/>
      <c r="NCU2770" s="12"/>
      <c r="NCV2770" s="12"/>
      <c r="NCW2770" s="12"/>
      <c r="NCX2770" s="12"/>
      <c r="NCY2770" s="12"/>
      <c r="NCZ2770" s="12"/>
      <c r="NDA2770" s="12"/>
      <c r="NDB2770" s="12"/>
      <c r="NDC2770" s="12"/>
      <c r="NDD2770" s="12"/>
      <c r="NDE2770" s="12"/>
      <c r="NDF2770" s="12"/>
      <c r="NDG2770" s="12"/>
      <c r="NDH2770" s="12"/>
      <c r="NDI2770" s="12"/>
      <c r="NDJ2770" s="12"/>
      <c r="NDK2770" s="12"/>
      <c r="NDL2770" s="12"/>
      <c r="NDM2770" s="12"/>
      <c r="NDN2770" s="12"/>
      <c r="NDO2770" s="12"/>
      <c r="NDP2770" s="12"/>
      <c r="NDQ2770" s="12"/>
      <c r="NDR2770" s="12"/>
      <c r="NDS2770" s="12"/>
      <c r="NDT2770" s="12"/>
      <c r="NDU2770" s="12"/>
      <c r="NDV2770" s="12"/>
      <c r="NDW2770" s="12"/>
      <c r="NDX2770" s="12"/>
      <c r="NDY2770" s="12"/>
      <c r="NDZ2770" s="12"/>
      <c r="NEA2770" s="12"/>
      <c r="NEB2770" s="12"/>
      <c r="NEC2770" s="12"/>
      <c r="NED2770" s="12"/>
      <c r="NEE2770" s="12"/>
      <c r="NEF2770" s="12"/>
      <c r="NEG2770" s="12"/>
      <c r="NEH2770" s="12"/>
      <c r="NEI2770" s="12"/>
      <c r="NEJ2770" s="12"/>
      <c r="NEK2770" s="12"/>
      <c r="NEL2770" s="12"/>
      <c r="NEM2770" s="12"/>
      <c r="NEN2770" s="12"/>
      <c r="NEO2770" s="12"/>
      <c r="NEP2770" s="12"/>
      <c r="NEQ2770" s="12"/>
      <c r="NER2770" s="12"/>
      <c r="NES2770" s="12"/>
      <c r="NET2770" s="12"/>
      <c r="NEU2770" s="12"/>
      <c r="NEV2770" s="12"/>
      <c r="NEW2770" s="12"/>
      <c r="NEX2770" s="12"/>
      <c r="NEY2770" s="12"/>
      <c r="NEZ2770" s="12"/>
      <c r="NFA2770" s="12"/>
      <c r="NFB2770" s="12"/>
      <c r="NFC2770" s="12"/>
      <c r="NFD2770" s="12"/>
      <c r="NFE2770" s="12"/>
      <c r="NFF2770" s="12"/>
      <c r="NFG2770" s="12"/>
      <c r="NFH2770" s="12"/>
      <c r="NFI2770" s="12"/>
      <c r="NFJ2770" s="12"/>
      <c r="NFK2770" s="12"/>
      <c r="NFL2770" s="12"/>
      <c r="NFM2770" s="12"/>
      <c r="NFN2770" s="12"/>
      <c r="NFO2770" s="12"/>
      <c r="NFP2770" s="12"/>
      <c r="NFQ2770" s="12"/>
      <c r="NFR2770" s="12"/>
      <c r="NFS2770" s="12"/>
      <c r="NFT2770" s="12"/>
      <c r="NFU2770" s="12"/>
      <c r="NFV2770" s="12"/>
      <c r="NFW2770" s="12"/>
      <c r="NFX2770" s="12"/>
      <c r="NFY2770" s="12"/>
      <c r="NFZ2770" s="12"/>
      <c r="NGA2770" s="12"/>
      <c r="NGB2770" s="12"/>
      <c r="NGC2770" s="12"/>
      <c r="NGD2770" s="12"/>
      <c r="NGE2770" s="12"/>
      <c r="NGF2770" s="12"/>
      <c r="NGG2770" s="12"/>
      <c r="NGH2770" s="12"/>
      <c r="NGI2770" s="12"/>
      <c r="NGJ2770" s="12"/>
      <c r="NGK2770" s="12"/>
      <c r="NGL2770" s="12"/>
      <c r="NGM2770" s="12"/>
      <c r="NGN2770" s="12"/>
      <c r="NGO2770" s="12"/>
      <c r="NGP2770" s="12"/>
      <c r="NGQ2770" s="12"/>
      <c r="NGR2770" s="12"/>
      <c r="NGS2770" s="12"/>
      <c r="NGT2770" s="12"/>
      <c r="NGU2770" s="12"/>
      <c r="NGV2770" s="12"/>
      <c r="NGW2770" s="12"/>
      <c r="NGX2770" s="12"/>
      <c r="NGY2770" s="12"/>
      <c r="NGZ2770" s="12"/>
      <c r="NHA2770" s="12"/>
      <c r="NHB2770" s="12"/>
      <c r="NHC2770" s="12"/>
      <c r="NHD2770" s="12"/>
      <c r="NHE2770" s="12"/>
      <c r="NHF2770" s="12"/>
      <c r="NHG2770" s="12"/>
      <c r="NHH2770" s="12"/>
      <c r="NHI2770" s="12"/>
      <c r="NHJ2770" s="12"/>
      <c r="NHK2770" s="12"/>
      <c r="NHL2770" s="12"/>
      <c r="NHM2770" s="12"/>
      <c r="NHN2770" s="12"/>
      <c r="NHO2770" s="12"/>
      <c r="NHP2770" s="12"/>
      <c r="NHQ2770" s="12"/>
      <c r="NHR2770" s="12"/>
      <c r="NHS2770" s="12"/>
      <c r="NHT2770" s="12"/>
      <c r="NHU2770" s="12"/>
      <c r="NHV2770" s="12"/>
      <c r="NHW2770" s="12"/>
      <c r="NHX2770" s="12"/>
      <c r="NHY2770" s="12"/>
      <c r="NHZ2770" s="12"/>
      <c r="NIA2770" s="12"/>
      <c r="NIB2770" s="12"/>
      <c r="NIC2770" s="12"/>
      <c r="NID2770" s="12"/>
      <c r="NIE2770" s="12"/>
      <c r="NIF2770" s="12"/>
      <c r="NIG2770" s="12"/>
      <c r="NIH2770" s="12"/>
      <c r="NII2770" s="12"/>
      <c r="NIJ2770" s="12"/>
      <c r="NIK2770" s="12"/>
      <c r="NIL2770" s="12"/>
      <c r="NIM2770" s="12"/>
      <c r="NIN2770" s="12"/>
      <c r="NIO2770" s="12"/>
      <c r="NIP2770" s="12"/>
      <c r="NIQ2770" s="12"/>
      <c r="NIR2770" s="12"/>
      <c r="NIS2770" s="12"/>
      <c r="NIT2770" s="12"/>
      <c r="NIU2770" s="12"/>
      <c r="NIV2770" s="12"/>
      <c r="NIW2770" s="12"/>
      <c r="NIX2770" s="12"/>
      <c r="NIY2770" s="12"/>
      <c r="NIZ2770" s="12"/>
      <c r="NJA2770" s="12"/>
      <c r="NJB2770" s="12"/>
      <c r="NJC2770" s="12"/>
      <c r="NJD2770" s="12"/>
      <c r="NJE2770" s="12"/>
      <c r="NJF2770" s="12"/>
      <c r="NJG2770" s="12"/>
      <c r="NJH2770" s="12"/>
      <c r="NJI2770" s="12"/>
      <c r="NJJ2770" s="12"/>
      <c r="NJK2770" s="12"/>
      <c r="NJL2770" s="12"/>
      <c r="NJM2770" s="12"/>
      <c r="NJN2770" s="12"/>
      <c r="NJO2770" s="12"/>
      <c r="NJP2770" s="12"/>
      <c r="NJQ2770" s="12"/>
      <c r="NJR2770" s="12"/>
      <c r="NJS2770" s="12"/>
      <c r="NJT2770" s="12"/>
      <c r="NJU2770" s="12"/>
      <c r="NJV2770" s="12"/>
      <c r="NJW2770" s="12"/>
      <c r="NJX2770" s="12"/>
      <c r="NJY2770" s="12"/>
      <c r="NJZ2770" s="12"/>
      <c r="NKA2770" s="12"/>
      <c r="NKB2770" s="12"/>
      <c r="NKC2770" s="12"/>
      <c r="NKD2770" s="12"/>
      <c r="NKE2770" s="12"/>
      <c r="NKF2770" s="12"/>
      <c r="NKG2770" s="12"/>
      <c r="NKH2770" s="12"/>
      <c r="NKI2770" s="12"/>
      <c r="NKJ2770" s="12"/>
      <c r="NKK2770" s="12"/>
      <c r="NKL2770" s="12"/>
      <c r="NKM2770" s="12"/>
      <c r="NKN2770" s="12"/>
      <c r="NKO2770" s="12"/>
      <c r="NKP2770" s="12"/>
      <c r="NKQ2770" s="12"/>
      <c r="NKR2770" s="12"/>
      <c r="NKS2770" s="12"/>
      <c r="NKT2770" s="12"/>
      <c r="NKU2770" s="12"/>
      <c r="NKV2770" s="12"/>
      <c r="NKW2770" s="12"/>
      <c r="NKX2770" s="12"/>
      <c r="NKY2770" s="12"/>
      <c r="NKZ2770" s="12"/>
      <c r="NLA2770" s="12"/>
      <c r="NLB2770" s="12"/>
      <c r="NLC2770" s="12"/>
      <c r="NLD2770" s="12"/>
      <c r="NLE2770" s="12"/>
      <c r="NLF2770" s="12"/>
      <c r="NLG2770" s="12"/>
      <c r="NLH2770" s="12"/>
      <c r="NLI2770" s="12"/>
      <c r="NLJ2770" s="12"/>
      <c r="NLK2770" s="12"/>
      <c r="NLL2770" s="12"/>
      <c r="NLM2770" s="12"/>
      <c r="NLN2770" s="12"/>
      <c r="NLO2770" s="12"/>
      <c r="NLP2770" s="12"/>
      <c r="NLQ2770" s="12"/>
      <c r="NLR2770" s="12"/>
      <c r="NLS2770" s="12"/>
      <c r="NLT2770" s="12"/>
      <c r="NLU2770" s="12"/>
      <c r="NLV2770" s="12"/>
      <c r="NLW2770" s="12"/>
      <c r="NLX2770" s="12"/>
      <c r="NLY2770" s="12"/>
      <c r="NLZ2770" s="12"/>
      <c r="NMA2770" s="12"/>
      <c r="NMB2770" s="12"/>
      <c r="NMC2770" s="12"/>
      <c r="NMD2770" s="12"/>
      <c r="NME2770" s="12"/>
      <c r="NMF2770" s="12"/>
      <c r="NMG2770" s="12"/>
      <c r="NMH2770" s="12"/>
      <c r="NMI2770" s="12"/>
      <c r="NMJ2770" s="12"/>
      <c r="NMK2770" s="12"/>
      <c r="NML2770" s="12"/>
      <c r="NMM2770" s="12"/>
      <c r="NMN2770" s="12"/>
      <c r="NMO2770" s="12"/>
      <c r="NMP2770" s="12"/>
      <c r="NMQ2770" s="12"/>
      <c r="NMR2770" s="12"/>
      <c r="NMS2770" s="12"/>
      <c r="NMT2770" s="12"/>
      <c r="NMU2770" s="12"/>
      <c r="NMV2770" s="12"/>
      <c r="NMW2770" s="12"/>
      <c r="NMX2770" s="12"/>
      <c r="NMY2770" s="12"/>
      <c r="NMZ2770" s="12"/>
      <c r="NNA2770" s="12"/>
      <c r="NNB2770" s="12"/>
      <c r="NNC2770" s="12"/>
      <c r="NND2770" s="12"/>
      <c r="NNE2770" s="12"/>
      <c r="NNF2770" s="12"/>
      <c r="NNG2770" s="12"/>
      <c r="NNH2770" s="12"/>
      <c r="NNI2770" s="12"/>
      <c r="NNJ2770" s="12"/>
      <c r="NNK2770" s="12"/>
      <c r="NNL2770" s="12"/>
      <c r="NNM2770" s="12"/>
      <c r="NNN2770" s="12"/>
      <c r="NNO2770" s="12"/>
      <c r="NNP2770" s="12"/>
      <c r="NNQ2770" s="12"/>
      <c r="NNR2770" s="12"/>
      <c r="NNS2770" s="12"/>
      <c r="NNT2770" s="12"/>
      <c r="NNU2770" s="12"/>
      <c r="NNV2770" s="12"/>
      <c r="NNW2770" s="12"/>
      <c r="NNX2770" s="12"/>
      <c r="NNY2770" s="12"/>
      <c r="NNZ2770" s="12"/>
      <c r="NOA2770" s="12"/>
      <c r="NOB2770" s="12"/>
      <c r="NOC2770" s="12"/>
      <c r="NOD2770" s="12"/>
      <c r="NOE2770" s="12"/>
      <c r="NOF2770" s="12"/>
      <c r="NOG2770" s="12"/>
      <c r="NOH2770" s="12"/>
      <c r="NOI2770" s="12"/>
      <c r="NOJ2770" s="12"/>
      <c r="NOK2770" s="12"/>
      <c r="NOL2770" s="12"/>
      <c r="NOM2770" s="12"/>
      <c r="NON2770" s="12"/>
      <c r="NOO2770" s="12"/>
      <c r="NOP2770" s="12"/>
      <c r="NOQ2770" s="12"/>
      <c r="NOR2770" s="12"/>
      <c r="NOS2770" s="12"/>
      <c r="NOT2770" s="12"/>
      <c r="NOU2770" s="12"/>
      <c r="NOV2770" s="12"/>
      <c r="NOW2770" s="12"/>
      <c r="NOX2770" s="12"/>
      <c r="NOY2770" s="12"/>
      <c r="NOZ2770" s="12"/>
      <c r="NPA2770" s="12"/>
      <c r="NPB2770" s="12"/>
      <c r="NPC2770" s="12"/>
      <c r="NPD2770" s="12"/>
      <c r="NPE2770" s="12"/>
      <c r="NPF2770" s="12"/>
      <c r="NPG2770" s="12"/>
      <c r="NPH2770" s="12"/>
      <c r="NPI2770" s="12"/>
      <c r="NPJ2770" s="12"/>
      <c r="NPK2770" s="12"/>
      <c r="NPL2770" s="12"/>
      <c r="NPM2770" s="12"/>
      <c r="NPN2770" s="12"/>
      <c r="NPO2770" s="12"/>
      <c r="NPP2770" s="12"/>
      <c r="NPQ2770" s="12"/>
      <c r="NPR2770" s="12"/>
      <c r="NPS2770" s="12"/>
      <c r="NPT2770" s="12"/>
      <c r="NPU2770" s="12"/>
      <c r="NPV2770" s="12"/>
      <c r="NPW2770" s="12"/>
      <c r="NPX2770" s="12"/>
      <c r="NPY2770" s="12"/>
      <c r="NPZ2770" s="12"/>
      <c r="NQA2770" s="12"/>
      <c r="NQB2770" s="12"/>
      <c r="NQC2770" s="12"/>
      <c r="NQD2770" s="12"/>
      <c r="NQE2770" s="12"/>
      <c r="NQF2770" s="12"/>
      <c r="NQG2770" s="12"/>
      <c r="NQH2770" s="12"/>
      <c r="NQI2770" s="12"/>
      <c r="NQJ2770" s="12"/>
      <c r="NQK2770" s="12"/>
      <c r="NQL2770" s="12"/>
      <c r="NQM2770" s="12"/>
      <c r="NQN2770" s="12"/>
      <c r="NQO2770" s="12"/>
      <c r="NQP2770" s="12"/>
      <c r="NQQ2770" s="12"/>
      <c r="NQR2770" s="12"/>
      <c r="NQS2770" s="12"/>
      <c r="NQT2770" s="12"/>
      <c r="NQU2770" s="12"/>
      <c r="NQV2770" s="12"/>
      <c r="NQW2770" s="12"/>
      <c r="NQX2770" s="12"/>
      <c r="NQY2770" s="12"/>
      <c r="NQZ2770" s="12"/>
      <c r="NRA2770" s="12"/>
      <c r="NRB2770" s="12"/>
      <c r="NRC2770" s="12"/>
      <c r="NRD2770" s="12"/>
      <c r="NRE2770" s="12"/>
      <c r="NRF2770" s="12"/>
      <c r="NRG2770" s="12"/>
      <c r="NRH2770" s="12"/>
      <c r="NRI2770" s="12"/>
      <c r="NRJ2770" s="12"/>
      <c r="NRK2770" s="12"/>
      <c r="NRL2770" s="12"/>
      <c r="NRM2770" s="12"/>
      <c r="NRN2770" s="12"/>
      <c r="NRO2770" s="12"/>
      <c r="NRP2770" s="12"/>
      <c r="NRQ2770" s="12"/>
      <c r="NRR2770" s="12"/>
      <c r="NRS2770" s="12"/>
      <c r="NRT2770" s="12"/>
      <c r="NRU2770" s="12"/>
      <c r="NRV2770" s="12"/>
      <c r="NRW2770" s="12"/>
      <c r="NRX2770" s="12"/>
      <c r="NRY2770" s="12"/>
      <c r="NRZ2770" s="12"/>
      <c r="NSA2770" s="12"/>
      <c r="NSB2770" s="12"/>
      <c r="NSC2770" s="12"/>
      <c r="NSD2770" s="12"/>
      <c r="NSE2770" s="12"/>
      <c r="NSF2770" s="12"/>
      <c r="NSG2770" s="12"/>
      <c r="NSH2770" s="12"/>
      <c r="NSI2770" s="12"/>
      <c r="NSJ2770" s="12"/>
      <c r="NSK2770" s="12"/>
      <c r="NSL2770" s="12"/>
      <c r="NSM2770" s="12"/>
      <c r="NSN2770" s="12"/>
      <c r="NSO2770" s="12"/>
      <c r="NSP2770" s="12"/>
      <c r="NSQ2770" s="12"/>
      <c r="NSR2770" s="12"/>
      <c r="NSS2770" s="12"/>
      <c r="NST2770" s="12"/>
      <c r="NSU2770" s="12"/>
      <c r="NSV2770" s="12"/>
      <c r="NSW2770" s="12"/>
      <c r="NSX2770" s="12"/>
      <c r="NSY2770" s="12"/>
      <c r="NSZ2770" s="12"/>
      <c r="NTA2770" s="12"/>
      <c r="NTB2770" s="12"/>
      <c r="NTC2770" s="12"/>
      <c r="NTD2770" s="12"/>
      <c r="NTE2770" s="12"/>
      <c r="NTF2770" s="12"/>
      <c r="NTG2770" s="12"/>
      <c r="NTH2770" s="12"/>
      <c r="NTI2770" s="12"/>
      <c r="NTJ2770" s="12"/>
      <c r="NTK2770" s="12"/>
      <c r="NTL2770" s="12"/>
      <c r="NTM2770" s="12"/>
      <c r="NTN2770" s="12"/>
      <c r="NTO2770" s="12"/>
      <c r="NTP2770" s="12"/>
      <c r="NTQ2770" s="12"/>
      <c r="NTR2770" s="12"/>
      <c r="NTS2770" s="12"/>
      <c r="NTT2770" s="12"/>
      <c r="NTU2770" s="12"/>
      <c r="NTV2770" s="12"/>
      <c r="NTW2770" s="12"/>
      <c r="NTX2770" s="12"/>
      <c r="NTY2770" s="12"/>
      <c r="NTZ2770" s="12"/>
      <c r="NUA2770" s="12"/>
      <c r="NUB2770" s="12"/>
      <c r="NUC2770" s="12"/>
      <c r="NUD2770" s="12"/>
      <c r="NUE2770" s="12"/>
      <c r="NUF2770" s="12"/>
      <c r="NUG2770" s="12"/>
      <c r="NUH2770" s="12"/>
      <c r="NUI2770" s="12"/>
      <c r="NUJ2770" s="12"/>
      <c r="NUK2770" s="12"/>
      <c r="NUL2770" s="12"/>
      <c r="NUM2770" s="12"/>
      <c r="NUN2770" s="12"/>
      <c r="NUO2770" s="12"/>
      <c r="NUP2770" s="12"/>
      <c r="NUQ2770" s="12"/>
      <c r="NUR2770" s="12"/>
      <c r="NUS2770" s="12"/>
      <c r="NUT2770" s="12"/>
      <c r="NUU2770" s="12"/>
      <c r="NUV2770" s="12"/>
      <c r="NUW2770" s="12"/>
      <c r="NUX2770" s="12"/>
      <c r="NUY2770" s="12"/>
      <c r="NUZ2770" s="12"/>
      <c r="NVA2770" s="12"/>
      <c r="NVB2770" s="12"/>
      <c r="NVC2770" s="12"/>
      <c r="NVD2770" s="12"/>
      <c r="NVE2770" s="12"/>
      <c r="NVF2770" s="12"/>
      <c r="NVG2770" s="12"/>
      <c r="NVH2770" s="12"/>
      <c r="NVI2770" s="12"/>
      <c r="NVJ2770" s="12"/>
      <c r="NVK2770" s="12"/>
      <c r="NVL2770" s="12"/>
      <c r="NVM2770" s="12"/>
      <c r="NVN2770" s="12"/>
      <c r="NVO2770" s="12"/>
      <c r="NVP2770" s="12"/>
      <c r="NVQ2770" s="12"/>
      <c r="NVR2770" s="12"/>
      <c r="NVS2770" s="12"/>
      <c r="NVT2770" s="12"/>
      <c r="NVU2770" s="12"/>
      <c r="NVV2770" s="12"/>
      <c r="NVW2770" s="12"/>
      <c r="NVX2770" s="12"/>
      <c r="NVY2770" s="12"/>
      <c r="NVZ2770" s="12"/>
      <c r="NWA2770" s="12"/>
      <c r="NWB2770" s="12"/>
      <c r="NWC2770" s="12"/>
      <c r="NWD2770" s="12"/>
      <c r="NWE2770" s="12"/>
      <c r="NWF2770" s="12"/>
      <c r="NWG2770" s="12"/>
      <c r="NWH2770" s="12"/>
      <c r="NWI2770" s="12"/>
      <c r="NWJ2770" s="12"/>
      <c r="NWK2770" s="12"/>
      <c r="NWL2770" s="12"/>
      <c r="NWM2770" s="12"/>
      <c r="NWN2770" s="12"/>
      <c r="NWO2770" s="12"/>
      <c r="NWP2770" s="12"/>
      <c r="NWQ2770" s="12"/>
      <c r="NWR2770" s="12"/>
      <c r="NWS2770" s="12"/>
      <c r="NWT2770" s="12"/>
      <c r="NWU2770" s="12"/>
      <c r="NWV2770" s="12"/>
      <c r="NWW2770" s="12"/>
      <c r="NWX2770" s="12"/>
      <c r="NWY2770" s="12"/>
      <c r="NWZ2770" s="12"/>
      <c r="NXA2770" s="12"/>
      <c r="NXB2770" s="12"/>
      <c r="NXC2770" s="12"/>
      <c r="NXD2770" s="12"/>
      <c r="NXE2770" s="12"/>
      <c r="NXF2770" s="12"/>
      <c r="NXG2770" s="12"/>
      <c r="NXH2770" s="12"/>
      <c r="NXI2770" s="12"/>
      <c r="NXJ2770" s="12"/>
      <c r="NXK2770" s="12"/>
      <c r="NXL2770" s="12"/>
      <c r="NXM2770" s="12"/>
      <c r="NXN2770" s="12"/>
      <c r="NXO2770" s="12"/>
      <c r="NXP2770" s="12"/>
      <c r="NXQ2770" s="12"/>
      <c r="NXR2770" s="12"/>
      <c r="NXS2770" s="12"/>
      <c r="NXT2770" s="12"/>
      <c r="NXU2770" s="12"/>
      <c r="NXV2770" s="12"/>
      <c r="NXW2770" s="12"/>
      <c r="NXX2770" s="12"/>
      <c r="NXY2770" s="12"/>
      <c r="NXZ2770" s="12"/>
      <c r="NYA2770" s="12"/>
      <c r="NYB2770" s="12"/>
      <c r="NYC2770" s="12"/>
      <c r="NYD2770" s="12"/>
      <c r="NYE2770" s="12"/>
      <c r="NYF2770" s="12"/>
      <c r="NYG2770" s="12"/>
      <c r="NYH2770" s="12"/>
      <c r="NYI2770" s="12"/>
      <c r="NYJ2770" s="12"/>
      <c r="NYK2770" s="12"/>
      <c r="NYL2770" s="12"/>
      <c r="NYM2770" s="12"/>
      <c r="NYN2770" s="12"/>
      <c r="NYO2770" s="12"/>
      <c r="NYP2770" s="12"/>
      <c r="NYQ2770" s="12"/>
      <c r="NYR2770" s="12"/>
      <c r="NYS2770" s="12"/>
      <c r="NYT2770" s="12"/>
      <c r="NYU2770" s="12"/>
      <c r="NYV2770" s="12"/>
      <c r="NYW2770" s="12"/>
      <c r="NYX2770" s="12"/>
      <c r="NYY2770" s="12"/>
      <c r="NYZ2770" s="12"/>
      <c r="NZA2770" s="12"/>
      <c r="NZB2770" s="12"/>
      <c r="NZC2770" s="12"/>
      <c r="NZD2770" s="12"/>
      <c r="NZE2770" s="12"/>
      <c r="NZF2770" s="12"/>
      <c r="NZG2770" s="12"/>
      <c r="NZH2770" s="12"/>
      <c r="NZI2770" s="12"/>
      <c r="NZJ2770" s="12"/>
      <c r="NZK2770" s="12"/>
      <c r="NZL2770" s="12"/>
      <c r="NZM2770" s="12"/>
      <c r="NZN2770" s="12"/>
      <c r="NZO2770" s="12"/>
      <c r="NZP2770" s="12"/>
      <c r="NZQ2770" s="12"/>
      <c r="NZR2770" s="12"/>
      <c r="NZS2770" s="12"/>
      <c r="NZT2770" s="12"/>
      <c r="NZU2770" s="12"/>
      <c r="NZV2770" s="12"/>
      <c r="NZW2770" s="12"/>
      <c r="NZX2770" s="12"/>
      <c r="NZY2770" s="12"/>
      <c r="NZZ2770" s="12"/>
      <c r="OAA2770" s="12"/>
      <c r="OAB2770" s="12"/>
      <c r="OAC2770" s="12"/>
      <c r="OAD2770" s="12"/>
      <c r="OAE2770" s="12"/>
      <c r="OAF2770" s="12"/>
      <c r="OAG2770" s="12"/>
      <c r="OAH2770" s="12"/>
      <c r="OAI2770" s="12"/>
      <c r="OAJ2770" s="12"/>
      <c r="OAK2770" s="12"/>
      <c r="OAL2770" s="12"/>
      <c r="OAM2770" s="12"/>
      <c r="OAN2770" s="12"/>
      <c r="OAO2770" s="12"/>
      <c r="OAP2770" s="12"/>
      <c r="OAQ2770" s="12"/>
      <c r="OAR2770" s="12"/>
      <c r="OAS2770" s="12"/>
      <c r="OAT2770" s="12"/>
      <c r="OAU2770" s="12"/>
      <c r="OAV2770" s="12"/>
      <c r="OAW2770" s="12"/>
      <c r="OAX2770" s="12"/>
      <c r="OAY2770" s="12"/>
      <c r="OAZ2770" s="12"/>
      <c r="OBA2770" s="12"/>
      <c r="OBB2770" s="12"/>
      <c r="OBC2770" s="12"/>
      <c r="OBD2770" s="12"/>
      <c r="OBE2770" s="12"/>
      <c r="OBF2770" s="12"/>
      <c r="OBG2770" s="12"/>
      <c r="OBH2770" s="12"/>
      <c r="OBI2770" s="12"/>
      <c r="OBJ2770" s="12"/>
      <c r="OBK2770" s="12"/>
      <c r="OBL2770" s="12"/>
      <c r="OBM2770" s="12"/>
      <c r="OBN2770" s="12"/>
      <c r="OBO2770" s="12"/>
      <c r="OBP2770" s="12"/>
      <c r="OBQ2770" s="12"/>
      <c r="OBR2770" s="12"/>
      <c r="OBS2770" s="12"/>
      <c r="OBT2770" s="12"/>
      <c r="OBU2770" s="12"/>
      <c r="OBV2770" s="12"/>
      <c r="OBW2770" s="12"/>
      <c r="OBX2770" s="12"/>
      <c r="OBY2770" s="12"/>
      <c r="OBZ2770" s="12"/>
      <c r="OCA2770" s="12"/>
      <c r="OCB2770" s="12"/>
      <c r="OCC2770" s="12"/>
      <c r="OCD2770" s="12"/>
      <c r="OCE2770" s="12"/>
      <c r="OCF2770" s="12"/>
      <c r="OCG2770" s="12"/>
      <c r="OCH2770" s="12"/>
      <c r="OCI2770" s="12"/>
      <c r="OCJ2770" s="12"/>
      <c r="OCK2770" s="12"/>
      <c r="OCL2770" s="12"/>
      <c r="OCM2770" s="12"/>
      <c r="OCN2770" s="12"/>
      <c r="OCO2770" s="12"/>
      <c r="OCP2770" s="12"/>
      <c r="OCQ2770" s="12"/>
      <c r="OCR2770" s="12"/>
      <c r="OCS2770" s="12"/>
      <c r="OCT2770" s="12"/>
      <c r="OCU2770" s="12"/>
      <c r="OCV2770" s="12"/>
      <c r="OCW2770" s="12"/>
      <c r="OCX2770" s="12"/>
      <c r="OCY2770" s="12"/>
      <c r="OCZ2770" s="12"/>
      <c r="ODA2770" s="12"/>
      <c r="ODB2770" s="12"/>
      <c r="ODC2770" s="12"/>
      <c r="ODD2770" s="12"/>
      <c r="ODE2770" s="12"/>
      <c r="ODF2770" s="12"/>
      <c r="ODG2770" s="12"/>
      <c r="ODH2770" s="12"/>
      <c r="ODI2770" s="12"/>
      <c r="ODJ2770" s="12"/>
      <c r="ODK2770" s="12"/>
      <c r="ODL2770" s="12"/>
      <c r="ODM2770" s="12"/>
      <c r="ODN2770" s="12"/>
      <c r="ODO2770" s="12"/>
      <c r="ODP2770" s="12"/>
      <c r="ODQ2770" s="12"/>
      <c r="ODR2770" s="12"/>
      <c r="ODS2770" s="12"/>
      <c r="ODT2770" s="12"/>
      <c r="ODU2770" s="12"/>
      <c r="ODV2770" s="12"/>
      <c r="ODW2770" s="12"/>
      <c r="ODX2770" s="12"/>
      <c r="ODY2770" s="12"/>
      <c r="ODZ2770" s="12"/>
      <c r="OEA2770" s="12"/>
      <c r="OEB2770" s="12"/>
      <c r="OEC2770" s="12"/>
      <c r="OED2770" s="12"/>
      <c r="OEE2770" s="12"/>
      <c r="OEF2770" s="12"/>
      <c r="OEG2770" s="12"/>
      <c r="OEH2770" s="12"/>
      <c r="OEI2770" s="12"/>
      <c r="OEJ2770" s="12"/>
      <c r="OEK2770" s="12"/>
      <c r="OEL2770" s="12"/>
      <c r="OEM2770" s="12"/>
      <c r="OEN2770" s="12"/>
      <c r="OEO2770" s="12"/>
      <c r="OEP2770" s="12"/>
      <c r="OEQ2770" s="12"/>
      <c r="OER2770" s="12"/>
      <c r="OES2770" s="12"/>
      <c r="OET2770" s="12"/>
      <c r="OEU2770" s="12"/>
      <c r="OEV2770" s="12"/>
      <c r="OEW2770" s="12"/>
      <c r="OEX2770" s="12"/>
      <c r="OEY2770" s="12"/>
      <c r="OEZ2770" s="12"/>
      <c r="OFA2770" s="12"/>
      <c r="OFB2770" s="12"/>
      <c r="OFC2770" s="12"/>
      <c r="OFD2770" s="12"/>
      <c r="OFE2770" s="12"/>
      <c r="OFF2770" s="12"/>
      <c r="OFG2770" s="12"/>
      <c r="OFH2770" s="12"/>
      <c r="OFI2770" s="12"/>
      <c r="OFJ2770" s="12"/>
      <c r="OFK2770" s="12"/>
      <c r="OFL2770" s="12"/>
      <c r="OFM2770" s="12"/>
      <c r="OFN2770" s="12"/>
      <c r="OFO2770" s="12"/>
      <c r="OFP2770" s="12"/>
      <c r="OFQ2770" s="12"/>
      <c r="OFR2770" s="12"/>
      <c r="OFS2770" s="12"/>
      <c r="OFT2770" s="12"/>
      <c r="OFU2770" s="12"/>
      <c r="OFV2770" s="12"/>
      <c r="OFW2770" s="12"/>
      <c r="OFX2770" s="12"/>
      <c r="OFY2770" s="12"/>
      <c r="OFZ2770" s="12"/>
      <c r="OGA2770" s="12"/>
      <c r="OGB2770" s="12"/>
      <c r="OGC2770" s="12"/>
      <c r="OGD2770" s="12"/>
      <c r="OGE2770" s="12"/>
      <c r="OGF2770" s="12"/>
      <c r="OGG2770" s="12"/>
      <c r="OGH2770" s="12"/>
      <c r="OGI2770" s="12"/>
      <c r="OGJ2770" s="12"/>
      <c r="OGK2770" s="12"/>
      <c r="OGL2770" s="12"/>
      <c r="OGM2770" s="12"/>
      <c r="OGN2770" s="12"/>
      <c r="OGO2770" s="12"/>
      <c r="OGP2770" s="12"/>
      <c r="OGQ2770" s="12"/>
      <c r="OGR2770" s="12"/>
      <c r="OGS2770" s="12"/>
      <c r="OGT2770" s="12"/>
      <c r="OGU2770" s="12"/>
      <c r="OGV2770" s="12"/>
      <c r="OGW2770" s="12"/>
      <c r="OGX2770" s="12"/>
      <c r="OGY2770" s="12"/>
      <c r="OGZ2770" s="12"/>
      <c r="OHA2770" s="12"/>
      <c r="OHB2770" s="12"/>
      <c r="OHC2770" s="12"/>
      <c r="OHD2770" s="12"/>
      <c r="OHE2770" s="12"/>
      <c r="OHF2770" s="12"/>
      <c r="OHG2770" s="12"/>
      <c r="OHH2770" s="12"/>
      <c r="OHI2770" s="12"/>
      <c r="OHJ2770" s="12"/>
      <c r="OHK2770" s="12"/>
      <c r="OHL2770" s="12"/>
      <c r="OHM2770" s="12"/>
      <c r="OHN2770" s="12"/>
      <c r="OHO2770" s="12"/>
      <c r="OHP2770" s="12"/>
      <c r="OHQ2770" s="12"/>
      <c r="OHR2770" s="12"/>
      <c r="OHS2770" s="12"/>
      <c r="OHT2770" s="12"/>
      <c r="OHU2770" s="12"/>
      <c r="OHV2770" s="12"/>
      <c r="OHW2770" s="12"/>
      <c r="OHX2770" s="12"/>
      <c r="OHY2770" s="12"/>
      <c r="OHZ2770" s="12"/>
      <c r="OIA2770" s="12"/>
      <c r="OIB2770" s="12"/>
      <c r="OIC2770" s="12"/>
      <c r="OID2770" s="12"/>
      <c r="OIE2770" s="12"/>
      <c r="OIF2770" s="12"/>
      <c r="OIG2770" s="12"/>
      <c r="OIH2770" s="12"/>
      <c r="OII2770" s="12"/>
      <c r="OIJ2770" s="12"/>
      <c r="OIK2770" s="12"/>
      <c r="OIL2770" s="12"/>
      <c r="OIM2770" s="12"/>
      <c r="OIN2770" s="12"/>
      <c r="OIO2770" s="12"/>
      <c r="OIP2770" s="12"/>
      <c r="OIQ2770" s="12"/>
      <c r="OIR2770" s="12"/>
      <c r="OIS2770" s="12"/>
      <c r="OIT2770" s="12"/>
      <c r="OIU2770" s="12"/>
      <c r="OIV2770" s="12"/>
      <c r="OIW2770" s="12"/>
      <c r="OIX2770" s="12"/>
      <c r="OIY2770" s="12"/>
      <c r="OIZ2770" s="12"/>
      <c r="OJA2770" s="12"/>
      <c r="OJB2770" s="12"/>
      <c r="OJC2770" s="12"/>
      <c r="OJD2770" s="12"/>
      <c r="OJE2770" s="12"/>
      <c r="OJF2770" s="12"/>
      <c r="OJG2770" s="12"/>
      <c r="OJH2770" s="12"/>
      <c r="OJI2770" s="12"/>
      <c r="OJJ2770" s="12"/>
      <c r="OJK2770" s="12"/>
      <c r="OJL2770" s="12"/>
      <c r="OJM2770" s="12"/>
      <c r="OJN2770" s="12"/>
      <c r="OJO2770" s="12"/>
      <c r="OJP2770" s="12"/>
      <c r="OJQ2770" s="12"/>
      <c r="OJR2770" s="12"/>
      <c r="OJS2770" s="12"/>
      <c r="OJT2770" s="12"/>
      <c r="OJU2770" s="12"/>
      <c r="OJV2770" s="12"/>
      <c r="OJW2770" s="12"/>
      <c r="OJX2770" s="12"/>
      <c r="OJY2770" s="12"/>
      <c r="OJZ2770" s="12"/>
      <c r="OKA2770" s="12"/>
      <c r="OKB2770" s="12"/>
      <c r="OKC2770" s="12"/>
      <c r="OKD2770" s="12"/>
      <c r="OKE2770" s="12"/>
      <c r="OKF2770" s="12"/>
      <c r="OKG2770" s="12"/>
      <c r="OKH2770" s="12"/>
      <c r="OKI2770" s="12"/>
      <c r="OKJ2770" s="12"/>
      <c r="OKK2770" s="12"/>
      <c r="OKL2770" s="12"/>
      <c r="OKM2770" s="12"/>
      <c r="OKN2770" s="12"/>
      <c r="OKO2770" s="12"/>
      <c r="OKP2770" s="12"/>
      <c r="OKQ2770" s="12"/>
      <c r="OKR2770" s="12"/>
      <c r="OKS2770" s="12"/>
      <c r="OKT2770" s="12"/>
      <c r="OKU2770" s="12"/>
      <c r="OKV2770" s="12"/>
      <c r="OKW2770" s="12"/>
      <c r="OKX2770" s="12"/>
      <c r="OKY2770" s="12"/>
      <c r="OKZ2770" s="12"/>
      <c r="OLA2770" s="12"/>
      <c r="OLB2770" s="12"/>
      <c r="OLC2770" s="12"/>
      <c r="OLD2770" s="12"/>
      <c r="OLE2770" s="12"/>
      <c r="OLF2770" s="12"/>
      <c r="OLG2770" s="12"/>
      <c r="OLH2770" s="12"/>
      <c r="OLI2770" s="12"/>
      <c r="OLJ2770" s="12"/>
      <c r="OLK2770" s="12"/>
      <c r="OLL2770" s="12"/>
      <c r="OLM2770" s="12"/>
      <c r="OLN2770" s="12"/>
      <c r="OLO2770" s="12"/>
      <c r="OLP2770" s="12"/>
      <c r="OLQ2770" s="12"/>
      <c r="OLR2770" s="12"/>
      <c r="OLS2770" s="12"/>
      <c r="OLT2770" s="12"/>
      <c r="OLU2770" s="12"/>
      <c r="OLV2770" s="12"/>
      <c r="OLW2770" s="12"/>
      <c r="OLX2770" s="12"/>
      <c r="OLY2770" s="12"/>
      <c r="OLZ2770" s="12"/>
      <c r="OMA2770" s="12"/>
      <c r="OMB2770" s="12"/>
      <c r="OMC2770" s="12"/>
      <c r="OMD2770" s="12"/>
      <c r="OME2770" s="12"/>
      <c r="OMF2770" s="12"/>
      <c r="OMG2770" s="12"/>
      <c r="OMH2770" s="12"/>
      <c r="OMI2770" s="12"/>
      <c r="OMJ2770" s="12"/>
      <c r="OMK2770" s="12"/>
      <c r="OML2770" s="12"/>
      <c r="OMM2770" s="12"/>
      <c r="OMN2770" s="12"/>
      <c r="OMO2770" s="12"/>
      <c r="OMP2770" s="12"/>
      <c r="OMQ2770" s="12"/>
      <c r="OMR2770" s="12"/>
      <c r="OMS2770" s="12"/>
      <c r="OMT2770" s="12"/>
      <c r="OMU2770" s="12"/>
      <c r="OMV2770" s="12"/>
      <c r="OMW2770" s="12"/>
      <c r="OMX2770" s="12"/>
      <c r="OMY2770" s="12"/>
      <c r="OMZ2770" s="12"/>
      <c r="ONA2770" s="12"/>
      <c r="ONB2770" s="12"/>
      <c r="ONC2770" s="12"/>
      <c r="OND2770" s="12"/>
      <c r="ONE2770" s="12"/>
      <c r="ONF2770" s="12"/>
      <c r="ONG2770" s="12"/>
      <c r="ONH2770" s="12"/>
      <c r="ONI2770" s="12"/>
      <c r="ONJ2770" s="12"/>
      <c r="ONK2770" s="12"/>
      <c r="ONL2770" s="12"/>
      <c r="ONM2770" s="12"/>
      <c r="ONN2770" s="12"/>
      <c r="ONO2770" s="12"/>
      <c r="ONP2770" s="12"/>
      <c r="ONQ2770" s="12"/>
      <c r="ONR2770" s="12"/>
      <c r="ONS2770" s="12"/>
      <c r="ONT2770" s="12"/>
      <c r="ONU2770" s="12"/>
      <c r="ONV2770" s="12"/>
      <c r="ONW2770" s="12"/>
      <c r="ONX2770" s="12"/>
      <c r="ONY2770" s="12"/>
      <c r="ONZ2770" s="12"/>
      <c r="OOA2770" s="12"/>
      <c r="OOB2770" s="12"/>
      <c r="OOC2770" s="12"/>
      <c r="OOD2770" s="12"/>
      <c r="OOE2770" s="12"/>
      <c r="OOF2770" s="12"/>
      <c r="OOG2770" s="12"/>
      <c r="OOH2770" s="12"/>
      <c r="OOI2770" s="12"/>
      <c r="OOJ2770" s="12"/>
      <c r="OOK2770" s="12"/>
      <c r="OOL2770" s="12"/>
      <c r="OOM2770" s="12"/>
      <c r="OON2770" s="12"/>
      <c r="OOO2770" s="12"/>
      <c r="OOP2770" s="12"/>
      <c r="OOQ2770" s="12"/>
      <c r="OOR2770" s="12"/>
      <c r="OOS2770" s="12"/>
      <c r="OOT2770" s="12"/>
      <c r="OOU2770" s="12"/>
      <c r="OOV2770" s="12"/>
      <c r="OOW2770" s="12"/>
      <c r="OOX2770" s="12"/>
      <c r="OOY2770" s="12"/>
      <c r="OOZ2770" s="12"/>
      <c r="OPA2770" s="12"/>
      <c r="OPB2770" s="12"/>
      <c r="OPC2770" s="12"/>
      <c r="OPD2770" s="12"/>
      <c r="OPE2770" s="12"/>
      <c r="OPF2770" s="12"/>
      <c r="OPG2770" s="12"/>
      <c r="OPH2770" s="12"/>
      <c r="OPI2770" s="12"/>
      <c r="OPJ2770" s="12"/>
      <c r="OPK2770" s="12"/>
      <c r="OPL2770" s="12"/>
      <c r="OPM2770" s="12"/>
      <c r="OPN2770" s="12"/>
      <c r="OPO2770" s="12"/>
      <c r="OPP2770" s="12"/>
      <c r="OPQ2770" s="12"/>
      <c r="OPR2770" s="12"/>
      <c r="OPS2770" s="12"/>
      <c r="OPT2770" s="12"/>
      <c r="OPU2770" s="12"/>
      <c r="OPV2770" s="12"/>
      <c r="OPW2770" s="12"/>
      <c r="OPX2770" s="12"/>
      <c r="OPY2770" s="12"/>
      <c r="OPZ2770" s="12"/>
      <c r="OQA2770" s="12"/>
      <c r="OQB2770" s="12"/>
      <c r="OQC2770" s="12"/>
      <c r="OQD2770" s="12"/>
      <c r="OQE2770" s="12"/>
      <c r="OQF2770" s="12"/>
      <c r="OQG2770" s="12"/>
      <c r="OQH2770" s="12"/>
      <c r="OQI2770" s="12"/>
      <c r="OQJ2770" s="12"/>
      <c r="OQK2770" s="12"/>
      <c r="OQL2770" s="12"/>
      <c r="OQM2770" s="12"/>
      <c r="OQN2770" s="12"/>
      <c r="OQO2770" s="12"/>
      <c r="OQP2770" s="12"/>
      <c r="OQQ2770" s="12"/>
      <c r="OQR2770" s="12"/>
      <c r="OQS2770" s="12"/>
      <c r="OQT2770" s="12"/>
      <c r="OQU2770" s="12"/>
      <c r="OQV2770" s="12"/>
      <c r="OQW2770" s="12"/>
      <c r="OQX2770" s="12"/>
      <c r="OQY2770" s="12"/>
      <c r="OQZ2770" s="12"/>
      <c r="ORA2770" s="12"/>
      <c r="ORB2770" s="12"/>
      <c r="ORC2770" s="12"/>
      <c r="ORD2770" s="12"/>
      <c r="ORE2770" s="12"/>
      <c r="ORF2770" s="12"/>
      <c r="ORG2770" s="12"/>
      <c r="ORH2770" s="12"/>
      <c r="ORI2770" s="12"/>
      <c r="ORJ2770" s="12"/>
      <c r="ORK2770" s="12"/>
      <c r="ORL2770" s="12"/>
      <c r="ORM2770" s="12"/>
      <c r="ORN2770" s="12"/>
      <c r="ORO2770" s="12"/>
      <c r="ORP2770" s="12"/>
      <c r="ORQ2770" s="12"/>
      <c r="ORR2770" s="12"/>
      <c r="ORS2770" s="12"/>
      <c r="ORT2770" s="12"/>
      <c r="ORU2770" s="12"/>
      <c r="ORV2770" s="12"/>
      <c r="ORW2770" s="12"/>
      <c r="ORX2770" s="12"/>
      <c r="ORY2770" s="12"/>
      <c r="ORZ2770" s="12"/>
      <c r="OSA2770" s="12"/>
      <c r="OSB2770" s="12"/>
      <c r="OSC2770" s="12"/>
      <c r="OSD2770" s="12"/>
      <c r="OSE2770" s="12"/>
      <c r="OSF2770" s="12"/>
      <c r="OSG2770" s="12"/>
      <c r="OSH2770" s="12"/>
      <c r="OSI2770" s="12"/>
      <c r="OSJ2770" s="12"/>
      <c r="OSK2770" s="12"/>
      <c r="OSL2770" s="12"/>
      <c r="OSM2770" s="12"/>
      <c r="OSN2770" s="12"/>
      <c r="OSO2770" s="12"/>
      <c r="OSP2770" s="12"/>
      <c r="OSQ2770" s="12"/>
      <c r="OSR2770" s="12"/>
      <c r="OSS2770" s="12"/>
      <c r="OST2770" s="12"/>
      <c r="OSU2770" s="12"/>
      <c r="OSV2770" s="12"/>
      <c r="OSW2770" s="12"/>
      <c r="OSX2770" s="12"/>
      <c r="OSY2770" s="12"/>
      <c r="OSZ2770" s="12"/>
      <c r="OTA2770" s="12"/>
      <c r="OTB2770" s="12"/>
      <c r="OTC2770" s="12"/>
      <c r="OTD2770" s="12"/>
      <c r="OTE2770" s="12"/>
      <c r="OTF2770" s="12"/>
      <c r="OTG2770" s="12"/>
      <c r="OTH2770" s="12"/>
      <c r="OTI2770" s="12"/>
      <c r="OTJ2770" s="12"/>
      <c r="OTK2770" s="12"/>
      <c r="OTL2770" s="12"/>
      <c r="OTM2770" s="12"/>
      <c r="OTN2770" s="12"/>
      <c r="OTO2770" s="12"/>
      <c r="OTP2770" s="12"/>
      <c r="OTQ2770" s="12"/>
      <c r="OTR2770" s="12"/>
      <c r="OTS2770" s="12"/>
      <c r="OTT2770" s="12"/>
      <c r="OTU2770" s="12"/>
      <c r="OTV2770" s="12"/>
      <c r="OTW2770" s="12"/>
      <c r="OTX2770" s="12"/>
      <c r="OTY2770" s="12"/>
      <c r="OTZ2770" s="12"/>
      <c r="OUA2770" s="12"/>
      <c r="OUB2770" s="12"/>
      <c r="OUC2770" s="12"/>
      <c r="OUD2770" s="12"/>
      <c r="OUE2770" s="12"/>
      <c r="OUF2770" s="12"/>
      <c r="OUG2770" s="12"/>
      <c r="OUH2770" s="12"/>
      <c r="OUI2770" s="12"/>
      <c r="OUJ2770" s="12"/>
      <c r="OUK2770" s="12"/>
      <c r="OUL2770" s="12"/>
      <c r="OUM2770" s="12"/>
      <c r="OUN2770" s="12"/>
      <c r="OUO2770" s="12"/>
      <c r="OUP2770" s="12"/>
      <c r="OUQ2770" s="12"/>
      <c r="OUR2770" s="12"/>
      <c r="OUS2770" s="12"/>
      <c r="OUT2770" s="12"/>
      <c r="OUU2770" s="12"/>
      <c r="OUV2770" s="12"/>
      <c r="OUW2770" s="12"/>
      <c r="OUX2770" s="12"/>
      <c r="OUY2770" s="12"/>
      <c r="OUZ2770" s="12"/>
      <c r="OVA2770" s="12"/>
      <c r="OVB2770" s="12"/>
      <c r="OVC2770" s="12"/>
      <c r="OVD2770" s="12"/>
      <c r="OVE2770" s="12"/>
      <c r="OVF2770" s="12"/>
      <c r="OVG2770" s="12"/>
      <c r="OVH2770" s="12"/>
      <c r="OVI2770" s="12"/>
      <c r="OVJ2770" s="12"/>
      <c r="OVK2770" s="12"/>
      <c r="OVL2770" s="12"/>
      <c r="OVM2770" s="12"/>
      <c r="OVN2770" s="12"/>
      <c r="OVO2770" s="12"/>
      <c r="OVP2770" s="12"/>
      <c r="OVQ2770" s="12"/>
      <c r="OVR2770" s="12"/>
      <c r="OVS2770" s="12"/>
      <c r="OVT2770" s="12"/>
      <c r="OVU2770" s="12"/>
      <c r="OVV2770" s="12"/>
      <c r="OVW2770" s="12"/>
      <c r="OVX2770" s="12"/>
      <c r="OVY2770" s="12"/>
      <c r="OVZ2770" s="12"/>
      <c r="OWA2770" s="12"/>
      <c r="OWB2770" s="12"/>
      <c r="OWC2770" s="12"/>
      <c r="OWD2770" s="12"/>
      <c r="OWE2770" s="12"/>
      <c r="OWF2770" s="12"/>
      <c r="OWG2770" s="12"/>
      <c r="OWH2770" s="12"/>
      <c r="OWI2770" s="12"/>
      <c r="OWJ2770" s="12"/>
      <c r="OWK2770" s="12"/>
      <c r="OWL2770" s="12"/>
      <c r="OWM2770" s="12"/>
      <c r="OWN2770" s="12"/>
      <c r="OWO2770" s="12"/>
      <c r="OWP2770" s="12"/>
      <c r="OWQ2770" s="12"/>
      <c r="OWR2770" s="12"/>
      <c r="OWS2770" s="12"/>
      <c r="OWT2770" s="12"/>
      <c r="OWU2770" s="12"/>
      <c r="OWV2770" s="12"/>
      <c r="OWW2770" s="12"/>
      <c r="OWX2770" s="12"/>
      <c r="OWY2770" s="12"/>
      <c r="OWZ2770" s="12"/>
      <c r="OXA2770" s="12"/>
      <c r="OXB2770" s="12"/>
      <c r="OXC2770" s="12"/>
      <c r="OXD2770" s="12"/>
      <c r="OXE2770" s="12"/>
      <c r="OXF2770" s="12"/>
      <c r="OXG2770" s="12"/>
      <c r="OXH2770" s="12"/>
      <c r="OXI2770" s="12"/>
      <c r="OXJ2770" s="12"/>
      <c r="OXK2770" s="12"/>
      <c r="OXL2770" s="12"/>
      <c r="OXM2770" s="12"/>
      <c r="OXN2770" s="12"/>
      <c r="OXO2770" s="12"/>
      <c r="OXP2770" s="12"/>
      <c r="OXQ2770" s="12"/>
      <c r="OXR2770" s="12"/>
      <c r="OXS2770" s="12"/>
      <c r="OXT2770" s="12"/>
      <c r="OXU2770" s="12"/>
      <c r="OXV2770" s="12"/>
      <c r="OXW2770" s="12"/>
      <c r="OXX2770" s="12"/>
      <c r="OXY2770" s="12"/>
      <c r="OXZ2770" s="12"/>
      <c r="OYA2770" s="12"/>
      <c r="OYB2770" s="12"/>
      <c r="OYC2770" s="12"/>
      <c r="OYD2770" s="12"/>
      <c r="OYE2770" s="12"/>
      <c r="OYF2770" s="12"/>
      <c r="OYG2770" s="12"/>
      <c r="OYH2770" s="12"/>
      <c r="OYI2770" s="12"/>
      <c r="OYJ2770" s="12"/>
      <c r="OYK2770" s="12"/>
      <c r="OYL2770" s="12"/>
      <c r="OYM2770" s="12"/>
      <c r="OYN2770" s="12"/>
      <c r="OYO2770" s="12"/>
      <c r="OYP2770" s="12"/>
      <c r="OYQ2770" s="12"/>
      <c r="OYR2770" s="12"/>
      <c r="OYS2770" s="12"/>
      <c r="OYT2770" s="12"/>
      <c r="OYU2770" s="12"/>
      <c r="OYV2770" s="12"/>
      <c r="OYW2770" s="12"/>
      <c r="OYX2770" s="12"/>
      <c r="OYY2770" s="12"/>
      <c r="OYZ2770" s="12"/>
      <c r="OZA2770" s="12"/>
      <c r="OZB2770" s="12"/>
      <c r="OZC2770" s="12"/>
      <c r="OZD2770" s="12"/>
      <c r="OZE2770" s="12"/>
      <c r="OZF2770" s="12"/>
      <c r="OZG2770" s="12"/>
      <c r="OZH2770" s="12"/>
      <c r="OZI2770" s="12"/>
      <c r="OZJ2770" s="12"/>
      <c r="OZK2770" s="12"/>
      <c r="OZL2770" s="12"/>
      <c r="OZM2770" s="12"/>
      <c r="OZN2770" s="12"/>
      <c r="OZO2770" s="12"/>
      <c r="OZP2770" s="12"/>
      <c r="OZQ2770" s="12"/>
      <c r="OZR2770" s="12"/>
      <c r="OZS2770" s="12"/>
      <c r="OZT2770" s="12"/>
      <c r="OZU2770" s="12"/>
      <c r="OZV2770" s="12"/>
      <c r="OZW2770" s="12"/>
      <c r="OZX2770" s="12"/>
      <c r="OZY2770" s="12"/>
      <c r="OZZ2770" s="12"/>
      <c r="PAA2770" s="12"/>
      <c r="PAB2770" s="12"/>
      <c r="PAC2770" s="12"/>
      <c r="PAD2770" s="12"/>
      <c r="PAE2770" s="12"/>
      <c r="PAF2770" s="12"/>
      <c r="PAG2770" s="12"/>
      <c r="PAH2770" s="12"/>
      <c r="PAI2770" s="12"/>
      <c r="PAJ2770" s="12"/>
      <c r="PAK2770" s="12"/>
      <c r="PAL2770" s="12"/>
      <c r="PAM2770" s="12"/>
      <c r="PAN2770" s="12"/>
      <c r="PAO2770" s="12"/>
      <c r="PAP2770" s="12"/>
      <c r="PAQ2770" s="12"/>
      <c r="PAR2770" s="12"/>
      <c r="PAS2770" s="12"/>
      <c r="PAT2770" s="12"/>
      <c r="PAU2770" s="12"/>
      <c r="PAV2770" s="12"/>
      <c r="PAW2770" s="12"/>
      <c r="PAX2770" s="12"/>
      <c r="PAY2770" s="12"/>
      <c r="PAZ2770" s="12"/>
      <c r="PBA2770" s="12"/>
      <c r="PBB2770" s="12"/>
      <c r="PBC2770" s="12"/>
      <c r="PBD2770" s="12"/>
      <c r="PBE2770" s="12"/>
      <c r="PBF2770" s="12"/>
      <c r="PBG2770" s="12"/>
      <c r="PBH2770" s="12"/>
      <c r="PBI2770" s="12"/>
      <c r="PBJ2770" s="12"/>
      <c r="PBK2770" s="12"/>
      <c r="PBL2770" s="12"/>
      <c r="PBM2770" s="12"/>
      <c r="PBN2770" s="12"/>
      <c r="PBO2770" s="12"/>
      <c r="PBP2770" s="12"/>
      <c r="PBQ2770" s="12"/>
      <c r="PBR2770" s="12"/>
      <c r="PBS2770" s="12"/>
      <c r="PBT2770" s="12"/>
      <c r="PBU2770" s="12"/>
      <c r="PBV2770" s="12"/>
      <c r="PBW2770" s="12"/>
      <c r="PBX2770" s="12"/>
      <c r="PBY2770" s="12"/>
      <c r="PBZ2770" s="12"/>
      <c r="PCA2770" s="12"/>
      <c r="PCB2770" s="12"/>
      <c r="PCC2770" s="12"/>
      <c r="PCD2770" s="12"/>
      <c r="PCE2770" s="12"/>
      <c r="PCF2770" s="12"/>
      <c r="PCG2770" s="12"/>
      <c r="PCH2770" s="12"/>
      <c r="PCI2770" s="12"/>
      <c r="PCJ2770" s="12"/>
      <c r="PCK2770" s="12"/>
      <c r="PCL2770" s="12"/>
      <c r="PCM2770" s="12"/>
      <c r="PCN2770" s="12"/>
      <c r="PCO2770" s="12"/>
      <c r="PCP2770" s="12"/>
      <c r="PCQ2770" s="12"/>
      <c r="PCR2770" s="12"/>
      <c r="PCS2770" s="12"/>
      <c r="PCT2770" s="12"/>
      <c r="PCU2770" s="12"/>
      <c r="PCV2770" s="12"/>
      <c r="PCW2770" s="12"/>
      <c r="PCX2770" s="12"/>
      <c r="PCY2770" s="12"/>
      <c r="PCZ2770" s="12"/>
      <c r="PDA2770" s="12"/>
      <c r="PDB2770" s="12"/>
      <c r="PDC2770" s="12"/>
      <c r="PDD2770" s="12"/>
      <c r="PDE2770" s="12"/>
      <c r="PDF2770" s="12"/>
      <c r="PDG2770" s="12"/>
      <c r="PDH2770" s="12"/>
      <c r="PDI2770" s="12"/>
      <c r="PDJ2770" s="12"/>
      <c r="PDK2770" s="12"/>
      <c r="PDL2770" s="12"/>
      <c r="PDM2770" s="12"/>
      <c r="PDN2770" s="12"/>
      <c r="PDO2770" s="12"/>
      <c r="PDP2770" s="12"/>
      <c r="PDQ2770" s="12"/>
      <c r="PDR2770" s="12"/>
      <c r="PDS2770" s="12"/>
      <c r="PDT2770" s="12"/>
      <c r="PDU2770" s="12"/>
      <c r="PDV2770" s="12"/>
      <c r="PDW2770" s="12"/>
      <c r="PDX2770" s="12"/>
      <c r="PDY2770" s="12"/>
      <c r="PDZ2770" s="12"/>
      <c r="PEA2770" s="12"/>
      <c r="PEB2770" s="12"/>
      <c r="PEC2770" s="12"/>
      <c r="PED2770" s="12"/>
      <c r="PEE2770" s="12"/>
      <c r="PEF2770" s="12"/>
      <c r="PEG2770" s="12"/>
      <c r="PEH2770" s="12"/>
      <c r="PEI2770" s="12"/>
      <c r="PEJ2770" s="12"/>
      <c r="PEK2770" s="12"/>
      <c r="PEL2770" s="12"/>
      <c r="PEM2770" s="12"/>
      <c r="PEN2770" s="12"/>
      <c r="PEO2770" s="12"/>
      <c r="PEP2770" s="12"/>
      <c r="PEQ2770" s="12"/>
      <c r="PER2770" s="12"/>
      <c r="PES2770" s="12"/>
      <c r="PET2770" s="12"/>
      <c r="PEU2770" s="12"/>
      <c r="PEV2770" s="12"/>
      <c r="PEW2770" s="12"/>
      <c r="PEX2770" s="12"/>
      <c r="PEY2770" s="12"/>
      <c r="PEZ2770" s="12"/>
      <c r="PFA2770" s="12"/>
      <c r="PFB2770" s="12"/>
      <c r="PFC2770" s="12"/>
      <c r="PFD2770" s="12"/>
      <c r="PFE2770" s="12"/>
      <c r="PFF2770" s="12"/>
      <c r="PFG2770" s="12"/>
      <c r="PFH2770" s="12"/>
      <c r="PFI2770" s="12"/>
      <c r="PFJ2770" s="12"/>
      <c r="PFK2770" s="12"/>
      <c r="PFL2770" s="12"/>
      <c r="PFM2770" s="12"/>
      <c r="PFN2770" s="12"/>
      <c r="PFO2770" s="12"/>
      <c r="PFP2770" s="12"/>
      <c r="PFQ2770" s="12"/>
      <c r="PFR2770" s="12"/>
      <c r="PFS2770" s="12"/>
      <c r="PFT2770" s="12"/>
      <c r="PFU2770" s="12"/>
      <c r="PFV2770" s="12"/>
      <c r="PFW2770" s="12"/>
      <c r="PFX2770" s="12"/>
      <c r="PFY2770" s="12"/>
      <c r="PFZ2770" s="12"/>
      <c r="PGA2770" s="12"/>
      <c r="PGB2770" s="12"/>
      <c r="PGC2770" s="12"/>
      <c r="PGD2770" s="12"/>
      <c r="PGE2770" s="12"/>
      <c r="PGF2770" s="12"/>
      <c r="PGG2770" s="12"/>
      <c r="PGH2770" s="12"/>
      <c r="PGI2770" s="12"/>
      <c r="PGJ2770" s="12"/>
      <c r="PGK2770" s="12"/>
      <c r="PGL2770" s="12"/>
      <c r="PGM2770" s="12"/>
      <c r="PGN2770" s="12"/>
      <c r="PGO2770" s="12"/>
      <c r="PGP2770" s="12"/>
      <c r="PGQ2770" s="12"/>
      <c r="PGR2770" s="12"/>
      <c r="PGS2770" s="12"/>
      <c r="PGT2770" s="12"/>
      <c r="PGU2770" s="12"/>
      <c r="PGV2770" s="12"/>
      <c r="PGW2770" s="12"/>
      <c r="PGX2770" s="12"/>
      <c r="PGY2770" s="12"/>
      <c r="PGZ2770" s="12"/>
      <c r="PHA2770" s="12"/>
      <c r="PHB2770" s="12"/>
      <c r="PHC2770" s="12"/>
      <c r="PHD2770" s="12"/>
      <c r="PHE2770" s="12"/>
      <c r="PHF2770" s="12"/>
      <c r="PHG2770" s="12"/>
      <c r="PHH2770" s="12"/>
      <c r="PHI2770" s="12"/>
      <c r="PHJ2770" s="12"/>
      <c r="PHK2770" s="12"/>
      <c r="PHL2770" s="12"/>
      <c r="PHM2770" s="12"/>
      <c r="PHN2770" s="12"/>
      <c r="PHO2770" s="12"/>
      <c r="PHP2770" s="12"/>
      <c r="PHQ2770" s="12"/>
      <c r="PHR2770" s="12"/>
      <c r="PHS2770" s="12"/>
      <c r="PHT2770" s="12"/>
      <c r="PHU2770" s="12"/>
      <c r="PHV2770" s="12"/>
      <c r="PHW2770" s="12"/>
      <c r="PHX2770" s="12"/>
      <c r="PHY2770" s="12"/>
      <c r="PHZ2770" s="12"/>
      <c r="PIA2770" s="12"/>
      <c r="PIB2770" s="12"/>
      <c r="PIC2770" s="12"/>
      <c r="PID2770" s="12"/>
      <c r="PIE2770" s="12"/>
      <c r="PIF2770" s="12"/>
      <c r="PIG2770" s="12"/>
      <c r="PIH2770" s="12"/>
      <c r="PII2770" s="12"/>
      <c r="PIJ2770" s="12"/>
      <c r="PIK2770" s="12"/>
      <c r="PIL2770" s="12"/>
      <c r="PIM2770" s="12"/>
      <c r="PIN2770" s="12"/>
      <c r="PIO2770" s="12"/>
      <c r="PIP2770" s="12"/>
      <c r="PIQ2770" s="12"/>
      <c r="PIR2770" s="12"/>
      <c r="PIS2770" s="12"/>
      <c r="PIT2770" s="12"/>
      <c r="PIU2770" s="12"/>
      <c r="PIV2770" s="12"/>
      <c r="PIW2770" s="12"/>
      <c r="PIX2770" s="12"/>
      <c r="PIY2770" s="12"/>
      <c r="PIZ2770" s="12"/>
      <c r="PJA2770" s="12"/>
      <c r="PJB2770" s="12"/>
      <c r="PJC2770" s="12"/>
      <c r="PJD2770" s="12"/>
      <c r="PJE2770" s="12"/>
      <c r="PJF2770" s="12"/>
      <c r="PJG2770" s="12"/>
      <c r="PJH2770" s="12"/>
      <c r="PJI2770" s="12"/>
      <c r="PJJ2770" s="12"/>
      <c r="PJK2770" s="12"/>
      <c r="PJL2770" s="12"/>
      <c r="PJM2770" s="12"/>
      <c r="PJN2770" s="12"/>
      <c r="PJO2770" s="12"/>
      <c r="PJP2770" s="12"/>
      <c r="PJQ2770" s="12"/>
      <c r="PJR2770" s="12"/>
      <c r="PJS2770" s="12"/>
      <c r="PJT2770" s="12"/>
      <c r="PJU2770" s="12"/>
      <c r="PJV2770" s="12"/>
      <c r="PJW2770" s="12"/>
      <c r="PJX2770" s="12"/>
      <c r="PJY2770" s="12"/>
      <c r="PJZ2770" s="12"/>
      <c r="PKA2770" s="12"/>
      <c r="PKB2770" s="12"/>
      <c r="PKC2770" s="12"/>
      <c r="PKD2770" s="12"/>
      <c r="PKE2770" s="12"/>
      <c r="PKF2770" s="12"/>
      <c r="PKG2770" s="12"/>
      <c r="PKH2770" s="12"/>
      <c r="PKI2770" s="12"/>
      <c r="PKJ2770" s="12"/>
      <c r="PKK2770" s="12"/>
      <c r="PKL2770" s="12"/>
      <c r="PKM2770" s="12"/>
      <c r="PKN2770" s="12"/>
      <c r="PKO2770" s="12"/>
      <c r="PKP2770" s="12"/>
      <c r="PKQ2770" s="12"/>
      <c r="PKR2770" s="12"/>
      <c r="PKS2770" s="12"/>
      <c r="PKT2770" s="12"/>
      <c r="PKU2770" s="12"/>
      <c r="PKV2770" s="12"/>
      <c r="PKW2770" s="12"/>
      <c r="PKX2770" s="12"/>
      <c r="PKY2770" s="12"/>
      <c r="PKZ2770" s="12"/>
      <c r="PLA2770" s="12"/>
      <c r="PLB2770" s="12"/>
      <c r="PLC2770" s="12"/>
      <c r="PLD2770" s="12"/>
      <c r="PLE2770" s="12"/>
      <c r="PLF2770" s="12"/>
      <c r="PLG2770" s="12"/>
      <c r="PLH2770" s="12"/>
      <c r="PLI2770" s="12"/>
      <c r="PLJ2770" s="12"/>
      <c r="PLK2770" s="12"/>
      <c r="PLL2770" s="12"/>
      <c r="PLM2770" s="12"/>
      <c r="PLN2770" s="12"/>
      <c r="PLO2770" s="12"/>
      <c r="PLP2770" s="12"/>
      <c r="PLQ2770" s="12"/>
      <c r="PLR2770" s="12"/>
      <c r="PLS2770" s="12"/>
      <c r="PLT2770" s="12"/>
      <c r="PLU2770" s="12"/>
      <c r="PLV2770" s="12"/>
      <c r="PLW2770" s="12"/>
      <c r="PLX2770" s="12"/>
      <c r="PLY2770" s="12"/>
      <c r="PLZ2770" s="12"/>
      <c r="PMA2770" s="12"/>
      <c r="PMB2770" s="12"/>
      <c r="PMC2770" s="12"/>
      <c r="PMD2770" s="12"/>
      <c r="PME2770" s="12"/>
      <c r="PMF2770" s="12"/>
      <c r="PMG2770" s="12"/>
      <c r="PMH2770" s="12"/>
      <c r="PMI2770" s="12"/>
      <c r="PMJ2770" s="12"/>
      <c r="PMK2770" s="12"/>
      <c r="PML2770" s="12"/>
      <c r="PMM2770" s="12"/>
      <c r="PMN2770" s="12"/>
      <c r="PMO2770" s="12"/>
      <c r="PMP2770" s="12"/>
      <c r="PMQ2770" s="12"/>
      <c r="PMR2770" s="12"/>
      <c r="PMS2770" s="12"/>
      <c r="PMT2770" s="12"/>
      <c r="PMU2770" s="12"/>
      <c r="PMV2770" s="12"/>
      <c r="PMW2770" s="12"/>
      <c r="PMX2770" s="12"/>
      <c r="PMY2770" s="12"/>
      <c r="PMZ2770" s="12"/>
      <c r="PNA2770" s="12"/>
      <c r="PNB2770" s="12"/>
      <c r="PNC2770" s="12"/>
      <c r="PND2770" s="12"/>
      <c r="PNE2770" s="12"/>
      <c r="PNF2770" s="12"/>
      <c r="PNG2770" s="12"/>
      <c r="PNH2770" s="12"/>
      <c r="PNI2770" s="12"/>
      <c r="PNJ2770" s="12"/>
      <c r="PNK2770" s="12"/>
      <c r="PNL2770" s="12"/>
      <c r="PNM2770" s="12"/>
      <c r="PNN2770" s="12"/>
      <c r="PNO2770" s="12"/>
      <c r="PNP2770" s="12"/>
      <c r="PNQ2770" s="12"/>
      <c r="PNR2770" s="12"/>
      <c r="PNS2770" s="12"/>
      <c r="PNT2770" s="12"/>
      <c r="PNU2770" s="12"/>
      <c r="PNV2770" s="12"/>
      <c r="PNW2770" s="12"/>
      <c r="PNX2770" s="12"/>
      <c r="PNY2770" s="12"/>
      <c r="PNZ2770" s="12"/>
      <c r="POA2770" s="12"/>
      <c r="POB2770" s="12"/>
      <c r="POC2770" s="12"/>
      <c r="POD2770" s="12"/>
      <c r="POE2770" s="12"/>
      <c r="POF2770" s="12"/>
      <c r="POG2770" s="12"/>
      <c r="POH2770" s="12"/>
      <c r="POI2770" s="12"/>
      <c r="POJ2770" s="12"/>
      <c r="POK2770" s="12"/>
      <c r="POL2770" s="12"/>
      <c r="POM2770" s="12"/>
      <c r="PON2770" s="12"/>
      <c r="POO2770" s="12"/>
      <c r="POP2770" s="12"/>
      <c r="POQ2770" s="12"/>
      <c r="POR2770" s="12"/>
      <c r="POS2770" s="12"/>
      <c r="POT2770" s="12"/>
      <c r="POU2770" s="12"/>
      <c r="POV2770" s="12"/>
      <c r="POW2770" s="12"/>
      <c r="POX2770" s="12"/>
      <c r="POY2770" s="12"/>
      <c r="POZ2770" s="12"/>
      <c r="PPA2770" s="12"/>
      <c r="PPB2770" s="12"/>
      <c r="PPC2770" s="12"/>
      <c r="PPD2770" s="12"/>
      <c r="PPE2770" s="12"/>
      <c r="PPF2770" s="12"/>
      <c r="PPG2770" s="12"/>
      <c r="PPH2770" s="12"/>
      <c r="PPI2770" s="12"/>
      <c r="PPJ2770" s="12"/>
      <c r="PPK2770" s="12"/>
      <c r="PPL2770" s="12"/>
      <c r="PPM2770" s="12"/>
      <c r="PPN2770" s="12"/>
      <c r="PPO2770" s="12"/>
      <c r="PPP2770" s="12"/>
      <c r="PPQ2770" s="12"/>
      <c r="PPR2770" s="12"/>
      <c r="PPS2770" s="12"/>
      <c r="PPT2770" s="12"/>
      <c r="PPU2770" s="12"/>
      <c r="PPV2770" s="12"/>
      <c r="PPW2770" s="12"/>
      <c r="PPX2770" s="12"/>
      <c r="PPY2770" s="12"/>
      <c r="PPZ2770" s="12"/>
      <c r="PQA2770" s="12"/>
      <c r="PQB2770" s="12"/>
      <c r="PQC2770" s="12"/>
      <c r="PQD2770" s="12"/>
      <c r="PQE2770" s="12"/>
      <c r="PQF2770" s="12"/>
      <c r="PQG2770" s="12"/>
      <c r="PQH2770" s="12"/>
      <c r="PQI2770" s="12"/>
      <c r="PQJ2770" s="12"/>
      <c r="PQK2770" s="12"/>
      <c r="PQL2770" s="12"/>
      <c r="PQM2770" s="12"/>
      <c r="PQN2770" s="12"/>
      <c r="PQO2770" s="12"/>
      <c r="PQP2770" s="12"/>
      <c r="PQQ2770" s="12"/>
      <c r="PQR2770" s="12"/>
      <c r="PQS2770" s="12"/>
      <c r="PQT2770" s="12"/>
      <c r="PQU2770" s="12"/>
      <c r="PQV2770" s="12"/>
      <c r="PQW2770" s="12"/>
      <c r="PQX2770" s="12"/>
      <c r="PQY2770" s="12"/>
      <c r="PQZ2770" s="12"/>
      <c r="PRA2770" s="12"/>
      <c r="PRB2770" s="12"/>
      <c r="PRC2770" s="12"/>
      <c r="PRD2770" s="12"/>
      <c r="PRE2770" s="12"/>
      <c r="PRF2770" s="12"/>
      <c r="PRG2770" s="12"/>
      <c r="PRH2770" s="12"/>
      <c r="PRI2770" s="12"/>
      <c r="PRJ2770" s="12"/>
      <c r="PRK2770" s="12"/>
      <c r="PRL2770" s="12"/>
      <c r="PRM2770" s="12"/>
      <c r="PRN2770" s="12"/>
      <c r="PRO2770" s="12"/>
      <c r="PRP2770" s="12"/>
      <c r="PRQ2770" s="12"/>
      <c r="PRR2770" s="12"/>
      <c r="PRS2770" s="12"/>
      <c r="PRT2770" s="12"/>
      <c r="PRU2770" s="12"/>
      <c r="PRV2770" s="12"/>
      <c r="PRW2770" s="12"/>
      <c r="PRX2770" s="12"/>
      <c r="PRY2770" s="12"/>
      <c r="PRZ2770" s="12"/>
      <c r="PSA2770" s="12"/>
      <c r="PSB2770" s="12"/>
      <c r="PSC2770" s="12"/>
      <c r="PSD2770" s="12"/>
      <c r="PSE2770" s="12"/>
      <c r="PSF2770" s="12"/>
      <c r="PSG2770" s="12"/>
      <c r="PSH2770" s="12"/>
      <c r="PSI2770" s="12"/>
      <c r="PSJ2770" s="12"/>
      <c r="PSK2770" s="12"/>
      <c r="PSL2770" s="12"/>
      <c r="PSM2770" s="12"/>
      <c r="PSN2770" s="12"/>
      <c r="PSO2770" s="12"/>
      <c r="PSP2770" s="12"/>
      <c r="PSQ2770" s="12"/>
      <c r="PSR2770" s="12"/>
      <c r="PSS2770" s="12"/>
      <c r="PST2770" s="12"/>
      <c r="PSU2770" s="12"/>
      <c r="PSV2770" s="12"/>
      <c r="PSW2770" s="12"/>
      <c r="PSX2770" s="12"/>
      <c r="PSY2770" s="12"/>
      <c r="PSZ2770" s="12"/>
      <c r="PTA2770" s="12"/>
      <c r="PTB2770" s="12"/>
      <c r="PTC2770" s="12"/>
      <c r="PTD2770" s="12"/>
      <c r="PTE2770" s="12"/>
      <c r="PTF2770" s="12"/>
      <c r="PTG2770" s="12"/>
      <c r="PTH2770" s="12"/>
      <c r="PTI2770" s="12"/>
      <c r="PTJ2770" s="12"/>
      <c r="PTK2770" s="12"/>
      <c r="PTL2770" s="12"/>
      <c r="PTM2770" s="12"/>
      <c r="PTN2770" s="12"/>
      <c r="PTO2770" s="12"/>
      <c r="PTP2770" s="12"/>
      <c r="PTQ2770" s="12"/>
      <c r="PTR2770" s="12"/>
      <c r="PTS2770" s="12"/>
      <c r="PTT2770" s="12"/>
      <c r="PTU2770" s="12"/>
      <c r="PTV2770" s="12"/>
      <c r="PTW2770" s="12"/>
      <c r="PTX2770" s="12"/>
      <c r="PTY2770" s="12"/>
      <c r="PTZ2770" s="12"/>
      <c r="PUA2770" s="12"/>
      <c r="PUB2770" s="12"/>
      <c r="PUC2770" s="12"/>
      <c r="PUD2770" s="12"/>
      <c r="PUE2770" s="12"/>
      <c r="PUF2770" s="12"/>
      <c r="PUG2770" s="12"/>
      <c r="PUH2770" s="12"/>
      <c r="PUI2770" s="12"/>
      <c r="PUJ2770" s="12"/>
      <c r="PUK2770" s="12"/>
      <c r="PUL2770" s="12"/>
      <c r="PUM2770" s="12"/>
      <c r="PUN2770" s="12"/>
      <c r="PUO2770" s="12"/>
      <c r="PUP2770" s="12"/>
      <c r="PUQ2770" s="12"/>
      <c r="PUR2770" s="12"/>
      <c r="PUS2770" s="12"/>
      <c r="PUT2770" s="12"/>
      <c r="PUU2770" s="12"/>
      <c r="PUV2770" s="12"/>
      <c r="PUW2770" s="12"/>
      <c r="PUX2770" s="12"/>
      <c r="PUY2770" s="12"/>
      <c r="PUZ2770" s="12"/>
      <c r="PVA2770" s="12"/>
      <c r="PVB2770" s="12"/>
      <c r="PVC2770" s="12"/>
      <c r="PVD2770" s="12"/>
      <c r="PVE2770" s="12"/>
      <c r="PVF2770" s="12"/>
      <c r="PVG2770" s="12"/>
      <c r="PVH2770" s="12"/>
      <c r="PVI2770" s="12"/>
      <c r="PVJ2770" s="12"/>
      <c r="PVK2770" s="12"/>
      <c r="PVL2770" s="12"/>
      <c r="PVM2770" s="12"/>
      <c r="PVN2770" s="12"/>
      <c r="PVO2770" s="12"/>
      <c r="PVP2770" s="12"/>
      <c r="PVQ2770" s="12"/>
      <c r="PVR2770" s="12"/>
      <c r="PVS2770" s="12"/>
      <c r="PVT2770" s="12"/>
      <c r="PVU2770" s="12"/>
      <c r="PVV2770" s="12"/>
      <c r="PVW2770" s="12"/>
      <c r="PVX2770" s="12"/>
      <c r="PVY2770" s="12"/>
      <c r="PVZ2770" s="12"/>
      <c r="PWA2770" s="12"/>
      <c r="PWB2770" s="12"/>
      <c r="PWC2770" s="12"/>
      <c r="PWD2770" s="12"/>
      <c r="PWE2770" s="12"/>
      <c r="PWF2770" s="12"/>
      <c r="PWG2770" s="12"/>
      <c r="PWH2770" s="12"/>
      <c r="PWI2770" s="12"/>
      <c r="PWJ2770" s="12"/>
      <c r="PWK2770" s="12"/>
      <c r="PWL2770" s="12"/>
      <c r="PWM2770" s="12"/>
      <c r="PWN2770" s="12"/>
      <c r="PWO2770" s="12"/>
      <c r="PWP2770" s="12"/>
      <c r="PWQ2770" s="12"/>
      <c r="PWR2770" s="12"/>
      <c r="PWS2770" s="12"/>
      <c r="PWT2770" s="12"/>
      <c r="PWU2770" s="12"/>
      <c r="PWV2770" s="12"/>
      <c r="PWW2770" s="12"/>
      <c r="PWX2770" s="12"/>
      <c r="PWY2770" s="12"/>
      <c r="PWZ2770" s="12"/>
      <c r="PXA2770" s="12"/>
      <c r="PXB2770" s="12"/>
      <c r="PXC2770" s="12"/>
      <c r="PXD2770" s="12"/>
      <c r="PXE2770" s="12"/>
      <c r="PXF2770" s="12"/>
      <c r="PXG2770" s="12"/>
      <c r="PXH2770" s="12"/>
      <c r="PXI2770" s="12"/>
      <c r="PXJ2770" s="12"/>
      <c r="PXK2770" s="12"/>
      <c r="PXL2770" s="12"/>
      <c r="PXM2770" s="12"/>
      <c r="PXN2770" s="12"/>
      <c r="PXO2770" s="12"/>
      <c r="PXP2770" s="12"/>
      <c r="PXQ2770" s="12"/>
      <c r="PXR2770" s="12"/>
      <c r="PXS2770" s="12"/>
      <c r="PXT2770" s="12"/>
      <c r="PXU2770" s="12"/>
      <c r="PXV2770" s="12"/>
      <c r="PXW2770" s="12"/>
      <c r="PXX2770" s="12"/>
      <c r="PXY2770" s="12"/>
      <c r="PXZ2770" s="12"/>
      <c r="PYA2770" s="12"/>
      <c r="PYB2770" s="12"/>
      <c r="PYC2770" s="12"/>
      <c r="PYD2770" s="12"/>
      <c r="PYE2770" s="12"/>
      <c r="PYF2770" s="12"/>
      <c r="PYG2770" s="12"/>
      <c r="PYH2770" s="12"/>
      <c r="PYI2770" s="12"/>
      <c r="PYJ2770" s="12"/>
      <c r="PYK2770" s="12"/>
      <c r="PYL2770" s="12"/>
      <c r="PYM2770" s="12"/>
      <c r="PYN2770" s="12"/>
      <c r="PYO2770" s="12"/>
      <c r="PYP2770" s="12"/>
      <c r="PYQ2770" s="12"/>
      <c r="PYR2770" s="12"/>
      <c r="PYS2770" s="12"/>
      <c r="PYT2770" s="12"/>
      <c r="PYU2770" s="12"/>
      <c r="PYV2770" s="12"/>
      <c r="PYW2770" s="12"/>
      <c r="PYX2770" s="12"/>
      <c r="PYY2770" s="12"/>
      <c r="PYZ2770" s="12"/>
      <c r="PZA2770" s="12"/>
      <c r="PZB2770" s="12"/>
      <c r="PZC2770" s="12"/>
      <c r="PZD2770" s="12"/>
      <c r="PZE2770" s="12"/>
      <c r="PZF2770" s="12"/>
      <c r="PZG2770" s="12"/>
      <c r="PZH2770" s="12"/>
      <c r="PZI2770" s="12"/>
      <c r="PZJ2770" s="12"/>
      <c r="PZK2770" s="12"/>
      <c r="PZL2770" s="12"/>
      <c r="PZM2770" s="12"/>
      <c r="PZN2770" s="12"/>
      <c r="PZO2770" s="12"/>
      <c r="PZP2770" s="12"/>
      <c r="PZQ2770" s="12"/>
      <c r="PZR2770" s="12"/>
      <c r="PZS2770" s="12"/>
      <c r="PZT2770" s="12"/>
      <c r="PZU2770" s="12"/>
      <c r="PZV2770" s="12"/>
      <c r="PZW2770" s="12"/>
      <c r="PZX2770" s="12"/>
      <c r="PZY2770" s="12"/>
      <c r="PZZ2770" s="12"/>
      <c r="QAA2770" s="12"/>
      <c r="QAB2770" s="12"/>
      <c r="QAC2770" s="12"/>
      <c r="QAD2770" s="12"/>
      <c r="QAE2770" s="12"/>
      <c r="QAF2770" s="12"/>
      <c r="QAG2770" s="12"/>
      <c r="QAH2770" s="12"/>
      <c r="QAI2770" s="12"/>
      <c r="QAJ2770" s="12"/>
      <c r="QAK2770" s="12"/>
      <c r="QAL2770" s="12"/>
      <c r="QAM2770" s="12"/>
      <c r="QAN2770" s="12"/>
      <c r="QAO2770" s="12"/>
      <c r="QAP2770" s="12"/>
      <c r="QAQ2770" s="12"/>
      <c r="QAR2770" s="12"/>
      <c r="QAS2770" s="12"/>
      <c r="QAT2770" s="12"/>
      <c r="QAU2770" s="12"/>
      <c r="QAV2770" s="12"/>
      <c r="QAW2770" s="12"/>
      <c r="QAX2770" s="12"/>
      <c r="QAY2770" s="12"/>
      <c r="QAZ2770" s="12"/>
      <c r="QBA2770" s="12"/>
      <c r="QBB2770" s="12"/>
      <c r="QBC2770" s="12"/>
      <c r="QBD2770" s="12"/>
      <c r="QBE2770" s="12"/>
      <c r="QBF2770" s="12"/>
      <c r="QBG2770" s="12"/>
      <c r="QBH2770" s="12"/>
      <c r="QBI2770" s="12"/>
      <c r="QBJ2770" s="12"/>
      <c r="QBK2770" s="12"/>
      <c r="QBL2770" s="12"/>
      <c r="QBM2770" s="12"/>
      <c r="QBN2770" s="12"/>
      <c r="QBO2770" s="12"/>
      <c r="QBP2770" s="12"/>
      <c r="QBQ2770" s="12"/>
      <c r="QBR2770" s="12"/>
      <c r="QBS2770" s="12"/>
      <c r="QBT2770" s="12"/>
      <c r="QBU2770" s="12"/>
      <c r="QBV2770" s="12"/>
      <c r="QBW2770" s="12"/>
      <c r="QBX2770" s="12"/>
      <c r="QBY2770" s="12"/>
      <c r="QBZ2770" s="12"/>
      <c r="QCA2770" s="12"/>
      <c r="QCB2770" s="12"/>
      <c r="QCC2770" s="12"/>
      <c r="QCD2770" s="12"/>
      <c r="QCE2770" s="12"/>
      <c r="QCF2770" s="12"/>
      <c r="QCG2770" s="12"/>
      <c r="QCH2770" s="12"/>
      <c r="QCI2770" s="12"/>
      <c r="QCJ2770" s="12"/>
      <c r="QCK2770" s="12"/>
      <c r="QCL2770" s="12"/>
      <c r="QCM2770" s="12"/>
      <c r="QCN2770" s="12"/>
      <c r="QCO2770" s="12"/>
      <c r="QCP2770" s="12"/>
      <c r="QCQ2770" s="12"/>
      <c r="QCR2770" s="12"/>
      <c r="QCS2770" s="12"/>
      <c r="QCT2770" s="12"/>
      <c r="QCU2770" s="12"/>
      <c r="QCV2770" s="12"/>
      <c r="QCW2770" s="12"/>
      <c r="QCX2770" s="12"/>
      <c r="QCY2770" s="12"/>
      <c r="QCZ2770" s="12"/>
      <c r="QDA2770" s="12"/>
      <c r="QDB2770" s="12"/>
      <c r="QDC2770" s="12"/>
      <c r="QDD2770" s="12"/>
      <c r="QDE2770" s="12"/>
      <c r="QDF2770" s="12"/>
      <c r="QDG2770" s="12"/>
      <c r="QDH2770" s="12"/>
      <c r="QDI2770" s="12"/>
      <c r="QDJ2770" s="12"/>
      <c r="QDK2770" s="12"/>
      <c r="QDL2770" s="12"/>
      <c r="QDM2770" s="12"/>
      <c r="QDN2770" s="12"/>
      <c r="QDO2770" s="12"/>
      <c r="QDP2770" s="12"/>
      <c r="QDQ2770" s="12"/>
      <c r="QDR2770" s="12"/>
      <c r="QDS2770" s="12"/>
      <c r="QDT2770" s="12"/>
      <c r="QDU2770" s="12"/>
      <c r="QDV2770" s="12"/>
      <c r="QDW2770" s="12"/>
      <c r="QDX2770" s="12"/>
      <c r="QDY2770" s="12"/>
      <c r="QDZ2770" s="12"/>
      <c r="QEA2770" s="12"/>
      <c r="QEB2770" s="12"/>
      <c r="QEC2770" s="12"/>
      <c r="QED2770" s="12"/>
      <c r="QEE2770" s="12"/>
      <c r="QEF2770" s="12"/>
      <c r="QEG2770" s="12"/>
      <c r="QEH2770" s="12"/>
      <c r="QEI2770" s="12"/>
      <c r="QEJ2770" s="12"/>
      <c r="QEK2770" s="12"/>
      <c r="QEL2770" s="12"/>
      <c r="QEM2770" s="12"/>
      <c r="QEN2770" s="12"/>
      <c r="QEO2770" s="12"/>
      <c r="QEP2770" s="12"/>
      <c r="QEQ2770" s="12"/>
      <c r="QER2770" s="12"/>
      <c r="QES2770" s="12"/>
      <c r="QET2770" s="12"/>
      <c r="QEU2770" s="12"/>
      <c r="QEV2770" s="12"/>
      <c r="QEW2770" s="12"/>
      <c r="QEX2770" s="12"/>
      <c r="QEY2770" s="12"/>
      <c r="QEZ2770" s="12"/>
      <c r="QFA2770" s="12"/>
      <c r="QFB2770" s="12"/>
      <c r="QFC2770" s="12"/>
      <c r="QFD2770" s="12"/>
      <c r="QFE2770" s="12"/>
      <c r="QFF2770" s="12"/>
      <c r="QFG2770" s="12"/>
      <c r="QFH2770" s="12"/>
      <c r="QFI2770" s="12"/>
      <c r="QFJ2770" s="12"/>
      <c r="QFK2770" s="12"/>
      <c r="QFL2770" s="12"/>
      <c r="QFM2770" s="12"/>
      <c r="QFN2770" s="12"/>
      <c r="QFO2770" s="12"/>
      <c r="QFP2770" s="12"/>
      <c r="QFQ2770" s="12"/>
      <c r="QFR2770" s="12"/>
      <c r="QFS2770" s="12"/>
      <c r="QFT2770" s="12"/>
      <c r="QFU2770" s="12"/>
      <c r="QFV2770" s="12"/>
      <c r="QFW2770" s="12"/>
      <c r="QFX2770" s="12"/>
      <c r="QFY2770" s="12"/>
      <c r="QFZ2770" s="12"/>
      <c r="QGA2770" s="12"/>
      <c r="QGB2770" s="12"/>
      <c r="QGC2770" s="12"/>
      <c r="QGD2770" s="12"/>
      <c r="QGE2770" s="12"/>
      <c r="QGF2770" s="12"/>
      <c r="QGG2770" s="12"/>
      <c r="QGH2770" s="12"/>
      <c r="QGI2770" s="12"/>
      <c r="QGJ2770" s="12"/>
      <c r="QGK2770" s="12"/>
      <c r="QGL2770" s="12"/>
      <c r="QGM2770" s="12"/>
      <c r="QGN2770" s="12"/>
      <c r="QGO2770" s="12"/>
      <c r="QGP2770" s="12"/>
      <c r="QGQ2770" s="12"/>
      <c r="QGR2770" s="12"/>
      <c r="QGS2770" s="12"/>
      <c r="QGT2770" s="12"/>
      <c r="QGU2770" s="12"/>
      <c r="QGV2770" s="12"/>
      <c r="QGW2770" s="12"/>
      <c r="QGX2770" s="12"/>
      <c r="QGY2770" s="12"/>
      <c r="QGZ2770" s="12"/>
      <c r="QHA2770" s="12"/>
      <c r="QHB2770" s="12"/>
      <c r="QHC2770" s="12"/>
      <c r="QHD2770" s="12"/>
      <c r="QHE2770" s="12"/>
      <c r="QHF2770" s="12"/>
      <c r="QHG2770" s="12"/>
      <c r="QHH2770" s="12"/>
      <c r="QHI2770" s="12"/>
      <c r="QHJ2770" s="12"/>
      <c r="QHK2770" s="12"/>
      <c r="QHL2770" s="12"/>
      <c r="QHM2770" s="12"/>
      <c r="QHN2770" s="12"/>
      <c r="QHO2770" s="12"/>
      <c r="QHP2770" s="12"/>
      <c r="QHQ2770" s="12"/>
      <c r="QHR2770" s="12"/>
      <c r="QHS2770" s="12"/>
      <c r="QHT2770" s="12"/>
      <c r="QHU2770" s="12"/>
      <c r="QHV2770" s="12"/>
      <c r="QHW2770" s="12"/>
      <c r="QHX2770" s="12"/>
      <c r="QHY2770" s="12"/>
      <c r="QHZ2770" s="12"/>
      <c r="QIA2770" s="12"/>
      <c r="QIB2770" s="12"/>
      <c r="QIC2770" s="12"/>
      <c r="QID2770" s="12"/>
      <c r="QIE2770" s="12"/>
      <c r="QIF2770" s="12"/>
      <c r="QIG2770" s="12"/>
      <c r="QIH2770" s="12"/>
      <c r="QII2770" s="12"/>
      <c r="QIJ2770" s="12"/>
      <c r="QIK2770" s="12"/>
      <c r="QIL2770" s="12"/>
      <c r="QIM2770" s="12"/>
      <c r="QIN2770" s="12"/>
      <c r="QIO2770" s="12"/>
      <c r="QIP2770" s="12"/>
      <c r="QIQ2770" s="12"/>
      <c r="QIR2770" s="12"/>
      <c r="QIS2770" s="12"/>
      <c r="QIT2770" s="12"/>
      <c r="QIU2770" s="12"/>
      <c r="QIV2770" s="12"/>
      <c r="QIW2770" s="12"/>
      <c r="QIX2770" s="12"/>
      <c r="QIY2770" s="12"/>
      <c r="QIZ2770" s="12"/>
      <c r="QJA2770" s="12"/>
      <c r="QJB2770" s="12"/>
      <c r="QJC2770" s="12"/>
      <c r="QJD2770" s="12"/>
      <c r="QJE2770" s="12"/>
      <c r="QJF2770" s="12"/>
      <c r="QJG2770" s="12"/>
      <c r="QJH2770" s="12"/>
      <c r="QJI2770" s="12"/>
      <c r="QJJ2770" s="12"/>
      <c r="QJK2770" s="12"/>
      <c r="QJL2770" s="12"/>
      <c r="QJM2770" s="12"/>
      <c r="QJN2770" s="12"/>
      <c r="QJO2770" s="12"/>
      <c r="QJP2770" s="12"/>
      <c r="QJQ2770" s="12"/>
      <c r="QJR2770" s="12"/>
      <c r="QJS2770" s="12"/>
      <c r="QJT2770" s="12"/>
      <c r="QJU2770" s="12"/>
      <c r="QJV2770" s="12"/>
      <c r="QJW2770" s="12"/>
      <c r="QJX2770" s="12"/>
      <c r="QJY2770" s="12"/>
      <c r="QJZ2770" s="12"/>
      <c r="QKA2770" s="12"/>
      <c r="QKB2770" s="12"/>
      <c r="QKC2770" s="12"/>
      <c r="QKD2770" s="12"/>
      <c r="QKE2770" s="12"/>
      <c r="QKF2770" s="12"/>
      <c r="QKG2770" s="12"/>
      <c r="QKH2770" s="12"/>
      <c r="QKI2770" s="12"/>
      <c r="QKJ2770" s="12"/>
      <c r="QKK2770" s="12"/>
      <c r="QKL2770" s="12"/>
      <c r="QKM2770" s="12"/>
      <c r="QKN2770" s="12"/>
      <c r="QKO2770" s="12"/>
      <c r="QKP2770" s="12"/>
      <c r="QKQ2770" s="12"/>
      <c r="QKR2770" s="12"/>
      <c r="QKS2770" s="12"/>
      <c r="QKT2770" s="12"/>
      <c r="QKU2770" s="12"/>
      <c r="QKV2770" s="12"/>
      <c r="QKW2770" s="12"/>
      <c r="QKX2770" s="12"/>
      <c r="QKY2770" s="12"/>
      <c r="QKZ2770" s="12"/>
      <c r="QLA2770" s="12"/>
      <c r="QLB2770" s="12"/>
      <c r="QLC2770" s="12"/>
      <c r="QLD2770" s="12"/>
      <c r="QLE2770" s="12"/>
      <c r="QLF2770" s="12"/>
      <c r="QLG2770" s="12"/>
      <c r="QLH2770" s="12"/>
      <c r="QLI2770" s="12"/>
      <c r="QLJ2770" s="12"/>
      <c r="QLK2770" s="12"/>
      <c r="QLL2770" s="12"/>
      <c r="QLM2770" s="12"/>
      <c r="QLN2770" s="12"/>
      <c r="QLO2770" s="12"/>
      <c r="QLP2770" s="12"/>
      <c r="QLQ2770" s="12"/>
      <c r="QLR2770" s="12"/>
      <c r="QLS2770" s="12"/>
      <c r="QLT2770" s="12"/>
      <c r="QLU2770" s="12"/>
      <c r="QLV2770" s="12"/>
      <c r="QLW2770" s="12"/>
      <c r="QLX2770" s="12"/>
      <c r="QLY2770" s="12"/>
      <c r="QLZ2770" s="12"/>
      <c r="QMA2770" s="12"/>
      <c r="QMB2770" s="12"/>
      <c r="QMC2770" s="12"/>
      <c r="QMD2770" s="12"/>
      <c r="QME2770" s="12"/>
      <c r="QMF2770" s="12"/>
      <c r="QMG2770" s="12"/>
      <c r="QMH2770" s="12"/>
      <c r="QMI2770" s="12"/>
      <c r="QMJ2770" s="12"/>
      <c r="QMK2770" s="12"/>
      <c r="QML2770" s="12"/>
      <c r="QMM2770" s="12"/>
      <c r="QMN2770" s="12"/>
      <c r="QMO2770" s="12"/>
      <c r="QMP2770" s="12"/>
      <c r="QMQ2770" s="12"/>
      <c r="QMR2770" s="12"/>
      <c r="QMS2770" s="12"/>
      <c r="QMT2770" s="12"/>
      <c r="QMU2770" s="12"/>
      <c r="QMV2770" s="12"/>
      <c r="QMW2770" s="12"/>
      <c r="QMX2770" s="12"/>
      <c r="QMY2770" s="12"/>
      <c r="QMZ2770" s="12"/>
      <c r="QNA2770" s="12"/>
      <c r="QNB2770" s="12"/>
      <c r="QNC2770" s="12"/>
      <c r="QND2770" s="12"/>
      <c r="QNE2770" s="12"/>
      <c r="QNF2770" s="12"/>
      <c r="QNG2770" s="12"/>
      <c r="QNH2770" s="12"/>
      <c r="QNI2770" s="12"/>
      <c r="QNJ2770" s="12"/>
      <c r="QNK2770" s="12"/>
      <c r="QNL2770" s="12"/>
      <c r="QNM2770" s="12"/>
      <c r="QNN2770" s="12"/>
      <c r="QNO2770" s="12"/>
      <c r="QNP2770" s="12"/>
      <c r="QNQ2770" s="12"/>
      <c r="QNR2770" s="12"/>
      <c r="QNS2770" s="12"/>
      <c r="QNT2770" s="12"/>
      <c r="QNU2770" s="12"/>
      <c r="QNV2770" s="12"/>
      <c r="QNW2770" s="12"/>
      <c r="QNX2770" s="12"/>
      <c r="QNY2770" s="12"/>
      <c r="QNZ2770" s="12"/>
      <c r="QOA2770" s="12"/>
      <c r="QOB2770" s="12"/>
      <c r="QOC2770" s="12"/>
      <c r="QOD2770" s="12"/>
      <c r="QOE2770" s="12"/>
      <c r="QOF2770" s="12"/>
      <c r="QOG2770" s="12"/>
      <c r="QOH2770" s="12"/>
      <c r="QOI2770" s="12"/>
      <c r="QOJ2770" s="12"/>
      <c r="QOK2770" s="12"/>
      <c r="QOL2770" s="12"/>
      <c r="QOM2770" s="12"/>
      <c r="QON2770" s="12"/>
      <c r="QOO2770" s="12"/>
      <c r="QOP2770" s="12"/>
      <c r="QOQ2770" s="12"/>
      <c r="QOR2770" s="12"/>
      <c r="QOS2770" s="12"/>
      <c r="QOT2770" s="12"/>
      <c r="QOU2770" s="12"/>
      <c r="QOV2770" s="12"/>
      <c r="QOW2770" s="12"/>
      <c r="QOX2770" s="12"/>
      <c r="QOY2770" s="12"/>
      <c r="QOZ2770" s="12"/>
      <c r="QPA2770" s="12"/>
      <c r="QPB2770" s="12"/>
      <c r="QPC2770" s="12"/>
      <c r="QPD2770" s="12"/>
      <c r="QPE2770" s="12"/>
      <c r="QPF2770" s="12"/>
      <c r="QPG2770" s="12"/>
      <c r="QPH2770" s="12"/>
      <c r="QPI2770" s="12"/>
      <c r="QPJ2770" s="12"/>
      <c r="QPK2770" s="12"/>
      <c r="QPL2770" s="12"/>
      <c r="QPM2770" s="12"/>
      <c r="QPN2770" s="12"/>
      <c r="QPO2770" s="12"/>
      <c r="QPP2770" s="12"/>
      <c r="QPQ2770" s="12"/>
      <c r="QPR2770" s="12"/>
      <c r="QPS2770" s="12"/>
      <c r="QPT2770" s="12"/>
      <c r="QPU2770" s="12"/>
      <c r="QPV2770" s="12"/>
      <c r="QPW2770" s="12"/>
      <c r="QPX2770" s="12"/>
      <c r="QPY2770" s="12"/>
      <c r="QPZ2770" s="12"/>
      <c r="QQA2770" s="12"/>
      <c r="QQB2770" s="12"/>
      <c r="QQC2770" s="12"/>
      <c r="QQD2770" s="12"/>
      <c r="QQE2770" s="12"/>
      <c r="QQF2770" s="12"/>
      <c r="QQG2770" s="12"/>
      <c r="QQH2770" s="12"/>
      <c r="QQI2770" s="12"/>
      <c r="QQJ2770" s="12"/>
      <c r="QQK2770" s="12"/>
      <c r="QQL2770" s="12"/>
      <c r="QQM2770" s="12"/>
      <c r="QQN2770" s="12"/>
      <c r="QQO2770" s="12"/>
      <c r="QQP2770" s="12"/>
      <c r="QQQ2770" s="12"/>
      <c r="QQR2770" s="12"/>
      <c r="QQS2770" s="12"/>
      <c r="QQT2770" s="12"/>
      <c r="QQU2770" s="12"/>
      <c r="QQV2770" s="12"/>
      <c r="QQW2770" s="12"/>
      <c r="QQX2770" s="12"/>
      <c r="QQY2770" s="12"/>
      <c r="QQZ2770" s="12"/>
      <c r="QRA2770" s="12"/>
      <c r="QRB2770" s="12"/>
      <c r="QRC2770" s="12"/>
      <c r="QRD2770" s="12"/>
      <c r="QRE2770" s="12"/>
      <c r="QRF2770" s="12"/>
      <c r="QRG2770" s="12"/>
      <c r="QRH2770" s="12"/>
      <c r="QRI2770" s="12"/>
      <c r="QRJ2770" s="12"/>
      <c r="QRK2770" s="12"/>
      <c r="QRL2770" s="12"/>
      <c r="QRM2770" s="12"/>
      <c r="QRN2770" s="12"/>
      <c r="QRO2770" s="12"/>
      <c r="QRP2770" s="12"/>
      <c r="QRQ2770" s="12"/>
      <c r="QRR2770" s="12"/>
      <c r="QRS2770" s="12"/>
      <c r="QRT2770" s="12"/>
      <c r="QRU2770" s="12"/>
      <c r="QRV2770" s="12"/>
      <c r="QRW2770" s="12"/>
      <c r="QRX2770" s="12"/>
      <c r="QRY2770" s="12"/>
      <c r="QRZ2770" s="12"/>
      <c r="QSA2770" s="12"/>
      <c r="QSB2770" s="12"/>
      <c r="QSC2770" s="12"/>
      <c r="QSD2770" s="12"/>
      <c r="QSE2770" s="12"/>
      <c r="QSF2770" s="12"/>
      <c r="QSG2770" s="12"/>
      <c r="QSH2770" s="12"/>
      <c r="QSI2770" s="12"/>
      <c r="QSJ2770" s="12"/>
      <c r="QSK2770" s="12"/>
      <c r="QSL2770" s="12"/>
      <c r="QSM2770" s="12"/>
      <c r="QSN2770" s="12"/>
      <c r="QSO2770" s="12"/>
      <c r="QSP2770" s="12"/>
      <c r="QSQ2770" s="12"/>
      <c r="QSR2770" s="12"/>
      <c r="QSS2770" s="12"/>
      <c r="QST2770" s="12"/>
      <c r="QSU2770" s="12"/>
      <c r="QSV2770" s="12"/>
      <c r="QSW2770" s="12"/>
      <c r="QSX2770" s="12"/>
      <c r="QSY2770" s="12"/>
      <c r="QSZ2770" s="12"/>
      <c r="QTA2770" s="12"/>
      <c r="QTB2770" s="12"/>
      <c r="QTC2770" s="12"/>
      <c r="QTD2770" s="12"/>
      <c r="QTE2770" s="12"/>
      <c r="QTF2770" s="12"/>
      <c r="QTG2770" s="12"/>
      <c r="QTH2770" s="12"/>
      <c r="QTI2770" s="12"/>
      <c r="QTJ2770" s="12"/>
      <c r="QTK2770" s="12"/>
      <c r="QTL2770" s="12"/>
      <c r="QTM2770" s="12"/>
      <c r="QTN2770" s="12"/>
      <c r="QTO2770" s="12"/>
      <c r="QTP2770" s="12"/>
      <c r="QTQ2770" s="12"/>
      <c r="QTR2770" s="12"/>
      <c r="QTS2770" s="12"/>
      <c r="QTT2770" s="12"/>
      <c r="QTU2770" s="12"/>
      <c r="QTV2770" s="12"/>
      <c r="QTW2770" s="12"/>
      <c r="QTX2770" s="12"/>
      <c r="QTY2770" s="12"/>
      <c r="QTZ2770" s="12"/>
      <c r="QUA2770" s="12"/>
      <c r="QUB2770" s="12"/>
      <c r="QUC2770" s="12"/>
      <c r="QUD2770" s="12"/>
      <c r="QUE2770" s="12"/>
      <c r="QUF2770" s="12"/>
      <c r="QUG2770" s="12"/>
      <c r="QUH2770" s="12"/>
      <c r="QUI2770" s="12"/>
      <c r="QUJ2770" s="12"/>
      <c r="QUK2770" s="12"/>
      <c r="QUL2770" s="12"/>
      <c r="QUM2770" s="12"/>
      <c r="QUN2770" s="12"/>
      <c r="QUO2770" s="12"/>
      <c r="QUP2770" s="12"/>
      <c r="QUQ2770" s="12"/>
      <c r="QUR2770" s="12"/>
      <c r="QUS2770" s="12"/>
      <c r="QUT2770" s="12"/>
      <c r="QUU2770" s="12"/>
      <c r="QUV2770" s="12"/>
      <c r="QUW2770" s="12"/>
      <c r="QUX2770" s="12"/>
      <c r="QUY2770" s="12"/>
      <c r="QUZ2770" s="12"/>
      <c r="QVA2770" s="12"/>
      <c r="QVB2770" s="12"/>
      <c r="QVC2770" s="12"/>
      <c r="QVD2770" s="12"/>
      <c r="QVE2770" s="12"/>
      <c r="QVF2770" s="12"/>
      <c r="QVG2770" s="12"/>
      <c r="QVH2770" s="12"/>
      <c r="QVI2770" s="12"/>
      <c r="QVJ2770" s="12"/>
      <c r="QVK2770" s="12"/>
      <c r="QVL2770" s="12"/>
      <c r="QVM2770" s="12"/>
      <c r="QVN2770" s="12"/>
      <c r="QVO2770" s="12"/>
      <c r="QVP2770" s="12"/>
      <c r="QVQ2770" s="12"/>
      <c r="QVR2770" s="12"/>
      <c r="QVS2770" s="12"/>
      <c r="QVT2770" s="12"/>
      <c r="QVU2770" s="12"/>
      <c r="QVV2770" s="12"/>
      <c r="QVW2770" s="12"/>
      <c r="QVX2770" s="12"/>
      <c r="QVY2770" s="12"/>
      <c r="QVZ2770" s="12"/>
      <c r="QWA2770" s="12"/>
      <c r="QWB2770" s="12"/>
      <c r="QWC2770" s="12"/>
      <c r="QWD2770" s="12"/>
      <c r="QWE2770" s="12"/>
      <c r="QWF2770" s="12"/>
      <c r="QWG2770" s="12"/>
      <c r="QWH2770" s="12"/>
      <c r="QWI2770" s="12"/>
      <c r="QWJ2770" s="12"/>
      <c r="QWK2770" s="12"/>
      <c r="QWL2770" s="12"/>
      <c r="QWM2770" s="12"/>
      <c r="QWN2770" s="12"/>
      <c r="QWO2770" s="12"/>
      <c r="QWP2770" s="12"/>
      <c r="QWQ2770" s="12"/>
      <c r="QWR2770" s="12"/>
      <c r="QWS2770" s="12"/>
      <c r="QWT2770" s="12"/>
      <c r="QWU2770" s="12"/>
      <c r="QWV2770" s="12"/>
      <c r="QWW2770" s="12"/>
      <c r="QWX2770" s="12"/>
      <c r="QWY2770" s="12"/>
      <c r="QWZ2770" s="12"/>
      <c r="QXA2770" s="12"/>
      <c r="QXB2770" s="12"/>
      <c r="QXC2770" s="12"/>
      <c r="QXD2770" s="12"/>
      <c r="QXE2770" s="12"/>
      <c r="QXF2770" s="12"/>
      <c r="QXG2770" s="12"/>
      <c r="QXH2770" s="12"/>
      <c r="QXI2770" s="12"/>
      <c r="QXJ2770" s="12"/>
      <c r="QXK2770" s="12"/>
      <c r="QXL2770" s="12"/>
      <c r="QXM2770" s="12"/>
      <c r="QXN2770" s="12"/>
      <c r="QXO2770" s="12"/>
      <c r="QXP2770" s="12"/>
      <c r="QXQ2770" s="12"/>
      <c r="QXR2770" s="12"/>
      <c r="QXS2770" s="12"/>
      <c r="QXT2770" s="12"/>
      <c r="QXU2770" s="12"/>
      <c r="QXV2770" s="12"/>
      <c r="QXW2770" s="12"/>
      <c r="QXX2770" s="12"/>
      <c r="QXY2770" s="12"/>
      <c r="QXZ2770" s="12"/>
      <c r="QYA2770" s="12"/>
      <c r="QYB2770" s="12"/>
      <c r="QYC2770" s="12"/>
      <c r="QYD2770" s="12"/>
      <c r="QYE2770" s="12"/>
      <c r="QYF2770" s="12"/>
      <c r="QYG2770" s="12"/>
      <c r="QYH2770" s="12"/>
      <c r="QYI2770" s="12"/>
      <c r="QYJ2770" s="12"/>
      <c r="QYK2770" s="12"/>
      <c r="QYL2770" s="12"/>
      <c r="QYM2770" s="12"/>
      <c r="QYN2770" s="12"/>
      <c r="QYO2770" s="12"/>
      <c r="QYP2770" s="12"/>
      <c r="QYQ2770" s="12"/>
      <c r="QYR2770" s="12"/>
      <c r="QYS2770" s="12"/>
      <c r="QYT2770" s="12"/>
      <c r="QYU2770" s="12"/>
      <c r="QYV2770" s="12"/>
      <c r="QYW2770" s="12"/>
      <c r="QYX2770" s="12"/>
      <c r="QYY2770" s="12"/>
      <c r="QYZ2770" s="12"/>
      <c r="QZA2770" s="12"/>
      <c r="QZB2770" s="12"/>
      <c r="QZC2770" s="12"/>
      <c r="QZD2770" s="12"/>
      <c r="QZE2770" s="12"/>
      <c r="QZF2770" s="12"/>
      <c r="QZG2770" s="12"/>
      <c r="QZH2770" s="12"/>
      <c r="QZI2770" s="12"/>
      <c r="QZJ2770" s="12"/>
      <c r="QZK2770" s="12"/>
      <c r="QZL2770" s="12"/>
      <c r="QZM2770" s="12"/>
      <c r="QZN2770" s="12"/>
      <c r="QZO2770" s="12"/>
      <c r="QZP2770" s="12"/>
      <c r="QZQ2770" s="12"/>
      <c r="QZR2770" s="12"/>
      <c r="QZS2770" s="12"/>
      <c r="QZT2770" s="12"/>
      <c r="QZU2770" s="12"/>
      <c r="QZV2770" s="12"/>
      <c r="QZW2770" s="12"/>
      <c r="QZX2770" s="12"/>
      <c r="QZY2770" s="12"/>
      <c r="QZZ2770" s="12"/>
      <c r="RAA2770" s="12"/>
      <c r="RAB2770" s="12"/>
      <c r="RAC2770" s="12"/>
      <c r="RAD2770" s="12"/>
      <c r="RAE2770" s="12"/>
      <c r="RAF2770" s="12"/>
      <c r="RAG2770" s="12"/>
      <c r="RAH2770" s="12"/>
      <c r="RAI2770" s="12"/>
      <c r="RAJ2770" s="12"/>
      <c r="RAK2770" s="12"/>
      <c r="RAL2770" s="12"/>
      <c r="RAM2770" s="12"/>
      <c r="RAN2770" s="12"/>
      <c r="RAO2770" s="12"/>
      <c r="RAP2770" s="12"/>
      <c r="RAQ2770" s="12"/>
      <c r="RAR2770" s="12"/>
      <c r="RAS2770" s="12"/>
      <c r="RAT2770" s="12"/>
      <c r="RAU2770" s="12"/>
      <c r="RAV2770" s="12"/>
      <c r="RAW2770" s="12"/>
      <c r="RAX2770" s="12"/>
      <c r="RAY2770" s="12"/>
      <c r="RAZ2770" s="12"/>
      <c r="RBA2770" s="12"/>
      <c r="RBB2770" s="12"/>
      <c r="RBC2770" s="12"/>
      <c r="RBD2770" s="12"/>
      <c r="RBE2770" s="12"/>
      <c r="RBF2770" s="12"/>
      <c r="RBG2770" s="12"/>
      <c r="RBH2770" s="12"/>
      <c r="RBI2770" s="12"/>
      <c r="RBJ2770" s="12"/>
      <c r="RBK2770" s="12"/>
      <c r="RBL2770" s="12"/>
      <c r="RBM2770" s="12"/>
      <c r="RBN2770" s="12"/>
      <c r="RBO2770" s="12"/>
      <c r="RBP2770" s="12"/>
      <c r="RBQ2770" s="12"/>
      <c r="RBR2770" s="12"/>
      <c r="RBS2770" s="12"/>
      <c r="RBT2770" s="12"/>
      <c r="RBU2770" s="12"/>
      <c r="RBV2770" s="12"/>
      <c r="RBW2770" s="12"/>
      <c r="RBX2770" s="12"/>
      <c r="RBY2770" s="12"/>
      <c r="RBZ2770" s="12"/>
      <c r="RCA2770" s="12"/>
      <c r="RCB2770" s="12"/>
      <c r="RCC2770" s="12"/>
      <c r="RCD2770" s="12"/>
      <c r="RCE2770" s="12"/>
      <c r="RCF2770" s="12"/>
      <c r="RCG2770" s="12"/>
      <c r="RCH2770" s="12"/>
      <c r="RCI2770" s="12"/>
      <c r="RCJ2770" s="12"/>
      <c r="RCK2770" s="12"/>
      <c r="RCL2770" s="12"/>
      <c r="RCM2770" s="12"/>
      <c r="RCN2770" s="12"/>
      <c r="RCO2770" s="12"/>
      <c r="RCP2770" s="12"/>
      <c r="RCQ2770" s="12"/>
      <c r="RCR2770" s="12"/>
      <c r="RCS2770" s="12"/>
      <c r="RCT2770" s="12"/>
      <c r="RCU2770" s="12"/>
      <c r="RCV2770" s="12"/>
      <c r="RCW2770" s="12"/>
      <c r="RCX2770" s="12"/>
      <c r="RCY2770" s="12"/>
      <c r="RCZ2770" s="12"/>
      <c r="RDA2770" s="12"/>
      <c r="RDB2770" s="12"/>
      <c r="RDC2770" s="12"/>
      <c r="RDD2770" s="12"/>
      <c r="RDE2770" s="12"/>
      <c r="RDF2770" s="12"/>
      <c r="RDG2770" s="12"/>
      <c r="RDH2770" s="12"/>
      <c r="RDI2770" s="12"/>
      <c r="RDJ2770" s="12"/>
      <c r="RDK2770" s="12"/>
      <c r="RDL2770" s="12"/>
      <c r="RDM2770" s="12"/>
      <c r="RDN2770" s="12"/>
      <c r="RDO2770" s="12"/>
      <c r="RDP2770" s="12"/>
      <c r="RDQ2770" s="12"/>
      <c r="RDR2770" s="12"/>
      <c r="RDS2770" s="12"/>
      <c r="RDT2770" s="12"/>
      <c r="RDU2770" s="12"/>
      <c r="RDV2770" s="12"/>
      <c r="RDW2770" s="12"/>
      <c r="RDX2770" s="12"/>
      <c r="RDY2770" s="12"/>
      <c r="RDZ2770" s="12"/>
      <c r="REA2770" s="12"/>
      <c r="REB2770" s="12"/>
      <c r="REC2770" s="12"/>
      <c r="RED2770" s="12"/>
      <c r="REE2770" s="12"/>
      <c r="REF2770" s="12"/>
      <c r="REG2770" s="12"/>
      <c r="REH2770" s="12"/>
      <c r="REI2770" s="12"/>
      <c r="REJ2770" s="12"/>
      <c r="REK2770" s="12"/>
      <c r="REL2770" s="12"/>
      <c r="REM2770" s="12"/>
      <c r="REN2770" s="12"/>
      <c r="REO2770" s="12"/>
      <c r="REP2770" s="12"/>
      <c r="REQ2770" s="12"/>
      <c r="RER2770" s="12"/>
      <c r="RES2770" s="12"/>
      <c r="RET2770" s="12"/>
      <c r="REU2770" s="12"/>
      <c r="REV2770" s="12"/>
      <c r="REW2770" s="12"/>
      <c r="REX2770" s="12"/>
      <c r="REY2770" s="12"/>
      <c r="REZ2770" s="12"/>
      <c r="RFA2770" s="12"/>
      <c r="RFB2770" s="12"/>
      <c r="RFC2770" s="12"/>
      <c r="RFD2770" s="12"/>
      <c r="RFE2770" s="12"/>
      <c r="RFF2770" s="12"/>
      <c r="RFG2770" s="12"/>
      <c r="RFH2770" s="12"/>
      <c r="RFI2770" s="12"/>
      <c r="RFJ2770" s="12"/>
      <c r="RFK2770" s="12"/>
      <c r="RFL2770" s="12"/>
      <c r="RFM2770" s="12"/>
      <c r="RFN2770" s="12"/>
      <c r="RFO2770" s="12"/>
      <c r="RFP2770" s="12"/>
      <c r="RFQ2770" s="12"/>
      <c r="RFR2770" s="12"/>
      <c r="RFS2770" s="12"/>
      <c r="RFT2770" s="12"/>
      <c r="RFU2770" s="12"/>
      <c r="RFV2770" s="12"/>
      <c r="RFW2770" s="12"/>
      <c r="RFX2770" s="12"/>
      <c r="RFY2770" s="12"/>
      <c r="RFZ2770" s="12"/>
      <c r="RGA2770" s="12"/>
      <c r="RGB2770" s="12"/>
      <c r="RGC2770" s="12"/>
      <c r="RGD2770" s="12"/>
      <c r="RGE2770" s="12"/>
      <c r="RGF2770" s="12"/>
      <c r="RGG2770" s="12"/>
      <c r="RGH2770" s="12"/>
      <c r="RGI2770" s="12"/>
      <c r="RGJ2770" s="12"/>
      <c r="RGK2770" s="12"/>
      <c r="RGL2770" s="12"/>
      <c r="RGM2770" s="12"/>
      <c r="RGN2770" s="12"/>
      <c r="RGO2770" s="12"/>
      <c r="RGP2770" s="12"/>
      <c r="RGQ2770" s="12"/>
      <c r="RGR2770" s="12"/>
      <c r="RGS2770" s="12"/>
      <c r="RGT2770" s="12"/>
      <c r="RGU2770" s="12"/>
      <c r="RGV2770" s="12"/>
      <c r="RGW2770" s="12"/>
      <c r="RGX2770" s="12"/>
      <c r="RGY2770" s="12"/>
      <c r="RGZ2770" s="12"/>
      <c r="RHA2770" s="12"/>
      <c r="RHB2770" s="12"/>
      <c r="RHC2770" s="12"/>
      <c r="RHD2770" s="12"/>
      <c r="RHE2770" s="12"/>
      <c r="RHF2770" s="12"/>
      <c r="RHG2770" s="12"/>
      <c r="RHH2770" s="12"/>
      <c r="RHI2770" s="12"/>
      <c r="RHJ2770" s="12"/>
      <c r="RHK2770" s="12"/>
      <c r="RHL2770" s="12"/>
      <c r="RHM2770" s="12"/>
      <c r="RHN2770" s="12"/>
      <c r="RHO2770" s="12"/>
      <c r="RHP2770" s="12"/>
      <c r="RHQ2770" s="12"/>
      <c r="RHR2770" s="12"/>
      <c r="RHS2770" s="12"/>
      <c r="RHT2770" s="12"/>
      <c r="RHU2770" s="12"/>
      <c r="RHV2770" s="12"/>
      <c r="RHW2770" s="12"/>
      <c r="RHX2770" s="12"/>
      <c r="RHY2770" s="12"/>
      <c r="RHZ2770" s="12"/>
      <c r="RIA2770" s="12"/>
      <c r="RIB2770" s="12"/>
      <c r="RIC2770" s="12"/>
      <c r="RID2770" s="12"/>
      <c r="RIE2770" s="12"/>
      <c r="RIF2770" s="12"/>
      <c r="RIG2770" s="12"/>
      <c r="RIH2770" s="12"/>
      <c r="RII2770" s="12"/>
      <c r="RIJ2770" s="12"/>
      <c r="RIK2770" s="12"/>
      <c r="RIL2770" s="12"/>
      <c r="RIM2770" s="12"/>
      <c r="RIN2770" s="12"/>
      <c r="RIO2770" s="12"/>
      <c r="RIP2770" s="12"/>
      <c r="RIQ2770" s="12"/>
      <c r="RIR2770" s="12"/>
      <c r="RIS2770" s="12"/>
      <c r="RIT2770" s="12"/>
      <c r="RIU2770" s="12"/>
      <c r="RIV2770" s="12"/>
      <c r="RIW2770" s="12"/>
      <c r="RIX2770" s="12"/>
      <c r="RIY2770" s="12"/>
      <c r="RIZ2770" s="12"/>
      <c r="RJA2770" s="12"/>
      <c r="RJB2770" s="12"/>
      <c r="RJC2770" s="12"/>
      <c r="RJD2770" s="12"/>
      <c r="RJE2770" s="12"/>
      <c r="RJF2770" s="12"/>
      <c r="RJG2770" s="12"/>
      <c r="RJH2770" s="12"/>
      <c r="RJI2770" s="12"/>
      <c r="RJJ2770" s="12"/>
      <c r="RJK2770" s="12"/>
      <c r="RJL2770" s="12"/>
      <c r="RJM2770" s="12"/>
      <c r="RJN2770" s="12"/>
      <c r="RJO2770" s="12"/>
      <c r="RJP2770" s="12"/>
      <c r="RJQ2770" s="12"/>
      <c r="RJR2770" s="12"/>
      <c r="RJS2770" s="12"/>
      <c r="RJT2770" s="12"/>
      <c r="RJU2770" s="12"/>
      <c r="RJV2770" s="12"/>
      <c r="RJW2770" s="12"/>
      <c r="RJX2770" s="12"/>
      <c r="RJY2770" s="12"/>
      <c r="RJZ2770" s="12"/>
      <c r="RKA2770" s="12"/>
      <c r="RKB2770" s="12"/>
      <c r="RKC2770" s="12"/>
      <c r="RKD2770" s="12"/>
      <c r="RKE2770" s="12"/>
      <c r="RKF2770" s="12"/>
      <c r="RKG2770" s="12"/>
      <c r="RKH2770" s="12"/>
      <c r="RKI2770" s="12"/>
      <c r="RKJ2770" s="12"/>
      <c r="RKK2770" s="12"/>
      <c r="RKL2770" s="12"/>
      <c r="RKM2770" s="12"/>
      <c r="RKN2770" s="12"/>
      <c r="RKO2770" s="12"/>
      <c r="RKP2770" s="12"/>
      <c r="RKQ2770" s="12"/>
      <c r="RKR2770" s="12"/>
      <c r="RKS2770" s="12"/>
      <c r="RKT2770" s="12"/>
      <c r="RKU2770" s="12"/>
      <c r="RKV2770" s="12"/>
      <c r="RKW2770" s="12"/>
      <c r="RKX2770" s="12"/>
      <c r="RKY2770" s="12"/>
      <c r="RKZ2770" s="12"/>
      <c r="RLA2770" s="12"/>
      <c r="RLB2770" s="12"/>
      <c r="RLC2770" s="12"/>
      <c r="RLD2770" s="12"/>
      <c r="RLE2770" s="12"/>
      <c r="RLF2770" s="12"/>
      <c r="RLG2770" s="12"/>
      <c r="RLH2770" s="12"/>
      <c r="RLI2770" s="12"/>
      <c r="RLJ2770" s="12"/>
      <c r="RLK2770" s="12"/>
      <c r="RLL2770" s="12"/>
      <c r="RLM2770" s="12"/>
      <c r="RLN2770" s="12"/>
      <c r="RLO2770" s="12"/>
      <c r="RLP2770" s="12"/>
      <c r="RLQ2770" s="12"/>
      <c r="RLR2770" s="12"/>
      <c r="RLS2770" s="12"/>
      <c r="RLT2770" s="12"/>
      <c r="RLU2770" s="12"/>
      <c r="RLV2770" s="12"/>
      <c r="RLW2770" s="12"/>
      <c r="RLX2770" s="12"/>
      <c r="RLY2770" s="12"/>
      <c r="RLZ2770" s="12"/>
      <c r="RMA2770" s="12"/>
      <c r="RMB2770" s="12"/>
      <c r="RMC2770" s="12"/>
      <c r="RMD2770" s="12"/>
      <c r="RME2770" s="12"/>
      <c r="RMF2770" s="12"/>
      <c r="RMG2770" s="12"/>
      <c r="RMH2770" s="12"/>
      <c r="RMI2770" s="12"/>
      <c r="RMJ2770" s="12"/>
      <c r="RMK2770" s="12"/>
      <c r="RML2770" s="12"/>
      <c r="RMM2770" s="12"/>
      <c r="RMN2770" s="12"/>
      <c r="RMO2770" s="12"/>
      <c r="RMP2770" s="12"/>
      <c r="RMQ2770" s="12"/>
      <c r="RMR2770" s="12"/>
      <c r="RMS2770" s="12"/>
      <c r="RMT2770" s="12"/>
      <c r="RMU2770" s="12"/>
      <c r="RMV2770" s="12"/>
      <c r="RMW2770" s="12"/>
      <c r="RMX2770" s="12"/>
      <c r="RMY2770" s="12"/>
      <c r="RMZ2770" s="12"/>
      <c r="RNA2770" s="12"/>
      <c r="RNB2770" s="12"/>
      <c r="RNC2770" s="12"/>
      <c r="RND2770" s="12"/>
      <c r="RNE2770" s="12"/>
      <c r="RNF2770" s="12"/>
      <c r="RNG2770" s="12"/>
      <c r="RNH2770" s="12"/>
      <c r="RNI2770" s="12"/>
      <c r="RNJ2770" s="12"/>
      <c r="RNK2770" s="12"/>
      <c r="RNL2770" s="12"/>
      <c r="RNM2770" s="12"/>
      <c r="RNN2770" s="12"/>
      <c r="RNO2770" s="12"/>
      <c r="RNP2770" s="12"/>
      <c r="RNQ2770" s="12"/>
      <c r="RNR2770" s="12"/>
      <c r="RNS2770" s="12"/>
      <c r="RNT2770" s="12"/>
      <c r="RNU2770" s="12"/>
      <c r="RNV2770" s="12"/>
      <c r="RNW2770" s="12"/>
      <c r="RNX2770" s="12"/>
      <c r="RNY2770" s="12"/>
      <c r="RNZ2770" s="12"/>
      <c r="ROA2770" s="12"/>
      <c r="ROB2770" s="12"/>
      <c r="ROC2770" s="12"/>
      <c r="ROD2770" s="12"/>
      <c r="ROE2770" s="12"/>
      <c r="ROF2770" s="12"/>
      <c r="ROG2770" s="12"/>
      <c r="ROH2770" s="12"/>
      <c r="ROI2770" s="12"/>
      <c r="ROJ2770" s="12"/>
      <c r="ROK2770" s="12"/>
      <c r="ROL2770" s="12"/>
      <c r="ROM2770" s="12"/>
      <c r="RON2770" s="12"/>
      <c r="ROO2770" s="12"/>
      <c r="ROP2770" s="12"/>
      <c r="ROQ2770" s="12"/>
      <c r="ROR2770" s="12"/>
      <c r="ROS2770" s="12"/>
      <c r="ROT2770" s="12"/>
      <c r="ROU2770" s="12"/>
      <c r="ROV2770" s="12"/>
      <c r="ROW2770" s="12"/>
      <c r="ROX2770" s="12"/>
      <c r="ROY2770" s="12"/>
      <c r="ROZ2770" s="12"/>
      <c r="RPA2770" s="12"/>
      <c r="RPB2770" s="12"/>
      <c r="RPC2770" s="12"/>
      <c r="RPD2770" s="12"/>
      <c r="RPE2770" s="12"/>
      <c r="RPF2770" s="12"/>
      <c r="RPG2770" s="12"/>
      <c r="RPH2770" s="12"/>
      <c r="RPI2770" s="12"/>
      <c r="RPJ2770" s="12"/>
      <c r="RPK2770" s="12"/>
      <c r="RPL2770" s="12"/>
      <c r="RPM2770" s="12"/>
      <c r="RPN2770" s="12"/>
      <c r="RPO2770" s="12"/>
      <c r="RPP2770" s="12"/>
      <c r="RPQ2770" s="12"/>
      <c r="RPR2770" s="12"/>
      <c r="RPS2770" s="12"/>
      <c r="RPT2770" s="12"/>
      <c r="RPU2770" s="12"/>
      <c r="RPV2770" s="12"/>
      <c r="RPW2770" s="12"/>
      <c r="RPX2770" s="12"/>
      <c r="RPY2770" s="12"/>
      <c r="RPZ2770" s="12"/>
      <c r="RQA2770" s="12"/>
      <c r="RQB2770" s="12"/>
      <c r="RQC2770" s="12"/>
      <c r="RQD2770" s="12"/>
      <c r="RQE2770" s="12"/>
      <c r="RQF2770" s="12"/>
      <c r="RQG2770" s="12"/>
      <c r="RQH2770" s="12"/>
      <c r="RQI2770" s="12"/>
      <c r="RQJ2770" s="12"/>
      <c r="RQK2770" s="12"/>
      <c r="RQL2770" s="12"/>
      <c r="RQM2770" s="12"/>
      <c r="RQN2770" s="12"/>
      <c r="RQO2770" s="12"/>
      <c r="RQP2770" s="12"/>
      <c r="RQQ2770" s="12"/>
      <c r="RQR2770" s="12"/>
      <c r="RQS2770" s="12"/>
      <c r="RQT2770" s="12"/>
      <c r="RQU2770" s="12"/>
      <c r="RQV2770" s="12"/>
      <c r="RQW2770" s="12"/>
      <c r="RQX2770" s="12"/>
      <c r="RQY2770" s="12"/>
      <c r="RQZ2770" s="12"/>
      <c r="RRA2770" s="12"/>
      <c r="RRB2770" s="12"/>
      <c r="RRC2770" s="12"/>
      <c r="RRD2770" s="12"/>
      <c r="RRE2770" s="12"/>
      <c r="RRF2770" s="12"/>
      <c r="RRG2770" s="12"/>
      <c r="RRH2770" s="12"/>
      <c r="RRI2770" s="12"/>
      <c r="RRJ2770" s="12"/>
      <c r="RRK2770" s="12"/>
      <c r="RRL2770" s="12"/>
      <c r="RRM2770" s="12"/>
      <c r="RRN2770" s="12"/>
      <c r="RRO2770" s="12"/>
      <c r="RRP2770" s="12"/>
      <c r="RRQ2770" s="12"/>
      <c r="RRR2770" s="12"/>
      <c r="RRS2770" s="12"/>
      <c r="RRT2770" s="12"/>
      <c r="RRU2770" s="12"/>
      <c r="RRV2770" s="12"/>
      <c r="RRW2770" s="12"/>
      <c r="RRX2770" s="12"/>
      <c r="RRY2770" s="12"/>
      <c r="RRZ2770" s="12"/>
      <c r="RSA2770" s="12"/>
      <c r="RSB2770" s="12"/>
      <c r="RSC2770" s="12"/>
      <c r="RSD2770" s="12"/>
      <c r="RSE2770" s="12"/>
      <c r="RSF2770" s="12"/>
      <c r="RSG2770" s="12"/>
      <c r="RSH2770" s="12"/>
      <c r="RSI2770" s="12"/>
      <c r="RSJ2770" s="12"/>
      <c r="RSK2770" s="12"/>
      <c r="RSL2770" s="12"/>
      <c r="RSM2770" s="12"/>
      <c r="RSN2770" s="12"/>
      <c r="RSO2770" s="12"/>
      <c r="RSP2770" s="12"/>
      <c r="RSQ2770" s="12"/>
      <c r="RSR2770" s="12"/>
      <c r="RSS2770" s="12"/>
      <c r="RST2770" s="12"/>
      <c r="RSU2770" s="12"/>
      <c r="RSV2770" s="12"/>
      <c r="RSW2770" s="12"/>
      <c r="RSX2770" s="12"/>
      <c r="RSY2770" s="12"/>
      <c r="RSZ2770" s="12"/>
      <c r="RTA2770" s="12"/>
      <c r="RTB2770" s="12"/>
      <c r="RTC2770" s="12"/>
      <c r="RTD2770" s="12"/>
      <c r="RTE2770" s="12"/>
      <c r="RTF2770" s="12"/>
      <c r="RTG2770" s="12"/>
      <c r="RTH2770" s="12"/>
      <c r="RTI2770" s="12"/>
      <c r="RTJ2770" s="12"/>
      <c r="RTK2770" s="12"/>
      <c r="RTL2770" s="12"/>
      <c r="RTM2770" s="12"/>
      <c r="RTN2770" s="12"/>
      <c r="RTO2770" s="12"/>
      <c r="RTP2770" s="12"/>
      <c r="RTQ2770" s="12"/>
      <c r="RTR2770" s="12"/>
      <c r="RTS2770" s="12"/>
      <c r="RTT2770" s="12"/>
      <c r="RTU2770" s="12"/>
      <c r="RTV2770" s="12"/>
      <c r="RTW2770" s="12"/>
      <c r="RTX2770" s="12"/>
      <c r="RTY2770" s="12"/>
      <c r="RTZ2770" s="12"/>
      <c r="RUA2770" s="12"/>
      <c r="RUB2770" s="12"/>
      <c r="RUC2770" s="12"/>
      <c r="RUD2770" s="12"/>
      <c r="RUE2770" s="12"/>
      <c r="RUF2770" s="12"/>
      <c r="RUG2770" s="12"/>
      <c r="RUH2770" s="12"/>
      <c r="RUI2770" s="12"/>
      <c r="RUJ2770" s="12"/>
      <c r="RUK2770" s="12"/>
      <c r="RUL2770" s="12"/>
      <c r="RUM2770" s="12"/>
      <c r="RUN2770" s="12"/>
      <c r="RUO2770" s="12"/>
      <c r="RUP2770" s="12"/>
      <c r="RUQ2770" s="12"/>
      <c r="RUR2770" s="12"/>
      <c r="RUS2770" s="12"/>
      <c r="RUT2770" s="12"/>
      <c r="RUU2770" s="12"/>
      <c r="RUV2770" s="12"/>
      <c r="RUW2770" s="12"/>
      <c r="RUX2770" s="12"/>
      <c r="RUY2770" s="12"/>
      <c r="RUZ2770" s="12"/>
      <c r="RVA2770" s="12"/>
      <c r="RVB2770" s="12"/>
      <c r="RVC2770" s="12"/>
      <c r="RVD2770" s="12"/>
      <c r="RVE2770" s="12"/>
      <c r="RVF2770" s="12"/>
      <c r="RVG2770" s="12"/>
      <c r="RVH2770" s="12"/>
      <c r="RVI2770" s="12"/>
      <c r="RVJ2770" s="12"/>
      <c r="RVK2770" s="12"/>
      <c r="RVL2770" s="12"/>
      <c r="RVM2770" s="12"/>
      <c r="RVN2770" s="12"/>
      <c r="RVO2770" s="12"/>
      <c r="RVP2770" s="12"/>
      <c r="RVQ2770" s="12"/>
      <c r="RVR2770" s="12"/>
      <c r="RVS2770" s="12"/>
      <c r="RVT2770" s="12"/>
      <c r="RVU2770" s="12"/>
      <c r="RVV2770" s="12"/>
      <c r="RVW2770" s="12"/>
      <c r="RVX2770" s="12"/>
      <c r="RVY2770" s="12"/>
      <c r="RVZ2770" s="12"/>
      <c r="RWA2770" s="12"/>
      <c r="RWB2770" s="12"/>
      <c r="RWC2770" s="12"/>
      <c r="RWD2770" s="12"/>
      <c r="RWE2770" s="12"/>
      <c r="RWF2770" s="12"/>
      <c r="RWG2770" s="12"/>
      <c r="RWH2770" s="12"/>
      <c r="RWI2770" s="12"/>
      <c r="RWJ2770" s="12"/>
      <c r="RWK2770" s="12"/>
      <c r="RWL2770" s="12"/>
      <c r="RWM2770" s="12"/>
      <c r="RWN2770" s="12"/>
      <c r="RWO2770" s="12"/>
      <c r="RWP2770" s="12"/>
      <c r="RWQ2770" s="12"/>
      <c r="RWR2770" s="12"/>
      <c r="RWS2770" s="12"/>
      <c r="RWT2770" s="12"/>
      <c r="RWU2770" s="12"/>
      <c r="RWV2770" s="12"/>
      <c r="RWW2770" s="12"/>
      <c r="RWX2770" s="12"/>
      <c r="RWY2770" s="12"/>
      <c r="RWZ2770" s="12"/>
      <c r="RXA2770" s="12"/>
      <c r="RXB2770" s="12"/>
      <c r="RXC2770" s="12"/>
      <c r="RXD2770" s="12"/>
      <c r="RXE2770" s="12"/>
      <c r="RXF2770" s="12"/>
      <c r="RXG2770" s="12"/>
      <c r="RXH2770" s="12"/>
      <c r="RXI2770" s="12"/>
      <c r="RXJ2770" s="12"/>
      <c r="RXK2770" s="12"/>
      <c r="RXL2770" s="12"/>
      <c r="RXM2770" s="12"/>
      <c r="RXN2770" s="12"/>
      <c r="RXO2770" s="12"/>
      <c r="RXP2770" s="12"/>
      <c r="RXQ2770" s="12"/>
      <c r="RXR2770" s="12"/>
      <c r="RXS2770" s="12"/>
      <c r="RXT2770" s="12"/>
      <c r="RXU2770" s="12"/>
      <c r="RXV2770" s="12"/>
      <c r="RXW2770" s="12"/>
      <c r="RXX2770" s="12"/>
      <c r="RXY2770" s="12"/>
      <c r="RXZ2770" s="12"/>
      <c r="RYA2770" s="12"/>
      <c r="RYB2770" s="12"/>
      <c r="RYC2770" s="12"/>
      <c r="RYD2770" s="12"/>
      <c r="RYE2770" s="12"/>
      <c r="RYF2770" s="12"/>
      <c r="RYG2770" s="12"/>
      <c r="RYH2770" s="12"/>
      <c r="RYI2770" s="12"/>
      <c r="RYJ2770" s="12"/>
      <c r="RYK2770" s="12"/>
      <c r="RYL2770" s="12"/>
      <c r="RYM2770" s="12"/>
      <c r="RYN2770" s="12"/>
      <c r="RYO2770" s="12"/>
      <c r="RYP2770" s="12"/>
      <c r="RYQ2770" s="12"/>
      <c r="RYR2770" s="12"/>
      <c r="RYS2770" s="12"/>
      <c r="RYT2770" s="12"/>
      <c r="RYU2770" s="12"/>
      <c r="RYV2770" s="12"/>
      <c r="RYW2770" s="12"/>
      <c r="RYX2770" s="12"/>
      <c r="RYY2770" s="12"/>
      <c r="RYZ2770" s="12"/>
      <c r="RZA2770" s="12"/>
      <c r="RZB2770" s="12"/>
      <c r="RZC2770" s="12"/>
      <c r="RZD2770" s="12"/>
      <c r="RZE2770" s="12"/>
      <c r="RZF2770" s="12"/>
      <c r="RZG2770" s="12"/>
      <c r="RZH2770" s="12"/>
      <c r="RZI2770" s="12"/>
      <c r="RZJ2770" s="12"/>
      <c r="RZK2770" s="12"/>
      <c r="RZL2770" s="12"/>
      <c r="RZM2770" s="12"/>
      <c r="RZN2770" s="12"/>
      <c r="RZO2770" s="12"/>
      <c r="RZP2770" s="12"/>
      <c r="RZQ2770" s="12"/>
      <c r="RZR2770" s="12"/>
      <c r="RZS2770" s="12"/>
      <c r="RZT2770" s="12"/>
      <c r="RZU2770" s="12"/>
      <c r="RZV2770" s="12"/>
      <c r="RZW2770" s="12"/>
      <c r="RZX2770" s="12"/>
      <c r="RZY2770" s="12"/>
      <c r="RZZ2770" s="12"/>
      <c r="SAA2770" s="12"/>
      <c r="SAB2770" s="12"/>
      <c r="SAC2770" s="12"/>
      <c r="SAD2770" s="12"/>
      <c r="SAE2770" s="12"/>
      <c r="SAF2770" s="12"/>
      <c r="SAG2770" s="12"/>
      <c r="SAH2770" s="12"/>
      <c r="SAI2770" s="12"/>
      <c r="SAJ2770" s="12"/>
      <c r="SAK2770" s="12"/>
      <c r="SAL2770" s="12"/>
      <c r="SAM2770" s="12"/>
      <c r="SAN2770" s="12"/>
      <c r="SAO2770" s="12"/>
      <c r="SAP2770" s="12"/>
      <c r="SAQ2770" s="12"/>
      <c r="SAR2770" s="12"/>
      <c r="SAS2770" s="12"/>
      <c r="SAT2770" s="12"/>
      <c r="SAU2770" s="12"/>
      <c r="SAV2770" s="12"/>
      <c r="SAW2770" s="12"/>
      <c r="SAX2770" s="12"/>
      <c r="SAY2770" s="12"/>
      <c r="SAZ2770" s="12"/>
      <c r="SBA2770" s="12"/>
      <c r="SBB2770" s="12"/>
      <c r="SBC2770" s="12"/>
      <c r="SBD2770" s="12"/>
      <c r="SBE2770" s="12"/>
      <c r="SBF2770" s="12"/>
      <c r="SBG2770" s="12"/>
      <c r="SBH2770" s="12"/>
      <c r="SBI2770" s="12"/>
      <c r="SBJ2770" s="12"/>
      <c r="SBK2770" s="12"/>
      <c r="SBL2770" s="12"/>
      <c r="SBM2770" s="12"/>
      <c r="SBN2770" s="12"/>
      <c r="SBO2770" s="12"/>
      <c r="SBP2770" s="12"/>
      <c r="SBQ2770" s="12"/>
      <c r="SBR2770" s="12"/>
      <c r="SBS2770" s="12"/>
      <c r="SBT2770" s="12"/>
      <c r="SBU2770" s="12"/>
      <c r="SBV2770" s="12"/>
      <c r="SBW2770" s="12"/>
      <c r="SBX2770" s="12"/>
      <c r="SBY2770" s="12"/>
      <c r="SBZ2770" s="12"/>
      <c r="SCA2770" s="12"/>
      <c r="SCB2770" s="12"/>
      <c r="SCC2770" s="12"/>
      <c r="SCD2770" s="12"/>
      <c r="SCE2770" s="12"/>
      <c r="SCF2770" s="12"/>
      <c r="SCG2770" s="12"/>
      <c r="SCH2770" s="12"/>
      <c r="SCI2770" s="12"/>
      <c r="SCJ2770" s="12"/>
      <c r="SCK2770" s="12"/>
      <c r="SCL2770" s="12"/>
      <c r="SCM2770" s="12"/>
      <c r="SCN2770" s="12"/>
      <c r="SCO2770" s="12"/>
      <c r="SCP2770" s="12"/>
      <c r="SCQ2770" s="12"/>
      <c r="SCR2770" s="12"/>
      <c r="SCS2770" s="12"/>
      <c r="SCT2770" s="12"/>
      <c r="SCU2770" s="12"/>
      <c r="SCV2770" s="12"/>
      <c r="SCW2770" s="12"/>
      <c r="SCX2770" s="12"/>
      <c r="SCY2770" s="12"/>
      <c r="SCZ2770" s="12"/>
      <c r="SDA2770" s="12"/>
      <c r="SDB2770" s="12"/>
      <c r="SDC2770" s="12"/>
      <c r="SDD2770" s="12"/>
      <c r="SDE2770" s="12"/>
      <c r="SDF2770" s="12"/>
      <c r="SDG2770" s="12"/>
      <c r="SDH2770" s="12"/>
      <c r="SDI2770" s="12"/>
      <c r="SDJ2770" s="12"/>
      <c r="SDK2770" s="12"/>
      <c r="SDL2770" s="12"/>
      <c r="SDM2770" s="12"/>
      <c r="SDN2770" s="12"/>
      <c r="SDO2770" s="12"/>
      <c r="SDP2770" s="12"/>
      <c r="SDQ2770" s="12"/>
      <c r="SDR2770" s="12"/>
      <c r="SDS2770" s="12"/>
      <c r="SDT2770" s="12"/>
      <c r="SDU2770" s="12"/>
      <c r="SDV2770" s="12"/>
      <c r="SDW2770" s="12"/>
      <c r="SDX2770" s="12"/>
      <c r="SDY2770" s="12"/>
      <c r="SDZ2770" s="12"/>
      <c r="SEA2770" s="12"/>
      <c r="SEB2770" s="12"/>
      <c r="SEC2770" s="12"/>
      <c r="SED2770" s="12"/>
      <c r="SEE2770" s="12"/>
      <c r="SEF2770" s="12"/>
      <c r="SEG2770" s="12"/>
      <c r="SEH2770" s="12"/>
      <c r="SEI2770" s="12"/>
      <c r="SEJ2770" s="12"/>
      <c r="SEK2770" s="12"/>
      <c r="SEL2770" s="12"/>
      <c r="SEM2770" s="12"/>
      <c r="SEN2770" s="12"/>
      <c r="SEO2770" s="12"/>
      <c r="SEP2770" s="12"/>
      <c r="SEQ2770" s="12"/>
      <c r="SER2770" s="12"/>
      <c r="SES2770" s="12"/>
      <c r="SET2770" s="12"/>
      <c r="SEU2770" s="12"/>
      <c r="SEV2770" s="12"/>
      <c r="SEW2770" s="12"/>
      <c r="SEX2770" s="12"/>
      <c r="SEY2770" s="12"/>
      <c r="SEZ2770" s="12"/>
      <c r="SFA2770" s="12"/>
      <c r="SFB2770" s="12"/>
      <c r="SFC2770" s="12"/>
      <c r="SFD2770" s="12"/>
      <c r="SFE2770" s="12"/>
      <c r="SFF2770" s="12"/>
      <c r="SFG2770" s="12"/>
      <c r="SFH2770" s="12"/>
      <c r="SFI2770" s="12"/>
      <c r="SFJ2770" s="12"/>
      <c r="SFK2770" s="12"/>
      <c r="SFL2770" s="12"/>
      <c r="SFM2770" s="12"/>
      <c r="SFN2770" s="12"/>
      <c r="SFO2770" s="12"/>
      <c r="SFP2770" s="12"/>
      <c r="SFQ2770" s="12"/>
      <c r="SFR2770" s="12"/>
      <c r="SFS2770" s="12"/>
      <c r="SFT2770" s="12"/>
      <c r="SFU2770" s="12"/>
      <c r="SFV2770" s="12"/>
      <c r="SFW2770" s="12"/>
      <c r="SFX2770" s="12"/>
      <c r="SFY2770" s="12"/>
      <c r="SFZ2770" s="12"/>
      <c r="SGA2770" s="12"/>
      <c r="SGB2770" s="12"/>
      <c r="SGC2770" s="12"/>
      <c r="SGD2770" s="12"/>
      <c r="SGE2770" s="12"/>
      <c r="SGF2770" s="12"/>
      <c r="SGG2770" s="12"/>
      <c r="SGH2770" s="12"/>
      <c r="SGI2770" s="12"/>
      <c r="SGJ2770" s="12"/>
      <c r="SGK2770" s="12"/>
      <c r="SGL2770" s="12"/>
      <c r="SGM2770" s="12"/>
      <c r="SGN2770" s="12"/>
      <c r="SGO2770" s="12"/>
      <c r="SGP2770" s="12"/>
      <c r="SGQ2770" s="12"/>
      <c r="SGR2770" s="12"/>
      <c r="SGS2770" s="12"/>
      <c r="SGT2770" s="12"/>
      <c r="SGU2770" s="12"/>
      <c r="SGV2770" s="12"/>
      <c r="SGW2770" s="12"/>
      <c r="SGX2770" s="12"/>
      <c r="SGY2770" s="12"/>
      <c r="SGZ2770" s="12"/>
      <c r="SHA2770" s="12"/>
      <c r="SHB2770" s="12"/>
      <c r="SHC2770" s="12"/>
      <c r="SHD2770" s="12"/>
      <c r="SHE2770" s="12"/>
      <c r="SHF2770" s="12"/>
      <c r="SHG2770" s="12"/>
      <c r="SHH2770" s="12"/>
      <c r="SHI2770" s="12"/>
      <c r="SHJ2770" s="12"/>
      <c r="SHK2770" s="12"/>
      <c r="SHL2770" s="12"/>
      <c r="SHM2770" s="12"/>
      <c r="SHN2770" s="12"/>
      <c r="SHO2770" s="12"/>
      <c r="SHP2770" s="12"/>
      <c r="SHQ2770" s="12"/>
      <c r="SHR2770" s="12"/>
      <c r="SHS2770" s="12"/>
      <c r="SHT2770" s="12"/>
      <c r="SHU2770" s="12"/>
      <c r="SHV2770" s="12"/>
      <c r="SHW2770" s="12"/>
      <c r="SHX2770" s="12"/>
      <c r="SHY2770" s="12"/>
      <c r="SHZ2770" s="12"/>
      <c r="SIA2770" s="12"/>
      <c r="SIB2770" s="12"/>
      <c r="SIC2770" s="12"/>
      <c r="SID2770" s="12"/>
      <c r="SIE2770" s="12"/>
      <c r="SIF2770" s="12"/>
      <c r="SIG2770" s="12"/>
      <c r="SIH2770" s="12"/>
      <c r="SII2770" s="12"/>
      <c r="SIJ2770" s="12"/>
      <c r="SIK2770" s="12"/>
      <c r="SIL2770" s="12"/>
      <c r="SIM2770" s="12"/>
      <c r="SIN2770" s="12"/>
      <c r="SIO2770" s="12"/>
      <c r="SIP2770" s="12"/>
      <c r="SIQ2770" s="12"/>
      <c r="SIR2770" s="12"/>
      <c r="SIS2770" s="12"/>
      <c r="SIT2770" s="12"/>
      <c r="SIU2770" s="12"/>
      <c r="SIV2770" s="12"/>
      <c r="SIW2770" s="12"/>
      <c r="SIX2770" s="12"/>
      <c r="SIY2770" s="12"/>
      <c r="SIZ2770" s="12"/>
      <c r="SJA2770" s="12"/>
      <c r="SJB2770" s="12"/>
      <c r="SJC2770" s="12"/>
      <c r="SJD2770" s="12"/>
      <c r="SJE2770" s="12"/>
      <c r="SJF2770" s="12"/>
      <c r="SJG2770" s="12"/>
      <c r="SJH2770" s="12"/>
      <c r="SJI2770" s="12"/>
      <c r="SJJ2770" s="12"/>
      <c r="SJK2770" s="12"/>
      <c r="SJL2770" s="12"/>
      <c r="SJM2770" s="12"/>
      <c r="SJN2770" s="12"/>
      <c r="SJO2770" s="12"/>
      <c r="SJP2770" s="12"/>
      <c r="SJQ2770" s="12"/>
      <c r="SJR2770" s="12"/>
      <c r="SJS2770" s="12"/>
      <c r="SJT2770" s="12"/>
      <c r="SJU2770" s="12"/>
      <c r="SJV2770" s="12"/>
      <c r="SJW2770" s="12"/>
      <c r="SJX2770" s="12"/>
      <c r="SJY2770" s="12"/>
      <c r="SJZ2770" s="12"/>
      <c r="SKA2770" s="12"/>
      <c r="SKB2770" s="12"/>
      <c r="SKC2770" s="12"/>
      <c r="SKD2770" s="12"/>
      <c r="SKE2770" s="12"/>
      <c r="SKF2770" s="12"/>
      <c r="SKG2770" s="12"/>
      <c r="SKH2770" s="12"/>
      <c r="SKI2770" s="12"/>
      <c r="SKJ2770" s="12"/>
      <c r="SKK2770" s="12"/>
      <c r="SKL2770" s="12"/>
      <c r="SKM2770" s="12"/>
      <c r="SKN2770" s="12"/>
      <c r="SKO2770" s="12"/>
      <c r="SKP2770" s="12"/>
      <c r="SKQ2770" s="12"/>
      <c r="SKR2770" s="12"/>
      <c r="SKS2770" s="12"/>
      <c r="SKT2770" s="12"/>
      <c r="SKU2770" s="12"/>
      <c r="SKV2770" s="12"/>
      <c r="SKW2770" s="12"/>
      <c r="SKX2770" s="12"/>
      <c r="SKY2770" s="12"/>
      <c r="SKZ2770" s="12"/>
      <c r="SLA2770" s="12"/>
      <c r="SLB2770" s="12"/>
      <c r="SLC2770" s="12"/>
      <c r="SLD2770" s="12"/>
      <c r="SLE2770" s="12"/>
      <c r="SLF2770" s="12"/>
      <c r="SLG2770" s="12"/>
      <c r="SLH2770" s="12"/>
      <c r="SLI2770" s="12"/>
      <c r="SLJ2770" s="12"/>
      <c r="SLK2770" s="12"/>
      <c r="SLL2770" s="12"/>
      <c r="SLM2770" s="12"/>
      <c r="SLN2770" s="12"/>
      <c r="SLO2770" s="12"/>
      <c r="SLP2770" s="12"/>
      <c r="SLQ2770" s="12"/>
      <c r="SLR2770" s="12"/>
      <c r="SLS2770" s="12"/>
      <c r="SLT2770" s="12"/>
      <c r="SLU2770" s="12"/>
      <c r="SLV2770" s="12"/>
      <c r="SLW2770" s="12"/>
      <c r="SLX2770" s="12"/>
      <c r="SLY2770" s="12"/>
      <c r="SLZ2770" s="12"/>
      <c r="SMA2770" s="12"/>
      <c r="SMB2770" s="12"/>
      <c r="SMC2770" s="12"/>
      <c r="SMD2770" s="12"/>
      <c r="SME2770" s="12"/>
      <c r="SMF2770" s="12"/>
      <c r="SMG2770" s="12"/>
      <c r="SMH2770" s="12"/>
      <c r="SMI2770" s="12"/>
      <c r="SMJ2770" s="12"/>
      <c r="SMK2770" s="12"/>
      <c r="SML2770" s="12"/>
      <c r="SMM2770" s="12"/>
      <c r="SMN2770" s="12"/>
      <c r="SMO2770" s="12"/>
      <c r="SMP2770" s="12"/>
      <c r="SMQ2770" s="12"/>
      <c r="SMR2770" s="12"/>
      <c r="SMS2770" s="12"/>
      <c r="SMT2770" s="12"/>
      <c r="SMU2770" s="12"/>
      <c r="SMV2770" s="12"/>
      <c r="SMW2770" s="12"/>
      <c r="SMX2770" s="12"/>
      <c r="SMY2770" s="12"/>
      <c r="SMZ2770" s="12"/>
      <c r="SNA2770" s="12"/>
      <c r="SNB2770" s="12"/>
      <c r="SNC2770" s="12"/>
      <c r="SND2770" s="12"/>
      <c r="SNE2770" s="12"/>
      <c r="SNF2770" s="12"/>
      <c r="SNG2770" s="12"/>
      <c r="SNH2770" s="12"/>
      <c r="SNI2770" s="12"/>
      <c r="SNJ2770" s="12"/>
      <c r="SNK2770" s="12"/>
      <c r="SNL2770" s="12"/>
      <c r="SNM2770" s="12"/>
      <c r="SNN2770" s="12"/>
      <c r="SNO2770" s="12"/>
      <c r="SNP2770" s="12"/>
      <c r="SNQ2770" s="12"/>
      <c r="SNR2770" s="12"/>
      <c r="SNS2770" s="12"/>
      <c r="SNT2770" s="12"/>
      <c r="SNU2770" s="12"/>
      <c r="SNV2770" s="12"/>
      <c r="SNW2770" s="12"/>
      <c r="SNX2770" s="12"/>
      <c r="SNY2770" s="12"/>
      <c r="SNZ2770" s="12"/>
      <c r="SOA2770" s="12"/>
      <c r="SOB2770" s="12"/>
      <c r="SOC2770" s="12"/>
      <c r="SOD2770" s="12"/>
      <c r="SOE2770" s="12"/>
      <c r="SOF2770" s="12"/>
      <c r="SOG2770" s="12"/>
      <c r="SOH2770" s="12"/>
      <c r="SOI2770" s="12"/>
      <c r="SOJ2770" s="12"/>
      <c r="SOK2770" s="12"/>
      <c r="SOL2770" s="12"/>
      <c r="SOM2770" s="12"/>
      <c r="SON2770" s="12"/>
      <c r="SOO2770" s="12"/>
      <c r="SOP2770" s="12"/>
      <c r="SOQ2770" s="12"/>
      <c r="SOR2770" s="12"/>
      <c r="SOS2770" s="12"/>
      <c r="SOT2770" s="12"/>
      <c r="SOU2770" s="12"/>
      <c r="SOV2770" s="12"/>
      <c r="SOW2770" s="12"/>
      <c r="SOX2770" s="12"/>
      <c r="SOY2770" s="12"/>
      <c r="SOZ2770" s="12"/>
      <c r="SPA2770" s="12"/>
      <c r="SPB2770" s="12"/>
      <c r="SPC2770" s="12"/>
      <c r="SPD2770" s="12"/>
      <c r="SPE2770" s="12"/>
      <c r="SPF2770" s="12"/>
      <c r="SPG2770" s="12"/>
      <c r="SPH2770" s="12"/>
      <c r="SPI2770" s="12"/>
      <c r="SPJ2770" s="12"/>
      <c r="SPK2770" s="12"/>
      <c r="SPL2770" s="12"/>
      <c r="SPM2770" s="12"/>
      <c r="SPN2770" s="12"/>
      <c r="SPO2770" s="12"/>
      <c r="SPP2770" s="12"/>
      <c r="SPQ2770" s="12"/>
      <c r="SPR2770" s="12"/>
      <c r="SPS2770" s="12"/>
      <c r="SPT2770" s="12"/>
      <c r="SPU2770" s="12"/>
      <c r="SPV2770" s="12"/>
      <c r="SPW2770" s="12"/>
      <c r="SPX2770" s="12"/>
      <c r="SPY2770" s="12"/>
      <c r="SPZ2770" s="12"/>
      <c r="SQA2770" s="12"/>
      <c r="SQB2770" s="12"/>
      <c r="SQC2770" s="12"/>
      <c r="SQD2770" s="12"/>
      <c r="SQE2770" s="12"/>
      <c r="SQF2770" s="12"/>
      <c r="SQG2770" s="12"/>
      <c r="SQH2770" s="12"/>
      <c r="SQI2770" s="12"/>
      <c r="SQJ2770" s="12"/>
      <c r="SQK2770" s="12"/>
      <c r="SQL2770" s="12"/>
      <c r="SQM2770" s="12"/>
      <c r="SQN2770" s="12"/>
      <c r="SQO2770" s="12"/>
      <c r="SQP2770" s="12"/>
      <c r="SQQ2770" s="12"/>
      <c r="SQR2770" s="12"/>
      <c r="SQS2770" s="12"/>
      <c r="SQT2770" s="12"/>
      <c r="SQU2770" s="12"/>
      <c r="SQV2770" s="12"/>
      <c r="SQW2770" s="12"/>
      <c r="SQX2770" s="12"/>
      <c r="SQY2770" s="12"/>
      <c r="SQZ2770" s="12"/>
      <c r="SRA2770" s="12"/>
      <c r="SRB2770" s="12"/>
      <c r="SRC2770" s="12"/>
      <c r="SRD2770" s="12"/>
      <c r="SRE2770" s="12"/>
      <c r="SRF2770" s="12"/>
      <c r="SRG2770" s="12"/>
      <c r="SRH2770" s="12"/>
      <c r="SRI2770" s="12"/>
      <c r="SRJ2770" s="12"/>
      <c r="SRK2770" s="12"/>
      <c r="SRL2770" s="12"/>
      <c r="SRM2770" s="12"/>
      <c r="SRN2770" s="12"/>
      <c r="SRO2770" s="12"/>
      <c r="SRP2770" s="12"/>
      <c r="SRQ2770" s="12"/>
      <c r="SRR2770" s="12"/>
      <c r="SRS2770" s="12"/>
      <c r="SRT2770" s="12"/>
      <c r="SRU2770" s="12"/>
      <c r="SRV2770" s="12"/>
      <c r="SRW2770" s="12"/>
      <c r="SRX2770" s="12"/>
      <c r="SRY2770" s="12"/>
      <c r="SRZ2770" s="12"/>
      <c r="SSA2770" s="12"/>
      <c r="SSB2770" s="12"/>
      <c r="SSC2770" s="12"/>
      <c r="SSD2770" s="12"/>
      <c r="SSE2770" s="12"/>
      <c r="SSF2770" s="12"/>
      <c r="SSG2770" s="12"/>
      <c r="SSH2770" s="12"/>
      <c r="SSI2770" s="12"/>
      <c r="SSJ2770" s="12"/>
      <c r="SSK2770" s="12"/>
      <c r="SSL2770" s="12"/>
      <c r="SSM2770" s="12"/>
      <c r="SSN2770" s="12"/>
      <c r="SSO2770" s="12"/>
      <c r="SSP2770" s="12"/>
      <c r="SSQ2770" s="12"/>
      <c r="SSR2770" s="12"/>
      <c r="SSS2770" s="12"/>
      <c r="SST2770" s="12"/>
      <c r="SSU2770" s="12"/>
      <c r="SSV2770" s="12"/>
      <c r="SSW2770" s="12"/>
      <c r="SSX2770" s="12"/>
      <c r="SSY2770" s="12"/>
      <c r="SSZ2770" s="12"/>
      <c r="STA2770" s="12"/>
      <c r="STB2770" s="12"/>
      <c r="STC2770" s="12"/>
      <c r="STD2770" s="12"/>
      <c r="STE2770" s="12"/>
      <c r="STF2770" s="12"/>
      <c r="STG2770" s="12"/>
      <c r="STH2770" s="12"/>
      <c r="STI2770" s="12"/>
      <c r="STJ2770" s="12"/>
      <c r="STK2770" s="12"/>
      <c r="STL2770" s="12"/>
      <c r="STM2770" s="12"/>
      <c r="STN2770" s="12"/>
      <c r="STO2770" s="12"/>
      <c r="STP2770" s="12"/>
      <c r="STQ2770" s="12"/>
      <c r="STR2770" s="12"/>
      <c r="STS2770" s="12"/>
      <c r="STT2770" s="12"/>
      <c r="STU2770" s="12"/>
      <c r="STV2770" s="12"/>
      <c r="STW2770" s="12"/>
      <c r="STX2770" s="12"/>
      <c r="STY2770" s="12"/>
      <c r="STZ2770" s="12"/>
      <c r="SUA2770" s="12"/>
      <c r="SUB2770" s="12"/>
      <c r="SUC2770" s="12"/>
      <c r="SUD2770" s="12"/>
      <c r="SUE2770" s="12"/>
      <c r="SUF2770" s="12"/>
      <c r="SUG2770" s="12"/>
      <c r="SUH2770" s="12"/>
      <c r="SUI2770" s="12"/>
      <c r="SUJ2770" s="12"/>
      <c r="SUK2770" s="12"/>
      <c r="SUL2770" s="12"/>
      <c r="SUM2770" s="12"/>
      <c r="SUN2770" s="12"/>
      <c r="SUO2770" s="12"/>
      <c r="SUP2770" s="12"/>
      <c r="SUQ2770" s="12"/>
      <c r="SUR2770" s="12"/>
      <c r="SUS2770" s="12"/>
      <c r="SUT2770" s="12"/>
      <c r="SUU2770" s="12"/>
      <c r="SUV2770" s="12"/>
      <c r="SUW2770" s="12"/>
      <c r="SUX2770" s="12"/>
      <c r="SUY2770" s="12"/>
      <c r="SUZ2770" s="12"/>
      <c r="SVA2770" s="12"/>
      <c r="SVB2770" s="12"/>
      <c r="SVC2770" s="12"/>
      <c r="SVD2770" s="12"/>
      <c r="SVE2770" s="12"/>
      <c r="SVF2770" s="12"/>
      <c r="SVG2770" s="12"/>
      <c r="SVH2770" s="12"/>
      <c r="SVI2770" s="12"/>
      <c r="SVJ2770" s="12"/>
      <c r="SVK2770" s="12"/>
      <c r="SVL2770" s="12"/>
      <c r="SVM2770" s="12"/>
      <c r="SVN2770" s="12"/>
      <c r="SVO2770" s="12"/>
      <c r="SVP2770" s="12"/>
      <c r="SVQ2770" s="12"/>
      <c r="SVR2770" s="12"/>
      <c r="SVS2770" s="12"/>
      <c r="SVT2770" s="12"/>
      <c r="SVU2770" s="12"/>
      <c r="SVV2770" s="12"/>
      <c r="SVW2770" s="12"/>
      <c r="SVX2770" s="12"/>
      <c r="SVY2770" s="12"/>
      <c r="SVZ2770" s="12"/>
      <c r="SWA2770" s="12"/>
      <c r="SWB2770" s="12"/>
      <c r="SWC2770" s="12"/>
      <c r="SWD2770" s="12"/>
      <c r="SWE2770" s="12"/>
      <c r="SWF2770" s="12"/>
      <c r="SWG2770" s="12"/>
      <c r="SWH2770" s="12"/>
      <c r="SWI2770" s="12"/>
      <c r="SWJ2770" s="12"/>
      <c r="SWK2770" s="12"/>
      <c r="SWL2770" s="12"/>
      <c r="SWM2770" s="12"/>
      <c r="SWN2770" s="12"/>
      <c r="SWO2770" s="12"/>
      <c r="SWP2770" s="12"/>
      <c r="SWQ2770" s="12"/>
      <c r="SWR2770" s="12"/>
      <c r="SWS2770" s="12"/>
      <c r="SWT2770" s="12"/>
      <c r="SWU2770" s="12"/>
      <c r="SWV2770" s="12"/>
      <c r="SWW2770" s="12"/>
      <c r="SWX2770" s="12"/>
      <c r="SWY2770" s="12"/>
      <c r="SWZ2770" s="12"/>
      <c r="SXA2770" s="12"/>
      <c r="SXB2770" s="12"/>
      <c r="SXC2770" s="12"/>
      <c r="SXD2770" s="12"/>
      <c r="SXE2770" s="12"/>
      <c r="SXF2770" s="12"/>
      <c r="SXG2770" s="12"/>
      <c r="SXH2770" s="12"/>
      <c r="SXI2770" s="12"/>
      <c r="SXJ2770" s="12"/>
      <c r="SXK2770" s="12"/>
      <c r="SXL2770" s="12"/>
      <c r="SXM2770" s="12"/>
      <c r="SXN2770" s="12"/>
      <c r="SXO2770" s="12"/>
      <c r="SXP2770" s="12"/>
      <c r="SXQ2770" s="12"/>
      <c r="SXR2770" s="12"/>
      <c r="SXS2770" s="12"/>
      <c r="SXT2770" s="12"/>
      <c r="SXU2770" s="12"/>
      <c r="SXV2770" s="12"/>
      <c r="SXW2770" s="12"/>
      <c r="SXX2770" s="12"/>
      <c r="SXY2770" s="12"/>
      <c r="SXZ2770" s="12"/>
      <c r="SYA2770" s="12"/>
      <c r="SYB2770" s="12"/>
      <c r="SYC2770" s="12"/>
      <c r="SYD2770" s="12"/>
      <c r="SYE2770" s="12"/>
      <c r="SYF2770" s="12"/>
      <c r="SYG2770" s="12"/>
      <c r="SYH2770" s="12"/>
      <c r="SYI2770" s="12"/>
      <c r="SYJ2770" s="12"/>
      <c r="SYK2770" s="12"/>
      <c r="SYL2770" s="12"/>
      <c r="SYM2770" s="12"/>
      <c r="SYN2770" s="12"/>
      <c r="SYO2770" s="12"/>
      <c r="SYP2770" s="12"/>
      <c r="SYQ2770" s="12"/>
      <c r="SYR2770" s="12"/>
      <c r="SYS2770" s="12"/>
      <c r="SYT2770" s="12"/>
      <c r="SYU2770" s="12"/>
      <c r="SYV2770" s="12"/>
      <c r="SYW2770" s="12"/>
      <c r="SYX2770" s="12"/>
      <c r="SYY2770" s="12"/>
      <c r="SYZ2770" s="12"/>
      <c r="SZA2770" s="12"/>
      <c r="SZB2770" s="12"/>
      <c r="SZC2770" s="12"/>
      <c r="SZD2770" s="12"/>
      <c r="SZE2770" s="12"/>
      <c r="SZF2770" s="12"/>
      <c r="SZG2770" s="12"/>
      <c r="SZH2770" s="12"/>
      <c r="SZI2770" s="12"/>
      <c r="SZJ2770" s="12"/>
      <c r="SZK2770" s="12"/>
      <c r="SZL2770" s="12"/>
      <c r="SZM2770" s="12"/>
      <c r="SZN2770" s="12"/>
      <c r="SZO2770" s="12"/>
      <c r="SZP2770" s="12"/>
      <c r="SZQ2770" s="12"/>
      <c r="SZR2770" s="12"/>
      <c r="SZS2770" s="12"/>
      <c r="SZT2770" s="12"/>
      <c r="SZU2770" s="12"/>
      <c r="SZV2770" s="12"/>
      <c r="SZW2770" s="12"/>
      <c r="SZX2770" s="12"/>
      <c r="SZY2770" s="12"/>
      <c r="SZZ2770" s="12"/>
      <c r="TAA2770" s="12"/>
      <c r="TAB2770" s="12"/>
      <c r="TAC2770" s="12"/>
      <c r="TAD2770" s="12"/>
      <c r="TAE2770" s="12"/>
      <c r="TAF2770" s="12"/>
      <c r="TAG2770" s="12"/>
      <c r="TAH2770" s="12"/>
      <c r="TAI2770" s="12"/>
      <c r="TAJ2770" s="12"/>
      <c r="TAK2770" s="12"/>
      <c r="TAL2770" s="12"/>
      <c r="TAM2770" s="12"/>
      <c r="TAN2770" s="12"/>
      <c r="TAO2770" s="12"/>
      <c r="TAP2770" s="12"/>
      <c r="TAQ2770" s="12"/>
      <c r="TAR2770" s="12"/>
      <c r="TAS2770" s="12"/>
      <c r="TAT2770" s="12"/>
      <c r="TAU2770" s="12"/>
      <c r="TAV2770" s="12"/>
      <c r="TAW2770" s="12"/>
      <c r="TAX2770" s="12"/>
      <c r="TAY2770" s="12"/>
      <c r="TAZ2770" s="12"/>
      <c r="TBA2770" s="12"/>
      <c r="TBB2770" s="12"/>
      <c r="TBC2770" s="12"/>
      <c r="TBD2770" s="12"/>
      <c r="TBE2770" s="12"/>
      <c r="TBF2770" s="12"/>
      <c r="TBG2770" s="12"/>
      <c r="TBH2770" s="12"/>
      <c r="TBI2770" s="12"/>
      <c r="TBJ2770" s="12"/>
      <c r="TBK2770" s="12"/>
      <c r="TBL2770" s="12"/>
      <c r="TBM2770" s="12"/>
      <c r="TBN2770" s="12"/>
      <c r="TBO2770" s="12"/>
      <c r="TBP2770" s="12"/>
      <c r="TBQ2770" s="12"/>
      <c r="TBR2770" s="12"/>
      <c r="TBS2770" s="12"/>
      <c r="TBT2770" s="12"/>
      <c r="TBU2770" s="12"/>
      <c r="TBV2770" s="12"/>
      <c r="TBW2770" s="12"/>
      <c r="TBX2770" s="12"/>
      <c r="TBY2770" s="12"/>
      <c r="TBZ2770" s="12"/>
      <c r="TCA2770" s="12"/>
      <c r="TCB2770" s="12"/>
      <c r="TCC2770" s="12"/>
      <c r="TCD2770" s="12"/>
      <c r="TCE2770" s="12"/>
      <c r="TCF2770" s="12"/>
      <c r="TCG2770" s="12"/>
      <c r="TCH2770" s="12"/>
      <c r="TCI2770" s="12"/>
      <c r="TCJ2770" s="12"/>
      <c r="TCK2770" s="12"/>
      <c r="TCL2770" s="12"/>
      <c r="TCM2770" s="12"/>
      <c r="TCN2770" s="12"/>
      <c r="TCO2770" s="12"/>
      <c r="TCP2770" s="12"/>
      <c r="TCQ2770" s="12"/>
      <c r="TCR2770" s="12"/>
      <c r="TCS2770" s="12"/>
      <c r="TCT2770" s="12"/>
      <c r="TCU2770" s="12"/>
      <c r="TCV2770" s="12"/>
      <c r="TCW2770" s="12"/>
      <c r="TCX2770" s="12"/>
      <c r="TCY2770" s="12"/>
      <c r="TCZ2770" s="12"/>
      <c r="TDA2770" s="12"/>
      <c r="TDB2770" s="12"/>
      <c r="TDC2770" s="12"/>
      <c r="TDD2770" s="12"/>
      <c r="TDE2770" s="12"/>
      <c r="TDF2770" s="12"/>
      <c r="TDG2770" s="12"/>
      <c r="TDH2770" s="12"/>
      <c r="TDI2770" s="12"/>
      <c r="TDJ2770" s="12"/>
      <c r="TDK2770" s="12"/>
      <c r="TDL2770" s="12"/>
      <c r="TDM2770" s="12"/>
      <c r="TDN2770" s="12"/>
      <c r="TDO2770" s="12"/>
      <c r="TDP2770" s="12"/>
      <c r="TDQ2770" s="12"/>
      <c r="TDR2770" s="12"/>
      <c r="TDS2770" s="12"/>
      <c r="TDT2770" s="12"/>
      <c r="TDU2770" s="12"/>
      <c r="TDV2770" s="12"/>
      <c r="TDW2770" s="12"/>
      <c r="TDX2770" s="12"/>
      <c r="TDY2770" s="12"/>
      <c r="TDZ2770" s="12"/>
      <c r="TEA2770" s="12"/>
      <c r="TEB2770" s="12"/>
      <c r="TEC2770" s="12"/>
      <c r="TED2770" s="12"/>
      <c r="TEE2770" s="12"/>
      <c r="TEF2770" s="12"/>
      <c r="TEG2770" s="12"/>
      <c r="TEH2770" s="12"/>
      <c r="TEI2770" s="12"/>
      <c r="TEJ2770" s="12"/>
      <c r="TEK2770" s="12"/>
      <c r="TEL2770" s="12"/>
      <c r="TEM2770" s="12"/>
      <c r="TEN2770" s="12"/>
      <c r="TEO2770" s="12"/>
      <c r="TEP2770" s="12"/>
      <c r="TEQ2770" s="12"/>
      <c r="TER2770" s="12"/>
      <c r="TES2770" s="12"/>
      <c r="TET2770" s="12"/>
      <c r="TEU2770" s="12"/>
      <c r="TEV2770" s="12"/>
      <c r="TEW2770" s="12"/>
      <c r="TEX2770" s="12"/>
      <c r="TEY2770" s="12"/>
      <c r="TEZ2770" s="12"/>
      <c r="TFA2770" s="12"/>
      <c r="TFB2770" s="12"/>
      <c r="TFC2770" s="12"/>
      <c r="TFD2770" s="12"/>
      <c r="TFE2770" s="12"/>
      <c r="TFF2770" s="12"/>
      <c r="TFG2770" s="12"/>
      <c r="TFH2770" s="12"/>
      <c r="TFI2770" s="12"/>
      <c r="TFJ2770" s="12"/>
      <c r="TFK2770" s="12"/>
      <c r="TFL2770" s="12"/>
      <c r="TFM2770" s="12"/>
      <c r="TFN2770" s="12"/>
      <c r="TFO2770" s="12"/>
      <c r="TFP2770" s="12"/>
      <c r="TFQ2770" s="12"/>
      <c r="TFR2770" s="12"/>
      <c r="TFS2770" s="12"/>
      <c r="TFT2770" s="12"/>
      <c r="TFU2770" s="12"/>
      <c r="TFV2770" s="12"/>
      <c r="TFW2770" s="12"/>
      <c r="TFX2770" s="12"/>
      <c r="TFY2770" s="12"/>
      <c r="TFZ2770" s="12"/>
      <c r="TGA2770" s="12"/>
      <c r="TGB2770" s="12"/>
      <c r="TGC2770" s="12"/>
      <c r="TGD2770" s="12"/>
      <c r="TGE2770" s="12"/>
      <c r="TGF2770" s="12"/>
      <c r="TGG2770" s="12"/>
      <c r="TGH2770" s="12"/>
      <c r="TGI2770" s="12"/>
      <c r="TGJ2770" s="12"/>
      <c r="TGK2770" s="12"/>
      <c r="TGL2770" s="12"/>
      <c r="TGM2770" s="12"/>
      <c r="TGN2770" s="12"/>
      <c r="TGO2770" s="12"/>
      <c r="TGP2770" s="12"/>
      <c r="TGQ2770" s="12"/>
      <c r="TGR2770" s="12"/>
      <c r="TGS2770" s="12"/>
      <c r="TGT2770" s="12"/>
      <c r="TGU2770" s="12"/>
      <c r="TGV2770" s="12"/>
      <c r="TGW2770" s="12"/>
      <c r="TGX2770" s="12"/>
      <c r="TGY2770" s="12"/>
      <c r="TGZ2770" s="12"/>
      <c r="THA2770" s="12"/>
      <c r="THB2770" s="12"/>
      <c r="THC2770" s="12"/>
      <c r="THD2770" s="12"/>
      <c r="THE2770" s="12"/>
      <c r="THF2770" s="12"/>
      <c r="THG2770" s="12"/>
      <c r="THH2770" s="12"/>
      <c r="THI2770" s="12"/>
      <c r="THJ2770" s="12"/>
      <c r="THK2770" s="12"/>
      <c r="THL2770" s="12"/>
      <c r="THM2770" s="12"/>
      <c r="THN2770" s="12"/>
      <c r="THO2770" s="12"/>
      <c r="THP2770" s="12"/>
      <c r="THQ2770" s="12"/>
      <c r="THR2770" s="12"/>
      <c r="THS2770" s="12"/>
      <c r="THT2770" s="12"/>
      <c r="THU2770" s="12"/>
      <c r="THV2770" s="12"/>
      <c r="THW2770" s="12"/>
      <c r="THX2770" s="12"/>
      <c r="THY2770" s="12"/>
      <c r="THZ2770" s="12"/>
      <c r="TIA2770" s="12"/>
      <c r="TIB2770" s="12"/>
      <c r="TIC2770" s="12"/>
      <c r="TID2770" s="12"/>
      <c r="TIE2770" s="12"/>
      <c r="TIF2770" s="12"/>
      <c r="TIG2770" s="12"/>
      <c r="TIH2770" s="12"/>
      <c r="TII2770" s="12"/>
      <c r="TIJ2770" s="12"/>
      <c r="TIK2770" s="12"/>
      <c r="TIL2770" s="12"/>
      <c r="TIM2770" s="12"/>
      <c r="TIN2770" s="12"/>
      <c r="TIO2770" s="12"/>
      <c r="TIP2770" s="12"/>
      <c r="TIQ2770" s="12"/>
      <c r="TIR2770" s="12"/>
      <c r="TIS2770" s="12"/>
      <c r="TIT2770" s="12"/>
      <c r="TIU2770" s="12"/>
      <c r="TIV2770" s="12"/>
      <c r="TIW2770" s="12"/>
      <c r="TIX2770" s="12"/>
      <c r="TIY2770" s="12"/>
      <c r="TIZ2770" s="12"/>
      <c r="TJA2770" s="12"/>
      <c r="TJB2770" s="12"/>
      <c r="TJC2770" s="12"/>
      <c r="TJD2770" s="12"/>
      <c r="TJE2770" s="12"/>
      <c r="TJF2770" s="12"/>
      <c r="TJG2770" s="12"/>
      <c r="TJH2770" s="12"/>
      <c r="TJI2770" s="12"/>
      <c r="TJJ2770" s="12"/>
      <c r="TJK2770" s="12"/>
      <c r="TJL2770" s="12"/>
      <c r="TJM2770" s="12"/>
      <c r="TJN2770" s="12"/>
      <c r="TJO2770" s="12"/>
      <c r="TJP2770" s="12"/>
      <c r="TJQ2770" s="12"/>
      <c r="TJR2770" s="12"/>
      <c r="TJS2770" s="12"/>
      <c r="TJT2770" s="12"/>
      <c r="TJU2770" s="12"/>
      <c r="TJV2770" s="12"/>
      <c r="TJW2770" s="12"/>
      <c r="TJX2770" s="12"/>
      <c r="TJY2770" s="12"/>
      <c r="TJZ2770" s="12"/>
      <c r="TKA2770" s="12"/>
      <c r="TKB2770" s="12"/>
      <c r="TKC2770" s="12"/>
      <c r="TKD2770" s="12"/>
      <c r="TKE2770" s="12"/>
      <c r="TKF2770" s="12"/>
      <c r="TKG2770" s="12"/>
      <c r="TKH2770" s="12"/>
      <c r="TKI2770" s="12"/>
      <c r="TKJ2770" s="12"/>
      <c r="TKK2770" s="12"/>
      <c r="TKL2770" s="12"/>
      <c r="TKM2770" s="12"/>
      <c r="TKN2770" s="12"/>
      <c r="TKO2770" s="12"/>
      <c r="TKP2770" s="12"/>
      <c r="TKQ2770" s="12"/>
      <c r="TKR2770" s="12"/>
      <c r="TKS2770" s="12"/>
      <c r="TKT2770" s="12"/>
      <c r="TKU2770" s="12"/>
      <c r="TKV2770" s="12"/>
      <c r="TKW2770" s="12"/>
      <c r="TKX2770" s="12"/>
      <c r="TKY2770" s="12"/>
      <c r="TKZ2770" s="12"/>
      <c r="TLA2770" s="12"/>
      <c r="TLB2770" s="12"/>
      <c r="TLC2770" s="12"/>
      <c r="TLD2770" s="12"/>
      <c r="TLE2770" s="12"/>
      <c r="TLF2770" s="12"/>
      <c r="TLG2770" s="12"/>
      <c r="TLH2770" s="12"/>
      <c r="TLI2770" s="12"/>
      <c r="TLJ2770" s="12"/>
      <c r="TLK2770" s="12"/>
      <c r="TLL2770" s="12"/>
      <c r="TLM2770" s="12"/>
      <c r="TLN2770" s="12"/>
      <c r="TLO2770" s="12"/>
      <c r="TLP2770" s="12"/>
      <c r="TLQ2770" s="12"/>
      <c r="TLR2770" s="12"/>
      <c r="TLS2770" s="12"/>
      <c r="TLT2770" s="12"/>
      <c r="TLU2770" s="12"/>
      <c r="TLV2770" s="12"/>
      <c r="TLW2770" s="12"/>
      <c r="TLX2770" s="12"/>
      <c r="TLY2770" s="12"/>
      <c r="TLZ2770" s="12"/>
      <c r="TMA2770" s="12"/>
      <c r="TMB2770" s="12"/>
      <c r="TMC2770" s="12"/>
      <c r="TMD2770" s="12"/>
      <c r="TME2770" s="12"/>
      <c r="TMF2770" s="12"/>
      <c r="TMG2770" s="12"/>
      <c r="TMH2770" s="12"/>
      <c r="TMI2770" s="12"/>
      <c r="TMJ2770" s="12"/>
      <c r="TMK2770" s="12"/>
      <c r="TML2770" s="12"/>
      <c r="TMM2770" s="12"/>
      <c r="TMN2770" s="12"/>
      <c r="TMO2770" s="12"/>
      <c r="TMP2770" s="12"/>
      <c r="TMQ2770" s="12"/>
      <c r="TMR2770" s="12"/>
      <c r="TMS2770" s="12"/>
      <c r="TMT2770" s="12"/>
      <c r="TMU2770" s="12"/>
      <c r="TMV2770" s="12"/>
      <c r="TMW2770" s="12"/>
      <c r="TMX2770" s="12"/>
      <c r="TMY2770" s="12"/>
      <c r="TMZ2770" s="12"/>
      <c r="TNA2770" s="12"/>
      <c r="TNB2770" s="12"/>
      <c r="TNC2770" s="12"/>
      <c r="TND2770" s="12"/>
      <c r="TNE2770" s="12"/>
      <c r="TNF2770" s="12"/>
      <c r="TNG2770" s="12"/>
      <c r="TNH2770" s="12"/>
      <c r="TNI2770" s="12"/>
      <c r="TNJ2770" s="12"/>
      <c r="TNK2770" s="12"/>
      <c r="TNL2770" s="12"/>
      <c r="TNM2770" s="12"/>
      <c r="TNN2770" s="12"/>
      <c r="TNO2770" s="12"/>
      <c r="TNP2770" s="12"/>
      <c r="TNQ2770" s="12"/>
      <c r="TNR2770" s="12"/>
      <c r="TNS2770" s="12"/>
      <c r="TNT2770" s="12"/>
      <c r="TNU2770" s="12"/>
      <c r="TNV2770" s="12"/>
      <c r="TNW2770" s="12"/>
      <c r="TNX2770" s="12"/>
      <c r="TNY2770" s="12"/>
      <c r="TNZ2770" s="12"/>
      <c r="TOA2770" s="12"/>
      <c r="TOB2770" s="12"/>
      <c r="TOC2770" s="12"/>
      <c r="TOD2770" s="12"/>
      <c r="TOE2770" s="12"/>
      <c r="TOF2770" s="12"/>
      <c r="TOG2770" s="12"/>
      <c r="TOH2770" s="12"/>
      <c r="TOI2770" s="12"/>
      <c r="TOJ2770" s="12"/>
      <c r="TOK2770" s="12"/>
      <c r="TOL2770" s="12"/>
      <c r="TOM2770" s="12"/>
      <c r="TON2770" s="12"/>
      <c r="TOO2770" s="12"/>
      <c r="TOP2770" s="12"/>
      <c r="TOQ2770" s="12"/>
      <c r="TOR2770" s="12"/>
      <c r="TOS2770" s="12"/>
      <c r="TOT2770" s="12"/>
      <c r="TOU2770" s="12"/>
      <c r="TOV2770" s="12"/>
      <c r="TOW2770" s="12"/>
      <c r="TOX2770" s="12"/>
      <c r="TOY2770" s="12"/>
      <c r="TOZ2770" s="12"/>
      <c r="TPA2770" s="12"/>
      <c r="TPB2770" s="12"/>
      <c r="TPC2770" s="12"/>
      <c r="TPD2770" s="12"/>
      <c r="TPE2770" s="12"/>
      <c r="TPF2770" s="12"/>
      <c r="TPG2770" s="12"/>
      <c r="TPH2770" s="12"/>
      <c r="TPI2770" s="12"/>
      <c r="TPJ2770" s="12"/>
      <c r="TPK2770" s="12"/>
      <c r="TPL2770" s="12"/>
      <c r="TPM2770" s="12"/>
      <c r="TPN2770" s="12"/>
      <c r="TPO2770" s="12"/>
      <c r="TPP2770" s="12"/>
      <c r="TPQ2770" s="12"/>
      <c r="TPR2770" s="12"/>
      <c r="TPS2770" s="12"/>
      <c r="TPT2770" s="12"/>
      <c r="TPU2770" s="12"/>
      <c r="TPV2770" s="12"/>
      <c r="TPW2770" s="12"/>
      <c r="TPX2770" s="12"/>
      <c r="TPY2770" s="12"/>
      <c r="TPZ2770" s="12"/>
      <c r="TQA2770" s="12"/>
      <c r="TQB2770" s="12"/>
      <c r="TQC2770" s="12"/>
      <c r="TQD2770" s="12"/>
      <c r="TQE2770" s="12"/>
      <c r="TQF2770" s="12"/>
      <c r="TQG2770" s="12"/>
      <c r="TQH2770" s="12"/>
      <c r="TQI2770" s="12"/>
      <c r="TQJ2770" s="12"/>
      <c r="TQK2770" s="12"/>
      <c r="TQL2770" s="12"/>
      <c r="TQM2770" s="12"/>
      <c r="TQN2770" s="12"/>
      <c r="TQO2770" s="12"/>
      <c r="TQP2770" s="12"/>
      <c r="TQQ2770" s="12"/>
      <c r="TQR2770" s="12"/>
      <c r="TQS2770" s="12"/>
      <c r="TQT2770" s="12"/>
      <c r="TQU2770" s="12"/>
      <c r="TQV2770" s="12"/>
      <c r="TQW2770" s="12"/>
      <c r="TQX2770" s="12"/>
      <c r="TQY2770" s="12"/>
      <c r="TQZ2770" s="12"/>
      <c r="TRA2770" s="12"/>
      <c r="TRB2770" s="12"/>
      <c r="TRC2770" s="12"/>
      <c r="TRD2770" s="12"/>
      <c r="TRE2770" s="12"/>
      <c r="TRF2770" s="12"/>
      <c r="TRG2770" s="12"/>
      <c r="TRH2770" s="12"/>
      <c r="TRI2770" s="12"/>
      <c r="TRJ2770" s="12"/>
      <c r="TRK2770" s="12"/>
      <c r="TRL2770" s="12"/>
      <c r="TRM2770" s="12"/>
      <c r="TRN2770" s="12"/>
      <c r="TRO2770" s="12"/>
      <c r="TRP2770" s="12"/>
      <c r="TRQ2770" s="12"/>
      <c r="TRR2770" s="12"/>
      <c r="TRS2770" s="12"/>
      <c r="TRT2770" s="12"/>
      <c r="TRU2770" s="12"/>
      <c r="TRV2770" s="12"/>
      <c r="TRW2770" s="12"/>
      <c r="TRX2770" s="12"/>
      <c r="TRY2770" s="12"/>
      <c r="TRZ2770" s="12"/>
      <c r="TSA2770" s="12"/>
      <c r="TSB2770" s="12"/>
      <c r="TSC2770" s="12"/>
      <c r="TSD2770" s="12"/>
      <c r="TSE2770" s="12"/>
      <c r="TSF2770" s="12"/>
      <c r="TSG2770" s="12"/>
      <c r="TSH2770" s="12"/>
      <c r="TSI2770" s="12"/>
      <c r="TSJ2770" s="12"/>
      <c r="TSK2770" s="12"/>
      <c r="TSL2770" s="12"/>
      <c r="TSM2770" s="12"/>
      <c r="TSN2770" s="12"/>
      <c r="TSO2770" s="12"/>
      <c r="TSP2770" s="12"/>
      <c r="TSQ2770" s="12"/>
      <c r="TSR2770" s="12"/>
      <c r="TSS2770" s="12"/>
      <c r="TST2770" s="12"/>
      <c r="TSU2770" s="12"/>
      <c r="TSV2770" s="12"/>
      <c r="TSW2770" s="12"/>
      <c r="TSX2770" s="12"/>
      <c r="TSY2770" s="12"/>
      <c r="TSZ2770" s="12"/>
      <c r="TTA2770" s="12"/>
      <c r="TTB2770" s="12"/>
      <c r="TTC2770" s="12"/>
      <c r="TTD2770" s="12"/>
      <c r="TTE2770" s="12"/>
      <c r="TTF2770" s="12"/>
      <c r="TTG2770" s="12"/>
      <c r="TTH2770" s="12"/>
      <c r="TTI2770" s="12"/>
      <c r="TTJ2770" s="12"/>
      <c r="TTK2770" s="12"/>
      <c r="TTL2770" s="12"/>
      <c r="TTM2770" s="12"/>
      <c r="TTN2770" s="12"/>
      <c r="TTO2770" s="12"/>
      <c r="TTP2770" s="12"/>
      <c r="TTQ2770" s="12"/>
      <c r="TTR2770" s="12"/>
      <c r="TTS2770" s="12"/>
      <c r="TTT2770" s="12"/>
      <c r="TTU2770" s="12"/>
      <c r="TTV2770" s="12"/>
      <c r="TTW2770" s="12"/>
      <c r="TTX2770" s="12"/>
      <c r="TTY2770" s="12"/>
      <c r="TTZ2770" s="12"/>
      <c r="TUA2770" s="12"/>
      <c r="TUB2770" s="12"/>
      <c r="TUC2770" s="12"/>
      <c r="TUD2770" s="12"/>
      <c r="TUE2770" s="12"/>
      <c r="TUF2770" s="12"/>
      <c r="TUG2770" s="12"/>
      <c r="TUH2770" s="12"/>
      <c r="TUI2770" s="12"/>
      <c r="TUJ2770" s="12"/>
      <c r="TUK2770" s="12"/>
      <c r="TUL2770" s="12"/>
      <c r="TUM2770" s="12"/>
      <c r="TUN2770" s="12"/>
      <c r="TUO2770" s="12"/>
      <c r="TUP2770" s="12"/>
      <c r="TUQ2770" s="12"/>
      <c r="TUR2770" s="12"/>
      <c r="TUS2770" s="12"/>
      <c r="TUT2770" s="12"/>
      <c r="TUU2770" s="12"/>
      <c r="TUV2770" s="12"/>
      <c r="TUW2770" s="12"/>
      <c r="TUX2770" s="12"/>
      <c r="TUY2770" s="12"/>
      <c r="TUZ2770" s="12"/>
      <c r="TVA2770" s="12"/>
      <c r="TVB2770" s="12"/>
      <c r="TVC2770" s="12"/>
      <c r="TVD2770" s="12"/>
      <c r="TVE2770" s="12"/>
      <c r="TVF2770" s="12"/>
      <c r="TVG2770" s="12"/>
      <c r="TVH2770" s="12"/>
      <c r="TVI2770" s="12"/>
      <c r="TVJ2770" s="12"/>
      <c r="TVK2770" s="12"/>
      <c r="TVL2770" s="12"/>
      <c r="TVM2770" s="12"/>
      <c r="TVN2770" s="12"/>
      <c r="TVO2770" s="12"/>
      <c r="TVP2770" s="12"/>
      <c r="TVQ2770" s="12"/>
      <c r="TVR2770" s="12"/>
      <c r="TVS2770" s="12"/>
      <c r="TVT2770" s="12"/>
      <c r="TVU2770" s="12"/>
      <c r="TVV2770" s="12"/>
      <c r="TVW2770" s="12"/>
      <c r="TVX2770" s="12"/>
      <c r="TVY2770" s="12"/>
      <c r="TVZ2770" s="12"/>
      <c r="TWA2770" s="12"/>
      <c r="TWB2770" s="12"/>
      <c r="TWC2770" s="12"/>
      <c r="TWD2770" s="12"/>
      <c r="TWE2770" s="12"/>
      <c r="TWF2770" s="12"/>
      <c r="TWG2770" s="12"/>
      <c r="TWH2770" s="12"/>
      <c r="TWI2770" s="12"/>
      <c r="TWJ2770" s="12"/>
      <c r="TWK2770" s="12"/>
      <c r="TWL2770" s="12"/>
      <c r="TWM2770" s="12"/>
      <c r="TWN2770" s="12"/>
      <c r="TWO2770" s="12"/>
      <c r="TWP2770" s="12"/>
      <c r="TWQ2770" s="12"/>
      <c r="TWR2770" s="12"/>
      <c r="TWS2770" s="12"/>
      <c r="TWT2770" s="12"/>
      <c r="TWU2770" s="12"/>
      <c r="TWV2770" s="12"/>
      <c r="TWW2770" s="12"/>
      <c r="TWX2770" s="12"/>
      <c r="TWY2770" s="12"/>
      <c r="TWZ2770" s="12"/>
      <c r="TXA2770" s="12"/>
      <c r="TXB2770" s="12"/>
      <c r="TXC2770" s="12"/>
      <c r="TXD2770" s="12"/>
      <c r="TXE2770" s="12"/>
      <c r="TXF2770" s="12"/>
      <c r="TXG2770" s="12"/>
      <c r="TXH2770" s="12"/>
      <c r="TXI2770" s="12"/>
      <c r="TXJ2770" s="12"/>
      <c r="TXK2770" s="12"/>
      <c r="TXL2770" s="12"/>
      <c r="TXM2770" s="12"/>
      <c r="TXN2770" s="12"/>
      <c r="TXO2770" s="12"/>
      <c r="TXP2770" s="12"/>
      <c r="TXQ2770" s="12"/>
      <c r="TXR2770" s="12"/>
      <c r="TXS2770" s="12"/>
      <c r="TXT2770" s="12"/>
      <c r="TXU2770" s="12"/>
      <c r="TXV2770" s="12"/>
      <c r="TXW2770" s="12"/>
      <c r="TXX2770" s="12"/>
      <c r="TXY2770" s="12"/>
      <c r="TXZ2770" s="12"/>
      <c r="TYA2770" s="12"/>
      <c r="TYB2770" s="12"/>
      <c r="TYC2770" s="12"/>
      <c r="TYD2770" s="12"/>
      <c r="TYE2770" s="12"/>
      <c r="TYF2770" s="12"/>
      <c r="TYG2770" s="12"/>
      <c r="TYH2770" s="12"/>
      <c r="TYI2770" s="12"/>
      <c r="TYJ2770" s="12"/>
      <c r="TYK2770" s="12"/>
      <c r="TYL2770" s="12"/>
      <c r="TYM2770" s="12"/>
      <c r="TYN2770" s="12"/>
      <c r="TYO2770" s="12"/>
      <c r="TYP2770" s="12"/>
      <c r="TYQ2770" s="12"/>
      <c r="TYR2770" s="12"/>
      <c r="TYS2770" s="12"/>
      <c r="TYT2770" s="12"/>
      <c r="TYU2770" s="12"/>
      <c r="TYV2770" s="12"/>
      <c r="TYW2770" s="12"/>
      <c r="TYX2770" s="12"/>
      <c r="TYY2770" s="12"/>
      <c r="TYZ2770" s="12"/>
      <c r="TZA2770" s="12"/>
      <c r="TZB2770" s="12"/>
      <c r="TZC2770" s="12"/>
      <c r="TZD2770" s="12"/>
      <c r="TZE2770" s="12"/>
      <c r="TZF2770" s="12"/>
      <c r="TZG2770" s="12"/>
      <c r="TZH2770" s="12"/>
      <c r="TZI2770" s="12"/>
      <c r="TZJ2770" s="12"/>
      <c r="TZK2770" s="12"/>
      <c r="TZL2770" s="12"/>
      <c r="TZM2770" s="12"/>
      <c r="TZN2770" s="12"/>
      <c r="TZO2770" s="12"/>
      <c r="TZP2770" s="12"/>
      <c r="TZQ2770" s="12"/>
      <c r="TZR2770" s="12"/>
      <c r="TZS2770" s="12"/>
      <c r="TZT2770" s="12"/>
      <c r="TZU2770" s="12"/>
      <c r="TZV2770" s="12"/>
      <c r="TZW2770" s="12"/>
      <c r="TZX2770" s="12"/>
      <c r="TZY2770" s="12"/>
      <c r="TZZ2770" s="12"/>
      <c r="UAA2770" s="12"/>
      <c r="UAB2770" s="12"/>
      <c r="UAC2770" s="12"/>
      <c r="UAD2770" s="12"/>
      <c r="UAE2770" s="12"/>
      <c r="UAF2770" s="12"/>
      <c r="UAG2770" s="12"/>
      <c r="UAH2770" s="12"/>
      <c r="UAI2770" s="12"/>
      <c r="UAJ2770" s="12"/>
      <c r="UAK2770" s="12"/>
      <c r="UAL2770" s="12"/>
      <c r="UAM2770" s="12"/>
      <c r="UAN2770" s="12"/>
      <c r="UAO2770" s="12"/>
      <c r="UAP2770" s="12"/>
      <c r="UAQ2770" s="12"/>
      <c r="UAR2770" s="12"/>
      <c r="UAS2770" s="12"/>
      <c r="UAT2770" s="12"/>
      <c r="UAU2770" s="12"/>
      <c r="UAV2770" s="12"/>
      <c r="UAW2770" s="12"/>
      <c r="UAX2770" s="12"/>
      <c r="UAY2770" s="12"/>
      <c r="UAZ2770" s="12"/>
      <c r="UBA2770" s="12"/>
      <c r="UBB2770" s="12"/>
      <c r="UBC2770" s="12"/>
      <c r="UBD2770" s="12"/>
      <c r="UBE2770" s="12"/>
      <c r="UBF2770" s="12"/>
      <c r="UBG2770" s="12"/>
      <c r="UBH2770" s="12"/>
      <c r="UBI2770" s="12"/>
      <c r="UBJ2770" s="12"/>
      <c r="UBK2770" s="12"/>
      <c r="UBL2770" s="12"/>
      <c r="UBM2770" s="12"/>
      <c r="UBN2770" s="12"/>
      <c r="UBO2770" s="12"/>
      <c r="UBP2770" s="12"/>
      <c r="UBQ2770" s="12"/>
      <c r="UBR2770" s="12"/>
      <c r="UBS2770" s="12"/>
      <c r="UBT2770" s="12"/>
      <c r="UBU2770" s="12"/>
      <c r="UBV2770" s="12"/>
      <c r="UBW2770" s="12"/>
      <c r="UBX2770" s="12"/>
      <c r="UBY2770" s="12"/>
      <c r="UBZ2770" s="12"/>
      <c r="UCA2770" s="12"/>
      <c r="UCB2770" s="12"/>
      <c r="UCC2770" s="12"/>
      <c r="UCD2770" s="12"/>
      <c r="UCE2770" s="12"/>
      <c r="UCF2770" s="12"/>
      <c r="UCG2770" s="12"/>
      <c r="UCH2770" s="12"/>
      <c r="UCI2770" s="12"/>
      <c r="UCJ2770" s="12"/>
      <c r="UCK2770" s="12"/>
      <c r="UCL2770" s="12"/>
      <c r="UCM2770" s="12"/>
      <c r="UCN2770" s="12"/>
      <c r="UCO2770" s="12"/>
      <c r="UCP2770" s="12"/>
      <c r="UCQ2770" s="12"/>
      <c r="UCR2770" s="12"/>
      <c r="UCS2770" s="12"/>
      <c r="UCT2770" s="12"/>
      <c r="UCU2770" s="12"/>
      <c r="UCV2770" s="12"/>
      <c r="UCW2770" s="12"/>
      <c r="UCX2770" s="12"/>
      <c r="UCY2770" s="12"/>
      <c r="UCZ2770" s="12"/>
      <c r="UDA2770" s="12"/>
      <c r="UDB2770" s="12"/>
      <c r="UDC2770" s="12"/>
      <c r="UDD2770" s="12"/>
      <c r="UDE2770" s="12"/>
      <c r="UDF2770" s="12"/>
      <c r="UDG2770" s="12"/>
      <c r="UDH2770" s="12"/>
      <c r="UDI2770" s="12"/>
      <c r="UDJ2770" s="12"/>
      <c r="UDK2770" s="12"/>
      <c r="UDL2770" s="12"/>
      <c r="UDM2770" s="12"/>
      <c r="UDN2770" s="12"/>
      <c r="UDO2770" s="12"/>
      <c r="UDP2770" s="12"/>
      <c r="UDQ2770" s="12"/>
      <c r="UDR2770" s="12"/>
      <c r="UDS2770" s="12"/>
      <c r="UDT2770" s="12"/>
      <c r="UDU2770" s="12"/>
      <c r="UDV2770" s="12"/>
      <c r="UDW2770" s="12"/>
      <c r="UDX2770" s="12"/>
      <c r="UDY2770" s="12"/>
      <c r="UDZ2770" s="12"/>
      <c r="UEA2770" s="12"/>
      <c r="UEB2770" s="12"/>
      <c r="UEC2770" s="12"/>
      <c r="UED2770" s="12"/>
      <c r="UEE2770" s="12"/>
      <c r="UEF2770" s="12"/>
      <c r="UEG2770" s="12"/>
      <c r="UEH2770" s="12"/>
      <c r="UEI2770" s="12"/>
      <c r="UEJ2770" s="12"/>
      <c r="UEK2770" s="12"/>
      <c r="UEL2770" s="12"/>
      <c r="UEM2770" s="12"/>
      <c r="UEN2770" s="12"/>
      <c r="UEO2770" s="12"/>
      <c r="UEP2770" s="12"/>
      <c r="UEQ2770" s="12"/>
      <c r="UER2770" s="12"/>
      <c r="UES2770" s="12"/>
      <c r="UET2770" s="12"/>
      <c r="UEU2770" s="12"/>
      <c r="UEV2770" s="12"/>
      <c r="UEW2770" s="12"/>
      <c r="UEX2770" s="12"/>
      <c r="UEY2770" s="12"/>
      <c r="UEZ2770" s="12"/>
      <c r="UFA2770" s="12"/>
      <c r="UFB2770" s="12"/>
      <c r="UFC2770" s="12"/>
      <c r="UFD2770" s="12"/>
      <c r="UFE2770" s="12"/>
      <c r="UFF2770" s="12"/>
      <c r="UFG2770" s="12"/>
      <c r="UFH2770" s="12"/>
      <c r="UFI2770" s="12"/>
      <c r="UFJ2770" s="12"/>
      <c r="UFK2770" s="12"/>
      <c r="UFL2770" s="12"/>
      <c r="UFM2770" s="12"/>
      <c r="UFN2770" s="12"/>
      <c r="UFO2770" s="12"/>
      <c r="UFP2770" s="12"/>
      <c r="UFQ2770" s="12"/>
      <c r="UFR2770" s="12"/>
      <c r="UFS2770" s="12"/>
      <c r="UFT2770" s="12"/>
      <c r="UFU2770" s="12"/>
      <c r="UFV2770" s="12"/>
      <c r="UFW2770" s="12"/>
      <c r="UFX2770" s="12"/>
      <c r="UFY2770" s="12"/>
      <c r="UFZ2770" s="12"/>
      <c r="UGA2770" s="12"/>
      <c r="UGB2770" s="12"/>
      <c r="UGC2770" s="12"/>
      <c r="UGD2770" s="12"/>
      <c r="UGE2770" s="12"/>
      <c r="UGF2770" s="12"/>
      <c r="UGG2770" s="12"/>
      <c r="UGH2770" s="12"/>
      <c r="UGI2770" s="12"/>
      <c r="UGJ2770" s="12"/>
      <c r="UGK2770" s="12"/>
      <c r="UGL2770" s="12"/>
      <c r="UGM2770" s="12"/>
      <c r="UGN2770" s="12"/>
      <c r="UGO2770" s="12"/>
      <c r="UGP2770" s="12"/>
      <c r="UGQ2770" s="12"/>
      <c r="UGR2770" s="12"/>
      <c r="UGS2770" s="12"/>
      <c r="UGT2770" s="12"/>
      <c r="UGU2770" s="12"/>
      <c r="UGV2770" s="12"/>
      <c r="UGW2770" s="12"/>
      <c r="UGX2770" s="12"/>
      <c r="UGY2770" s="12"/>
      <c r="UGZ2770" s="12"/>
      <c r="UHA2770" s="12"/>
      <c r="UHB2770" s="12"/>
      <c r="UHC2770" s="12"/>
      <c r="UHD2770" s="12"/>
      <c r="UHE2770" s="12"/>
      <c r="UHF2770" s="12"/>
      <c r="UHG2770" s="12"/>
      <c r="UHH2770" s="12"/>
      <c r="UHI2770" s="12"/>
      <c r="UHJ2770" s="12"/>
      <c r="UHK2770" s="12"/>
      <c r="UHL2770" s="12"/>
      <c r="UHM2770" s="12"/>
      <c r="UHN2770" s="12"/>
      <c r="UHO2770" s="12"/>
      <c r="UHP2770" s="12"/>
      <c r="UHQ2770" s="12"/>
      <c r="UHR2770" s="12"/>
      <c r="UHS2770" s="12"/>
      <c r="UHT2770" s="12"/>
      <c r="UHU2770" s="12"/>
      <c r="UHV2770" s="12"/>
      <c r="UHW2770" s="12"/>
      <c r="UHX2770" s="12"/>
      <c r="UHY2770" s="12"/>
      <c r="UHZ2770" s="12"/>
      <c r="UIA2770" s="12"/>
      <c r="UIB2770" s="12"/>
      <c r="UIC2770" s="12"/>
      <c r="UID2770" s="12"/>
      <c r="UIE2770" s="12"/>
      <c r="UIF2770" s="12"/>
      <c r="UIG2770" s="12"/>
      <c r="UIH2770" s="12"/>
      <c r="UII2770" s="12"/>
      <c r="UIJ2770" s="12"/>
      <c r="UIK2770" s="12"/>
      <c r="UIL2770" s="12"/>
      <c r="UIM2770" s="12"/>
      <c r="UIN2770" s="12"/>
      <c r="UIO2770" s="12"/>
      <c r="UIP2770" s="12"/>
      <c r="UIQ2770" s="12"/>
      <c r="UIR2770" s="12"/>
      <c r="UIS2770" s="12"/>
      <c r="UIT2770" s="12"/>
      <c r="UIU2770" s="12"/>
      <c r="UIV2770" s="12"/>
      <c r="UIW2770" s="12"/>
      <c r="UIX2770" s="12"/>
      <c r="UIY2770" s="12"/>
      <c r="UIZ2770" s="12"/>
      <c r="UJA2770" s="12"/>
      <c r="UJB2770" s="12"/>
      <c r="UJC2770" s="12"/>
      <c r="UJD2770" s="12"/>
      <c r="UJE2770" s="12"/>
      <c r="UJF2770" s="12"/>
      <c r="UJG2770" s="12"/>
      <c r="UJH2770" s="12"/>
      <c r="UJI2770" s="12"/>
      <c r="UJJ2770" s="12"/>
      <c r="UJK2770" s="12"/>
      <c r="UJL2770" s="12"/>
      <c r="UJM2770" s="12"/>
      <c r="UJN2770" s="12"/>
      <c r="UJO2770" s="12"/>
      <c r="UJP2770" s="12"/>
      <c r="UJQ2770" s="12"/>
      <c r="UJR2770" s="12"/>
      <c r="UJS2770" s="12"/>
      <c r="UJT2770" s="12"/>
      <c r="UJU2770" s="12"/>
      <c r="UJV2770" s="12"/>
      <c r="UJW2770" s="12"/>
      <c r="UJX2770" s="12"/>
      <c r="UJY2770" s="12"/>
      <c r="UJZ2770" s="12"/>
      <c r="UKA2770" s="12"/>
      <c r="UKB2770" s="12"/>
      <c r="UKC2770" s="12"/>
      <c r="UKD2770" s="12"/>
      <c r="UKE2770" s="12"/>
      <c r="UKF2770" s="12"/>
      <c r="UKG2770" s="12"/>
      <c r="UKH2770" s="12"/>
      <c r="UKI2770" s="12"/>
      <c r="UKJ2770" s="12"/>
      <c r="UKK2770" s="12"/>
      <c r="UKL2770" s="12"/>
      <c r="UKM2770" s="12"/>
      <c r="UKN2770" s="12"/>
      <c r="UKO2770" s="12"/>
      <c r="UKP2770" s="12"/>
      <c r="UKQ2770" s="12"/>
      <c r="UKR2770" s="12"/>
      <c r="UKS2770" s="12"/>
      <c r="UKT2770" s="12"/>
      <c r="UKU2770" s="12"/>
      <c r="UKV2770" s="12"/>
      <c r="UKW2770" s="12"/>
      <c r="UKX2770" s="12"/>
      <c r="UKY2770" s="12"/>
      <c r="UKZ2770" s="12"/>
      <c r="ULA2770" s="12"/>
      <c r="ULB2770" s="12"/>
      <c r="ULC2770" s="12"/>
      <c r="ULD2770" s="12"/>
      <c r="ULE2770" s="12"/>
      <c r="ULF2770" s="12"/>
      <c r="ULG2770" s="12"/>
      <c r="ULH2770" s="12"/>
      <c r="ULI2770" s="12"/>
      <c r="ULJ2770" s="12"/>
      <c r="ULK2770" s="12"/>
      <c r="ULL2770" s="12"/>
      <c r="ULM2770" s="12"/>
      <c r="ULN2770" s="12"/>
      <c r="ULO2770" s="12"/>
      <c r="ULP2770" s="12"/>
      <c r="ULQ2770" s="12"/>
      <c r="ULR2770" s="12"/>
      <c r="ULS2770" s="12"/>
      <c r="ULT2770" s="12"/>
      <c r="ULU2770" s="12"/>
      <c r="ULV2770" s="12"/>
      <c r="ULW2770" s="12"/>
      <c r="ULX2770" s="12"/>
      <c r="ULY2770" s="12"/>
      <c r="ULZ2770" s="12"/>
      <c r="UMA2770" s="12"/>
      <c r="UMB2770" s="12"/>
      <c r="UMC2770" s="12"/>
      <c r="UMD2770" s="12"/>
      <c r="UME2770" s="12"/>
      <c r="UMF2770" s="12"/>
      <c r="UMG2770" s="12"/>
      <c r="UMH2770" s="12"/>
      <c r="UMI2770" s="12"/>
      <c r="UMJ2770" s="12"/>
      <c r="UMK2770" s="12"/>
      <c r="UML2770" s="12"/>
      <c r="UMM2770" s="12"/>
      <c r="UMN2770" s="12"/>
      <c r="UMO2770" s="12"/>
      <c r="UMP2770" s="12"/>
      <c r="UMQ2770" s="12"/>
      <c r="UMR2770" s="12"/>
      <c r="UMS2770" s="12"/>
      <c r="UMT2770" s="12"/>
      <c r="UMU2770" s="12"/>
      <c r="UMV2770" s="12"/>
      <c r="UMW2770" s="12"/>
      <c r="UMX2770" s="12"/>
      <c r="UMY2770" s="12"/>
      <c r="UMZ2770" s="12"/>
      <c r="UNA2770" s="12"/>
      <c r="UNB2770" s="12"/>
      <c r="UNC2770" s="12"/>
      <c r="UND2770" s="12"/>
      <c r="UNE2770" s="12"/>
      <c r="UNF2770" s="12"/>
      <c r="UNG2770" s="12"/>
      <c r="UNH2770" s="12"/>
      <c r="UNI2770" s="12"/>
      <c r="UNJ2770" s="12"/>
      <c r="UNK2770" s="12"/>
      <c r="UNL2770" s="12"/>
      <c r="UNM2770" s="12"/>
      <c r="UNN2770" s="12"/>
      <c r="UNO2770" s="12"/>
      <c r="UNP2770" s="12"/>
      <c r="UNQ2770" s="12"/>
      <c r="UNR2770" s="12"/>
      <c r="UNS2770" s="12"/>
      <c r="UNT2770" s="12"/>
      <c r="UNU2770" s="12"/>
      <c r="UNV2770" s="12"/>
      <c r="UNW2770" s="12"/>
      <c r="UNX2770" s="12"/>
      <c r="UNY2770" s="12"/>
      <c r="UNZ2770" s="12"/>
      <c r="UOA2770" s="12"/>
      <c r="UOB2770" s="12"/>
      <c r="UOC2770" s="12"/>
      <c r="UOD2770" s="12"/>
      <c r="UOE2770" s="12"/>
      <c r="UOF2770" s="12"/>
      <c r="UOG2770" s="12"/>
      <c r="UOH2770" s="12"/>
      <c r="UOI2770" s="12"/>
      <c r="UOJ2770" s="12"/>
      <c r="UOK2770" s="12"/>
      <c r="UOL2770" s="12"/>
      <c r="UOM2770" s="12"/>
      <c r="UON2770" s="12"/>
      <c r="UOO2770" s="12"/>
      <c r="UOP2770" s="12"/>
      <c r="UOQ2770" s="12"/>
      <c r="UOR2770" s="12"/>
      <c r="UOS2770" s="12"/>
      <c r="UOT2770" s="12"/>
      <c r="UOU2770" s="12"/>
      <c r="UOV2770" s="12"/>
      <c r="UOW2770" s="12"/>
      <c r="UOX2770" s="12"/>
      <c r="UOY2770" s="12"/>
      <c r="UOZ2770" s="12"/>
      <c r="UPA2770" s="12"/>
      <c r="UPB2770" s="12"/>
      <c r="UPC2770" s="12"/>
      <c r="UPD2770" s="12"/>
      <c r="UPE2770" s="12"/>
      <c r="UPF2770" s="12"/>
      <c r="UPG2770" s="12"/>
      <c r="UPH2770" s="12"/>
      <c r="UPI2770" s="12"/>
      <c r="UPJ2770" s="12"/>
      <c r="UPK2770" s="12"/>
      <c r="UPL2770" s="12"/>
      <c r="UPM2770" s="12"/>
      <c r="UPN2770" s="12"/>
      <c r="UPO2770" s="12"/>
      <c r="UPP2770" s="12"/>
      <c r="UPQ2770" s="12"/>
      <c r="UPR2770" s="12"/>
      <c r="UPS2770" s="12"/>
      <c r="UPT2770" s="12"/>
      <c r="UPU2770" s="12"/>
      <c r="UPV2770" s="12"/>
      <c r="UPW2770" s="12"/>
      <c r="UPX2770" s="12"/>
      <c r="UPY2770" s="12"/>
      <c r="UPZ2770" s="12"/>
      <c r="UQA2770" s="12"/>
      <c r="UQB2770" s="12"/>
      <c r="UQC2770" s="12"/>
      <c r="UQD2770" s="12"/>
      <c r="UQE2770" s="12"/>
      <c r="UQF2770" s="12"/>
      <c r="UQG2770" s="12"/>
      <c r="UQH2770" s="12"/>
      <c r="UQI2770" s="12"/>
      <c r="UQJ2770" s="12"/>
      <c r="UQK2770" s="12"/>
      <c r="UQL2770" s="12"/>
      <c r="UQM2770" s="12"/>
      <c r="UQN2770" s="12"/>
      <c r="UQO2770" s="12"/>
      <c r="UQP2770" s="12"/>
      <c r="UQQ2770" s="12"/>
      <c r="UQR2770" s="12"/>
      <c r="UQS2770" s="12"/>
      <c r="UQT2770" s="12"/>
      <c r="UQU2770" s="12"/>
      <c r="UQV2770" s="12"/>
      <c r="UQW2770" s="12"/>
      <c r="UQX2770" s="12"/>
      <c r="UQY2770" s="12"/>
      <c r="UQZ2770" s="12"/>
      <c r="URA2770" s="12"/>
      <c r="URB2770" s="12"/>
      <c r="URC2770" s="12"/>
      <c r="URD2770" s="12"/>
      <c r="URE2770" s="12"/>
      <c r="URF2770" s="12"/>
      <c r="URG2770" s="12"/>
      <c r="URH2770" s="12"/>
      <c r="URI2770" s="12"/>
      <c r="URJ2770" s="12"/>
      <c r="URK2770" s="12"/>
      <c r="URL2770" s="12"/>
      <c r="URM2770" s="12"/>
      <c r="URN2770" s="12"/>
      <c r="URO2770" s="12"/>
      <c r="URP2770" s="12"/>
      <c r="URQ2770" s="12"/>
      <c r="URR2770" s="12"/>
      <c r="URS2770" s="12"/>
      <c r="URT2770" s="12"/>
      <c r="URU2770" s="12"/>
      <c r="URV2770" s="12"/>
      <c r="URW2770" s="12"/>
      <c r="URX2770" s="12"/>
      <c r="URY2770" s="12"/>
      <c r="URZ2770" s="12"/>
      <c r="USA2770" s="12"/>
      <c r="USB2770" s="12"/>
      <c r="USC2770" s="12"/>
      <c r="USD2770" s="12"/>
      <c r="USE2770" s="12"/>
      <c r="USF2770" s="12"/>
      <c r="USG2770" s="12"/>
      <c r="USH2770" s="12"/>
      <c r="USI2770" s="12"/>
      <c r="USJ2770" s="12"/>
      <c r="USK2770" s="12"/>
      <c r="USL2770" s="12"/>
      <c r="USM2770" s="12"/>
      <c r="USN2770" s="12"/>
      <c r="USO2770" s="12"/>
      <c r="USP2770" s="12"/>
      <c r="USQ2770" s="12"/>
      <c r="USR2770" s="12"/>
      <c r="USS2770" s="12"/>
      <c r="UST2770" s="12"/>
      <c r="USU2770" s="12"/>
      <c r="USV2770" s="12"/>
      <c r="USW2770" s="12"/>
      <c r="USX2770" s="12"/>
      <c r="USY2770" s="12"/>
      <c r="USZ2770" s="12"/>
      <c r="UTA2770" s="12"/>
      <c r="UTB2770" s="12"/>
      <c r="UTC2770" s="12"/>
      <c r="UTD2770" s="12"/>
      <c r="UTE2770" s="12"/>
      <c r="UTF2770" s="12"/>
      <c r="UTG2770" s="12"/>
      <c r="UTH2770" s="12"/>
      <c r="UTI2770" s="12"/>
      <c r="UTJ2770" s="12"/>
      <c r="UTK2770" s="12"/>
      <c r="UTL2770" s="12"/>
      <c r="UTM2770" s="12"/>
      <c r="UTN2770" s="12"/>
      <c r="UTO2770" s="12"/>
      <c r="UTP2770" s="12"/>
      <c r="UTQ2770" s="12"/>
      <c r="UTR2770" s="12"/>
      <c r="UTS2770" s="12"/>
      <c r="UTT2770" s="12"/>
      <c r="UTU2770" s="12"/>
      <c r="UTV2770" s="12"/>
      <c r="UTW2770" s="12"/>
      <c r="UTX2770" s="12"/>
      <c r="UTY2770" s="12"/>
      <c r="UTZ2770" s="12"/>
      <c r="UUA2770" s="12"/>
      <c r="UUB2770" s="12"/>
      <c r="UUC2770" s="12"/>
      <c r="UUD2770" s="12"/>
      <c r="UUE2770" s="12"/>
      <c r="UUF2770" s="12"/>
      <c r="UUG2770" s="12"/>
      <c r="UUH2770" s="12"/>
      <c r="UUI2770" s="12"/>
      <c r="UUJ2770" s="12"/>
      <c r="UUK2770" s="12"/>
      <c r="UUL2770" s="12"/>
      <c r="UUM2770" s="12"/>
      <c r="UUN2770" s="12"/>
      <c r="UUO2770" s="12"/>
      <c r="UUP2770" s="12"/>
      <c r="UUQ2770" s="12"/>
      <c r="UUR2770" s="12"/>
      <c r="UUS2770" s="12"/>
      <c r="UUT2770" s="12"/>
      <c r="UUU2770" s="12"/>
      <c r="UUV2770" s="12"/>
      <c r="UUW2770" s="12"/>
      <c r="UUX2770" s="12"/>
      <c r="UUY2770" s="12"/>
      <c r="UUZ2770" s="12"/>
      <c r="UVA2770" s="12"/>
      <c r="UVB2770" s="12"/>
      <c r="UVC2770" s="12"/>
      <c r="UVD2770" s="12"/>
      <c r="UVE2770" s="12"/>
      <c r="UVF2770" s="12"/>
      <c r="UVG2770" s="12"/>
      <c r="UVH2770" s="12"/>
      <c r="UVI2770" s="12"/>
      <c r="UVJ2770" s="12"/>
      <c r="UVK2770" s="12"/>
      <c r="UVL2770" s="12"/>
      <c r="UVM2770" s="12"/>
      <c r="UVN2770" s="12"/>
      <c r="UVO2770" s="12"/>
      <c r="UVP2770" s="12"/>
      <c r="UVQ2770" s="12"/>
      <c r="UVR2770" s="12"/>
      <c r="UVS2770" s="12"/>
      <c r="UVT2770" s="12"/>
      <c r="UVU2770" s="12"/>
      <c r="UVV2770" s="12"/>
      <c r="UVW2770" s="12"/>
      <c r="UVX2770" s="12"/>
      <c r="UVY2770" s="12"/>
      <c r="UVZ2770" s="12"/>
      <c r="UWA2770" s="12"/>
      <c r="UWB2770" s="12"/>
      <c r="UWC2770" s="12"/>
      <c r="UWD2770" s="12"/>
      <c r="UWE2770" s="12"/>
      <c r="UWF2770" s="12"/>
      <c r="UWG2770" s="12"/>
      <c r="UWH2770" s="12"/>
      <c r="UWI2770" s="12"/>
      <c r="UWJ2770" s="12"/>
      <c r="UWK2770" s="12"/>
      <c r="UWL2770" s="12"/>
      <c r="UWM2770" s="12"/>
      <c r="UWN2770" s="12"/>
      <c r="UWO2770" s="12"/>
      <c r="UWP2770" s="12"/>
      <c r="UWQ2770" s="12"/>
      <c r="UWR2770" s="12"/>
      <c r="UWS2770" s="12"/>
      <c r="UWT2770" s="12"/>
      <c r="UWU2770" s="12"/>
      <c r="UWV2770" s="12"/>
      <c r="UWW2770" s="12"/>
      <c r="UWX2770" s="12"/>
      <c r="UWY2770" s="12"/>
      <c r="UWZ2770" s="12"/>
      <c r="UXA2770" s="12"/>
      <c r="UXB2770" s="12"/>
      <c r="UXC2770" s="12"/>
      <c r="UXD2770" s="12"/>
      <c r="UXE2770" s="12"/>
      <c r="UXF2770" s="12"/>
      <c r="UXG2770" s="12"/>
      <c r="UXH2770" s="12"/>
      <c r="UXI2770" s="12"/>
      <c r="UXJ2770" s="12"/>
      <c r="UXK2770" s="12"/>
      <c r="UXL2770" s="12"/>
      <c r="UXM2770" s="12"/>
      <c r="UXN2770" s="12"/>
      <c r="UXO2770" s="12"/>
      <c r="UXP2770" s="12"/>
      <c r="UXQ2770" s="12"/>
      <c r="UXR2770" s="12"/>
      <c r="UXS2770" s="12"/>
      <c r="UXT2770" s="12"/>
      <c r="UXU2770" s="12"/>
      <c r="UXV2770" s="12"/>
      <c r="UXW2770" s="12"/>
      <c r="UXX2770" s="12"/>
      <c r="UXY2770" s="12"/>
      <c r="UXZ2770" s="12"/>
      <c r="UYA2770" s="12"/>
      <c r="UYB2770" s="12"/>
      <c r="UYC2770" s="12"/>
      <c r="UYD2770" s="12"/>
      <c r="UYE2770" s="12"/>
      <c r="UYF2770" s="12"/>
      <c r="UYG2770" s="12"/>
      <c r="UYH2770" s="12"/>
      <c r="UYI2770" s="12"/>
      <c r="UYJ2770" s="12"/>
      <c r="UYK2770" s="12"/>
      <c r="UYL2770" s="12"/>
      <c r="UYM2770" s="12"/>
      <c r="UYN2770" s="12"/>
      <c r="UYO2770" s="12"/>
      <c r="UYP2770" s="12"/>
      <c r="UYQ2770" s="12"/>
      <c r="UYR2770" s="12"/>
      <c r="UYS2770" s="12"/>
      <c r="UYT2770" s="12"/>
      <c r="UYU2770" s="12"/>
      <c r="UYV2770" s="12"/>
      <c r="UYW2770" s="12"/>
      <c r="UYX2770" s="12"/>
      <c r="UYY2770" s="12"/>
      <c r="UYZ2770" s="12"/>
      <c r="UZA2770" s="12"/>
      <c r="UZB2770" s="12"/>
      <c r="UZC2770" s="12"/>
      <c r="UZD2770" s="12"/>
      <c r="UZE2770" s="12"/>
      <c r="UZF2770" s="12"/>
      <c r="UZG2770" s="12"/>
      <c r="UZH2770" s="12"/>
      <c r="UZI2770" s="12"/>
      <c r="UZJ2770" s="12"/>
      <c r="UZK2770" s="12"/>
      <c r="UZL2770" s="12"/>
      <c r="UZM2770" s="12"/>
      <c r="UZN2770" s="12"/>
      <c r="UZO2770" s="12"/>
      <c r="UZP2770" s="12"/>
      <c r="UZQ2770" s="12"/>
      <c r="UZR2770" s="12"/>
      <c r="UZS2770" s="12"/>
      <c r="UZT2770" s="12"/>
      <c r="UZU2770" s="12"/>
      <c r="UZV2770" s="12"/>
      <c r="UZW2770" s="12"/>
      <c r="UZX2770" s="12"/>
      <c r="UZY2770" s="12"/>
      <c r="UZZ2770" s="12"/>
      <c r="VAA2770" s="12"/>
      <c r="VAB2770" s="12"/>
      <c r="VAC2770" s="12"/>
      <c r="VAD2770" s="12"/>
      <c r="VAE2770" s="12"/>
      <c r="VAF2770" s="12"/>
      <c r="VAG2770" s="12"/>
      <c r="VAH2770" s="12"/>
      <c r="VAI2770" s="12"/>
      <c r="VAJ2770" s="12"/>
      <c r="VAK2770" s="12"/>
      <c r="VAL2770" s="12"/>
      <c r="VAM2770" s="12"/>
      <c r="VAN2770" s="12"/>
      <c r="VAO2770" s="12"/>
      <c r="VAP2770" s="12"/>
      <c r="VAQ2770" s="12"/>
      <c r="VAR2770" s="12"/>
      <c r="VAS2770" s="12"/>
      <c r="VAT2770" s="12"/>
      <c r="VAU2770" s="12"/>
      <c r="VAV2770" s="12"/>
      <c r="VAW2770" s="12"/>
      <c r="VAX2770" s="12"/>
      <c r="VAY2770" s="12"/>
      <c r="VAZ2770" s="12"/>
      <c r="VBA2770" s="12"/>
      <c r="VBB2770" s="12"/>
      <c r="VBC2770" s="12"/>
      <c r="VBD2770" s="12"/>
      <c r="VBE2770" s="12"/>
      <c r="VBF2770" s="12"/>
      <c r="VBG2770" s="12"/>
      <c r="VBH2770" s="12"/>
      <c r="VBI2770" s="12"/>
      <c r="VBJ2770" s="12"/>
      <c r="VBK2770" s="12"/>
      <c r="VBL2770" s="12"/>
      <c r="VBM2770" s="12"/>
      <c r="VBN2770" s="12"/>
      <c r="VBO2770" s="12"/>
      <c r="VBP2770" s="12"/>
      <c r="VBQ2770" s="12"/>
      <c r="VBR2770" s="12"/>
      <c r="VBS2770" s="12"/>
      <c r="VBT2770" s="12"/>
      <c r="VBU2770" s="12"/>
      <c r="VBV2770" s="12"/>
      <c r="VBW2770" s="12"/>
      <c r="VBX2770" s="12"/>
      <c r="VBY2770" s="12"/>
      <c r="VBZ2770" s="12"/>
      <c r="VCA2770" s="12"/>
      <c r="VCB2770" s="12"/>
      <c r="VCC2770" s="12"/>
      <c r="VCD2770" s="12"/>
      <c r="VCE2770" s="12"/>
      <c r="VCF2770" s="12"/>
      <c r="VCG2770" s="12"/>
      <c r="VCH2770" s="12"/>
      <c r="VCI2770" s="12"/>
      <c r="VCJ2770" s="12"/>
      <c r="VCK2770" s="12"/>
      <c r="VCL2770" s="12"/>
      <c r="VCM2770" s="12"/>
      <c r="VCN2770" s="12"/>
      <c r="VCO2770" s="12"/>
      <c r="VCP2770" s="12"/>
      <c r="VCQ2770" s="12"/>
      <c r="VCR2770" s="12"/>
      <c r="VCS2770" s="12"/>
      <c r="VCT2770" s="12"/>
      <c r="VCU2770" s="12"/>
      <c r="VCV2770" s="12"/>
      <c r="VCW2770" s="12"/>
      <c r="VCX2770" s="12"/>
      <c r="VCY2770" s="12"/>
      <c r="VCZ2770" s="12"/>
      <c r="VDA2770" s="12"/>
      <c r="VDB2770" s="12"/>
      <c r="VDC2770" s="12"/>
      <c r="VDD2770" s="12"/>
      <c r="VDE2770" s="12"/>
      <c r="VDF2770" s="12"/>
      <c r="VDG2770" s="12"/>
      <c r="VDH2770" s="12"/>
      <c r="VDI2770" s="12"/>
      <c r="VDJ2770" s="12"/>
      <c r="VDK2770" s="12"/>
      <c r="VDL2770" s="12"/>
      <c r="VDM2770" s="12"/>
      <c r="VDN2770" s="12"/>
      <c r="VDO2770" s="12"/>
      <c r="VDP2770" s="12"/>
      <c r="VDQ2770" s="12"/>
      <c r="VDR2770" s="12"/>
      <c r="VDS2770" s="12"/>
      <c r="VDT2770" s="12"/>
      <c r="VDU2770" s="12"/>
      <c r="VDV2770" s="12"/>
      <c r="VDW2770" s="12"/>
      <c r="VDX2770" s="12"/>
      <c r="VDY2770" s="12"/>
      <c r="VDZ2770" s="12"/>
      <c r="VEA2770" s="12"/>
      <c r="VEB2770" s="12"/>
      <c r="VEC2770" s="12"/>
      <c r="VED2770" s="12"/>
      <c r="VEE2770" s="12"/>
      <c r="VEF2770" s="12"/>
      <c r="VEG2770" s="12"/>
      <c r="VEH2770" s="12"/>
      <c r="VEI2770" s="12"/>
      <c r="VEJ2770" s="12"/>
      <c r="VEK2770" s="12"/>
      <c r="VEL2770" s="12"/>
      <c r="VEM2770" s="12"/>
      <c r="VEN2770" s="12"/>
      <c r="VEO2770" s="12"/>
      <c r="VEP2770" s="12"/>
      <c r="VEQ2770" s="12"/>
      <c r="VER2770" s="12"/>
      <c r="VES2770" s="12"/>
      <c r="VET2770" s="12"/>
      <c r="VEU2770" s="12"/>
      <c r="VEV2770" s="12"/>
      <c r="VEW2770" s="12"/>
      <c r="VEX2770" s="12"/>
      <c r="VEY2770" s="12"/>
      <c r="VEZ2770" s="12"/>
      <c r="VFA2770" s="12"/>
      <c r="VFB2770" s="12"/>
      <c r="VFC2770" s="12"/>
      <c r="VFD2770" s="12"/>
      <c r="VFE2770" s="12"/>
      <c r="VFF2770" s="12"/>
      <c r="VFG2770" s="12"/>
      <c r="VFH2770" s="12"/>
      <c r="VFI2770" s="12"/>
      <c r="VFJ2770" s="12"/>
      <c r="VFK2770" s="12"/>
      <c r="VFL2770" s="12"/>
      <c r="VFM2770" s="12"/>
      <c r="VFN2770" s="12"/>
      <c r="VFO2770" s="12"/>
      <c r="VFP2770" s="12"/>
      <c r="VFQ2770" s="12"/>
      <c r="VFR2770" s="12"/>
      <c r="VFS2770" s="12"/>
      <c r="VFT2770" s="12"/>
      <c r="VFU2770" s="12"/>
      <c r="VFV2770" s="12"/>
      <c r="VFW2770" s="12"/>
      <c r="VFX2770" s="12"/>
      <c r="VFY2770" s="12"/>
      <c r="VFZ2770" s="12"/>
      <c r="VGA2770" s="12"/>
      <c r="VGB2770" s="12"/>
      <c r="VGC2770" s="12"/>
      <c r="VGD2770" s="12"/>
      <c r="VGE2770" s="12"/>
      <c r="VGF2770" s="12"/>
      <c r="VGG2770" s="12"/>
      <c r="VGH2770" s="12"/>
      <c r="VGI2770" s="12"/>
      <c r="VGJ2770" s="12"/>
      <c r="VGK2770" s="12"/>
      <c r="VGL2770" s="12"/>
      <c r="VGM2770" s="12"/>
      <c r="VGN2770" s="12"/>
      <c r="VGO2770" s="12"/>
      <c r="VGP2770" s="12"/>
      <c r="VGQ2770" s="12"/>
      <c r="VGR2770" s="12"/>
      <c r="VGS2770" s="12"/>
      <c r="VGT2770" s="12"/>
      <c r="VGU2770" s="12"/>
      <c r="VGV2770" s="12"/>
      <c r="VGW2770" s="12"/>
      <c r="VGX2770" s="12"/>
      <c r="VGY2770" s="12"/>
      <c r="VGZ2770" s="12"/>
      <c r="VHA2770" s="12"/>
      <c r="VHB2770" s="12"/>
      <c r="VHC2770" s="12"/>
      <c r="VHD2770" s="12"/>
      <c r="VHE2770" s="12"/>
      <c r="VHF2770" s="12"/>
      <c r="VHG2770" s="12"/>
      <c r="VHH2770" s="12"/>
      <c r="VHI2770" s="12"/>
      <c r="VHJ2770" s="12"/>
      <c r="VHK2770" s="12"/>
      <c r="VHL2770" s="12"/>
      <c r="VHM2770" s="12"/>
      <c r="VHN2770" s="12"/>
      <c r="VHO2770" s="12"/>
      <c r="VHP2770" s="12"/>
      <c r="VHQ2770" s="12"/>
      <c r="VHR2770" s="12"/>
      <c r="VHS2770" s="12"/>
      <c r="VHT2770" s="12"/>
      <c r="VHU2770" s="12"/>
      <c r="VHV2770" s="12"/>
      <c r="VHW2770" s="12"/>
      <c r="VHX2770" s="12"/>
      <c r="VHY2770" s="12"/>
      <c r="VHZ2770" s="12"/>
      <c r="VIA2770" s="12"/>
      <c r="VIB2770" s="12"/>
      <c r="VIC2770" s="12"/>
      <c r="VID2770" s="12"/>
      <c r="VIE2770" s="12"/>
      <c r="VIF2770" s="12"/>
      <c r="VIG2770" s="12"/>
      <c r="VIH2770" s="12"/>
      <c r="VII2770" s="12"/>
      <c r="VIJ2770" s="12"/>
      <c r="VIK2770" s="12"/>
      <c r="VIL2770" s="12"/>
      <c r="VIM2770" s="12"/>
      <c r="VIN2770" s="12"/>
      <c r="VIO2770" s="12"/>
      <c r="VIP2770" s="12"/>
      <c r="VIQ2770" s="12"/>
      <c r="VIR2770" s="12"/>
      <c r="VIS2770" s="12"/>
      <c r="VIT2770" s="12"/>
      <c r="VIU2770" s="12"/>
      <c r="VIV2770" s="12"/>
      <c r="VIW2770" s="12"/>
      <c r="VIX2770" s="12"/>
      <c r="VIY2770" s="12"/>
      <c r="VIZ2770" s="12"/>
      <c r="VJA2770" s="12"/>
      <c r="VJB2770" s="12"/>
      <c r="VJC2770" s="12"/>
      <c r="VJD2770" s="12"/>
      <c r="VJE2770" s="12"/>
      <c r="VJF2770" s="12"/>
      <c r="VJG2770" s="12"/>
      <c r="VJH2770" s="12"/>
      <c r="VJI2770" s="12"/>
      <c r="VJJ2770" s="12"/>
      <c r="VJK2770" s="12"/>
      <c r="VJL2770" s="12"/>
      <c r="VJM2770" s="12"/>
      <c r="VJN2770" s="12"/>
      <c r="VJO2770" s="12"/>
      <c r="VJP2770" s="12"/>
      <c r="VJQ2770" s="12"/>
      <c r="VJR2770" s="12"/>
      <c r="VJS2770" s="12"/>
      <c r="VJT2770" s="12"/>
      <c r="VJU2770" s="12"/>
      <c r="VJV2770" s="12"/>
      <c r="VJW2770" s="12"/>
      <c r="VJX2770" s="12"/>
      <c r="VJY2770" s="12"/>
      <c r="VJZ2770" s="12"/>
      <c r="VKA2770" s="12"/>
      <c r="VKB2770" s="12"/>
      <c r="VKC2770" s="12"/>
      <c r="VKD2770" s="12"/>
      <c r="VKE2770" s="12"/>
      <c r="VKF2770" s="12"/>
      <c r="VKG2770" s="12"/>
      <c r="VKH2770" s="12"/>
      <c r="VKI2770" s="12"/>
      <c r="VKJ2770" s="12"/>
      <c r="VKK2770" s="12"/>
      <c r="VKL2770" s="12"/>
      <c r="VKM2770" s="12"/>
      <c r="VKN2770" s="12"/>
      <c r="VKO2770" s="12"/>
      <c r="VKP2770" s="12"/>
      <c r="VKQ2770" s="12"/>
      <c r="VKR2770" s="12"/>
      <c r="VKS2770" s="12"/>
      <c r="VKT2770" s="12"/>
      <c r="VKU2770" s="12"/>
      <c r="VKV2770" s="12"/>
      <c r="VKW2770" s="12"/>
      <c r="VKX2770" s="12"/>
      <c r="VKY2770" s="12"/>
      <c r="VKZ2770" s="12"/>
      <c r="VLA2770" s="12"/>
      <c r="VLB2770" s="12"/>
      <c r="VLC2770" s="12"/>
      <c r="VLD2770" s="12"/>
      <c r="VLE2770" s="12"/>
      <c r="VLF2770" s="12"/>
      <c r="VLG2770" s="12"/>
      <c r="VLH2770" s="12"/>
      <c r="VLI2770" s="12"/>
      <c r="VLJ2770" s="12"/>
      <c r="VLK2770" s="12"/>
      <c r="VLL2770" s="12"/>
      <c r="VLM2770" s="12"/>
      <c r="VLN2770" s="12"/>
      <c r="VLO2770" s="12"/>
      <c r="VLP2770" s="12"/>
      <c r="VLQ2770" s="12"/>
      <c r="VLR2770" s="12"/>
      <c r="VLS2770" s="12"/>
      <c r="VLT2770" s="12"/>
      <c r="VLU2770" s="12"/>
      <c r="VLV2770" s="12"/>
      <c r="VLW2770" s="12"/>
      <c r="VLX2770" s="12"/>
      <c r="VLY2770" s="12"/>
      <c r="VLZ2770" s="12"/>
      <c r="VMA2770" s="12"/>
      <c r="VMB2770" s="12"/>
      <c r="VMC2770" s="12"/>
      <c r="VMD2770" s="12"/>
      <c r="VME2770" s="12"/>
      <c r="VMF2770" s="12"/>
      <c r="VMG2770" s="12"/>
      <c r="VMH2770" s="12"/>
      <c r="VMI2770" s="12"/>
      <c r="VMJ2770" s="12"/>
      <c r="VMK2770" s="12"/>
      <c r="VML2770" s="12"/>
      <c r="VMM2770" s="12"/>
      <c r="VMN2770" s="12"/>
      <c r="VMO2770" s="12"/>
      <c r="VMP2770" s="12"/>
      <c r="VMQ2770" s="12"/>
      <c r="VMR2770" s="12"/>
      <c r="VMS2770" s="12"/>
      <c r="VMT2770" s="12"/>
      <c r="VMU2770" s="12"/>
      <c r="VMV2770" s="12"/>
      <c r="VMW2770" s="12"/>
      <c r="VMX2770" s="12"/>
      <c r="VMY2770" s="12"/>
      <c r="VMZ2770" s="12"/>
      <c r="VNA2770" s="12"/>
      <c r="VNB2770" s="12"/>
      <c r="VNC2770" s="12"/>
      <c r="VND2770" s="12"/>
      <c r="VNE2770" s="12"/>
      <c r="VNF2770" s="12"/>
      <c r="VNG2770" s="12"/>
      <c r="VNH2770" s="12"/>
      <c r="VNI2770" s="12"/>
      <c r="VNJ2770" s="12"/>
      <c r="VNK2770" s="12"/>
      <c r="VNL2770" s="12"/>
      <c r="VNM2770" s="12"/>
      <c r="VNN2770" s="12"/>
      <c r="VNO2770" s="12"/>
      <c r="VNP2770" s="12"/>
      <c r="VNQ2770" s="12"/>
      <c r="VNR2770" s="12"/>
      <c r="VNS2770" s="12"/>
      <c r="VNT2770" s="12"/>
      <c r="VNU2770" s="12"/>
      <c r="VNV2770" s="12"/>
      <c r="VNW2770" s="12"/>
      <c r="VNX2770" s="12"/>
      <c r="VNY2770" s="12"/>
      <c r="VNZ2770" s="12"/>
      <c r="VOA2770" s="12"/>
      <c r="VOB2770" s="12"/>
      <c r="VOC2770" s="12"/>
      <c r="VOD2770" s="12"/>
      <c r="VOE2770" s="12"/>
      <c r="VOF2770" s="12"/>
      <c r="VOG2770" s="12"/>
      <c r="VOH2770" s="12"/>
      <c r="VOI2770" s="12"/>
      <c r="VOJ2770" s="12"/>
      <c r="VOK2770" s="12"/>
      <c r="VOL2770" s="12"/>
      <c r="VOM2770" s="12"/>
      <c r="VON2770" s="12"/>
      <c r="VOO2770" s="12"/>
      <c r="VOP2770" s="12"/>
      <c r="VOQ2770" s="12"/>
      <c r="VOR2770" s="12"/>
      <c r="VOS2770" s="12"/>
      <c r="VOT2770" s="12"/>
      <c r="VOU2770" s="12"/>
      <c r="VOV2770" s="12"/>
      <c r="VOW2770" s="12"/>
      <c r="VOX2770" s="12"/>
      <c r="VOY2770" s="12"/>
      <c r="VOZ2770" s="12"/>
      <c r="VPA2770" s="12"/>
      <c r="VPB2770" s="12"/>
      <c r="VPC2770" s="12"/>
      <c r="VPD2770" s="12"/>
      <c r="VPE2770" s="12"/>
      <c r="VPF2770" s="12"/>
      <c r="VPG2770" s="12"/>
      <c r="VPH2770" s="12"/>
      <c r="VPI2770" s="12"/>
      <c r="VPJ2770" s="12"/>
      <c r="VPK2770" s="12"/>
      <c r="VPL2770" s="12"/>
      <c r="VPM2770" s="12"/>
      <c r="VPN2770" s="12"/>
      <c r="VPO2770" s="12"/>
      <c r="VPP2770" s="12"/>
      <c r="VPQ2770" s="12"/>
      <c r="VPR2770" s="12"/>
      <c r="VPS2770" s="12"/>
      <c r="VPT2770" s="12"/>
      <c r="VPU2770" s="12"/>
      <c r="VPV2770" s="12"/>
      <c r="VPW2770" s="12"/>
      <c r="VPX2770" s="12"/>
      <c r="VPY2770" s="12"/>
      <c r="VPZ2770" s="12"/>
      <c r="VQA2770" s="12"/>
      <c r="VQB2770" s="12"/>
      <c r="VQC2770" s="12"/>
      <c r="VQD2770" s="12"/>
      <c r="VQE2770" s="12"/>
      <c r="VQF2770" s="12"/>
      <c r="VQG2770" s="12"/>
      <c r="VQH2770" s="12"/>
      <c r="VQI2770" s="12"/>
      <c r="VQJ2770" s="12"/>
      <c r="VQK2770" s="12"/>
      <c r="VQL2770" s="12"/>
      <c r="VQM2770" s="12"/>
      <c r="VQN2770" s="12"/>
      <c r="VQO2770" s="12"/>
      <c r="VQP2770" s="12"/>
      <c r="VQQ2770" s="12"/>
      <c r="VQR2770" s="12"/>
      <c r="VQS2770" s="12"/>
      <c r="VQT2770" s="12"/>
      <c r="VQU2770" s="12"/>
      <c r="VQV2770" s="12"/>
      <c r="VQW2770" s="12"/>
      <c r="VQX2770" s="12"/>
      <c r="VQY2770" s="12"/>
      <c r="VQZ2770" s="12"/>
      <c r="VRA2770" s="12"/>
      <c r="VRB2770" s="12"/>
      <c r="VRC2770" s="12"/>
      <c r="VRD2770" s="12"/>
      <c r="VRE2770" s="12"/>
      <c r="VRF2770" s="12"/>
      <c r="VRG2770" s="12"/>
      <c r="VRH2770" s="12"/>
      <c r="VRI2770" s="12"/>
      <c r="VRJ2770" s="12"/>
      <c r="VRK2770" s="12"/>
      <c r="VRL2770" s="12"/>
      <c r="VRM2770" s="12"/>
      <c r="VRN2770" s="12"/>
      <c r="VRO2770" s="12"/>
      <c r="VRP2770" s="12"/>
      <c r="VRQ2770" s="12"/>
      <c r="VRR2770" s="12"/>
      <c r="VRS2770" s="12"/>
      <c r="VRT2770" s="12"/>
      <c r="VRU2770" s="12"/>
      <c r="VRV2770" s="12"/>
      <c r="VRW2770" s="12"/>
      <c r="VRX2770" s="12"/>
      <c r="VRY2770" s="12"/>
      <c r="VRZ2770" s="12"/>
      <c r="VSA2770" s="12"/>
      <c r="VSB2770" s="12"/>
      <c r="VSC2770" s="12"/>
      <c r="VSD2770" s="12"/>
      <c r="VSE2770" s="12"/>
      <c r="VSF2770" s="12"/>
      <c r="VSG2770" s="12"/>
      <c r="VSH2770" s="12"/>
      <c r="VSI2770" s="12"/>
      <c r="VSJ2770" s="12"/>
      <c r="VSK2770" s="12"/>
      <c r="VSL2770" s="12"/>
      <c r="VSM2770" s="12"/>
      <c r="VSN2770" s="12"/>
      <c r="VSO2770" s="12"/>
      <c r="VSP2770" s="12"/>
      <c r="VSQ2770" s="12"/>
      <c r="VSR2770" s="12"/>
      <c r="VSS2770" s="12"/>
      <c r="VST2770" s="12"/>
      <c r="VSU2770" s="12"/>
      <c r="VSV2770" s="12"/>
      <c r="VSW2770" s="12"/>
      <c r="VSX2770" s="12"/>
      <c r="VSY2770" s="12"/>
      <c r="VSZ2770" s="12"/>
      <c r="VTA2770" s="12"/>
      <c r="VTB2770" s="12"/>
      <c r="VTC2770" s="12"/>
      <c r="VTD2770" s="12"/>
      <c r="VTE2770" s="12"/>
      <c r="VTF2770" s="12"/>
      <c r="VTG2770" s="12"/>
      <c r="VTH2770" s="12"/>
      <c r="VTI2770" s="12"/>
      <c r="VTJ2770" s="12"/>
      <c r="VTK2770" s="12"/>
      <c r="VTL2770" s="12"/>
      <c r="VTM2770" s="12"/>
      <c r="VTN2770" s="12"/>
      <c r="VTO2770" s="12"/>
      <c r="VTP2770" s="12"/>
      <c r="VTQ2770" s="12"/>
      <c r="VTR2770" s="12"/>
      <c r="VTS2770" s="12"/>
      <c r="VTT2770" s="12"/>
      <c r="VTU2770" s="12"/>
      <c r="VTV2770" s="12"/>
      <c r="VTW2770" s="12"/>
      <c r="VTX2770" s="12"/>
      <c r="VTY2770" s="12"/>
      <c r="VTZ2770" s="12"/>
      <c r="VUA2770" s="12"/>
      <c r="VUB2770" s="12"/>
      <c r="VUC2770" s="12"/>
      <c r="VUD2770" s="12"/>
      <c r="VUE2770" s="12"/>
      <c r="VUF2770" s="12"/>
      <c r="VUG2770" s="12"/>
      <c r="VUH2770" s="12"/>
      <c r="VUI2770" s="12"/>
      <c r="VUJ2770" s="12"/>
      <c r="VUK2770" s="12"/>
      <c r="VUL2770" s="12"/>
      <c r="VUM2770" s="12"/>
      <c r="VUN2770" s="12"/>
      <c r="VUO2770" s="12"/>
      <c r="VUP2770" s="12"/>
      <c r="VUQ2770" s="12"/>
      <c r="VUR2770" s="12"/>
      <c r="VUS2770" s="12"/>
      <c r="VUT2770" s="12"/>
      <c r="VUU2770" s="12"/>
      <c r="VUV2770" s="12"/>
      <c r="VUW2770" s="12"/>
      <c r="VUX2770" s="12"/>
      <c r="VUY2770" s="12"/>
      <c r="VUZ2770" s="12"/>
      <c r="VVA2770" s="12"/>
      <c r="VVB2770" s="12"/>
      <c r="VVC2770" s="12"/>
      <c r="VVD2770" s="12"/>
      <c r="VVE2770" s="12"/>
      <c r="VVF2770" s="12"/>
      <c r="VVG2770" s="12"/>
      <c r="VVH2770" s="12"/>
      <c r="VVI2770" s="12"/>
      <c r="VVJ2770" s="12"/>
      <c r="VVK2770" s="12"/>
      <c r="VVL2770" s="12"/>
      <c r="VVM2770" s="12"/>
      <c r="VVN2770" s="12"/>
      <c r="VVO2770" s="12"/>
      <c r="VVP2770" s="12"/>
      <c r="VVQ2770" s="12"/>
      <c r="VVR2770" s="12"/>
      <c r="VVS2770" s="12"/>
      <c r="VVT2770" s="12"/>
      <c r="VVU2770" s="12"/>
      <c r="VVV2770" s="12"/>
      <c r="VVW2770" s="12"/>
      <c r="VVX2770" s="12"/>
      <c r="VVY2770" s="12"/>
      <c r="VVZ2770" s="12"/>
      <c r="VWA2770" s="12"/>
      <c r="VWB2770" s="12"/>
      <c r="VWC2770" s="12"/>
      <c r="VWD2770" s="12"/>
      <c r="VWE2770" s="12"/>
      <c r="VWF2770" s="12"/>
      <c r="VWG2770" s="12"/>
      <c r="VWH2770" s="12"/>
      <c r="VWI2770" s="12"/>
      <c r="VWJ2770" s="12"/>
      <c r="VWK2770" s="12"/>
      <c r="VWL2770" s="12"/>
      <c r="VWM2770" s="12"/>
      <c r="VWN2770" s="12"/>
      <c r="VWO2770" s="12"/>
      <c r="VWP2770" s="12"/>
      <c r="VWQ2770" s="12"/>
      <c r="VWR2770" s="12"/>
      <c r="VWS2770" s="12"/>
      <c r="VWT2770" s="12"/>
      <c r="VWU2770" s="12"/>
      <c r="VWV2770" s="12"/>
      <c r="VWW2770" s="12"/>
      <c r="VWX2770" s="12"/>
      <c r="VWY2770" s="12"/>
      <c r="VWZ2770" s="12"/>
      <c r="VXA2770" s="12"/>
      <c r="VXB2770" s="12"/>
      <c r="VXC2770" s="12"/>
      <c r="VXD2770" s="12"/>
      <c r="VXE2770" s="12"/>
      <c r="VXF2770" s="12"/>
      <c r="VXG2770" s="12"/>
      <c r="VXH2770" s="12"/>
      <c r="VXI2770" s="12"/>
      <c r="VXJ2770" s="12"/>
      <c r="VXK2770" s="12"/>
      <c r="VXL2770" s="12"/>
      <c r="VXM2770" s="12"/>
      <c r="VXN2770" s="12"/>
      <c r="VXO2770" s="12"/>
      <c r="VXP2770" s="12"/>
      <c r="VXQ2770" s="12"/>
      <c r="VXR2770" s="12"/>
      <c r="VXS2770" s="12"/>
      <c r="VXT2770" s="12"/>
      <c r="VXU2770" s="12"/>
      <c r="VXV2770" s="12"/>
      <c r="VXW2770" s="12"/>
      <c r="VXX2770" s="12"/>
      <c r="VXY2770" s="12"/>
      <c r="VXZ2770" s="12"/>
      <c r="VYA2770" s="12"/>
      <c r="VYB2770" s="12"/>
      <c r="VYC2770" s="12"/>
      <c r="VYD2770" s="12"/>
      <c r="VYE2770" s="12"/>
      <c r="VYF2770" s="12"/>
      <c r="VYG2770" s="12"/>
      <c r="VYH2770" s="12"/>
      <c r="VYI2770" s="12"/>
      <c r="VYJ2770" s="12"/>
      <c r="VYK2770" s="12"/>
      <c r="VYL2770" s="12"/>
      <c r="VYM2770" s="12"/>
      <c r="VYN2770" s="12"/>
      <c r="VYO2770" s="12"/>
      <c r="VYP2770" s="12"/>
      <c r="VYQ2770" s="12"/>
      <c r="VYR2770" s="12"/>
      <c r="VYS2770" s="12"/>
      <c r="VYT2770" s="12"/>
      <c r="VYU2770" s="12"/>
      <c r="VYV2770" s="12"/>
      <c r="VYW2770" s="12"/>
      <c r="VYX2770" s="12"/>
      <c r="VYY2770" s="12"/>
      <c r="VYZ2770" s="12"/>
      <c r="VZA2770" s="12"/>
      <c r="VZB2770" s="12"/>
      <c r="VZC2770" s="12"/>
      <c r="VZD2770" s="12"/>
      <c r="VZE2770" s="12"/>
      <c r="VZF2770" s="12"/>
      <c r="VZG2770" s="12"/>
      <c r="VZH2770" s="12"/>
      <c r="VZI2770" s="12"/>
      <c r="VZJ2770" s="12"/>
      <c r="VZK2770" s="12"/>
      <c r="VZL2770" s="12"/>
      <c r="VZM2770" s="12"/>
      <c r="VZN2770" s="12"/>
      <c r="VZO2770" s="12"/>
      <c r="VZP2770" s="12"/>
      <c r="VZQ2770" s="12"/>
      <c r="VZR2770" s="12"/>
      <c r="VZS2770" s="12"/>
      <c r="VZT2770" s="12"/>
      <c r="VZU2770" s="12"/>
      <c r="VZV2770" s="12"/>
      <c r="VZW2770" s="12"/>
      <c r="VZX2770" s="12"/>
      <c r="VZY2770" s="12"/>
      <c r="VZZ2770" s="12"/>
      <c r="WAA2770" s="12"/>
      <c r="WAB2770" s="12"/>
      <c r="WAC2770" s="12"/>
      <c r="WAD2770" s="12"/>
      <c r="WAE2770" s="12"/>
      <c r="WAF2770" s="12"/>
      <c r="WAG2770" s="12"/>
      <c r="WAH2770" s="12"/>
      <c r="WAI2770" s="12"/>
      <c r="WAJ2770" s="12"/>
      <c r="WAK2770" s="12"/>
      <c r="WAL2770" s="12"/>
      <c r="WAM2770" s="12"/>
      <c r="WAN2770" s="12"/>
      <c r="WAO2770" s="12"/>
      <c r="WAP2770" s="12"/>
      <c r="WAQ2770" s="12"/>
      <c r="WAR2770" s="12"/>
      <c r="WAS2770" s="12"/>
      <c r="WAT2770" s="12"/>
      <c r="WAU2770" s="12"/>
      <c r="WAV2770" s="12"/>
      <c r="WAW2770" s="12"/>
      <c r="WAX2770" s="12"/>
      <c r="WAY2770" s="12"/>
      <c r="WAZ2770" s="12"/>
      <c r="WBA2770" s="12"/>
      <c r="WBB2770" s="12"/>
      <c r="WBC2770" s="12"/>
      <c r="WBD2770" s="12"/>
      <c r="WBE2770" s="12"/>
      <c r="WBF2770" s="12"/>
      <c r="WBG2770" s="12"/>
      <c r="WBH2770" s="12"/>
      <c r="WBI2770" s="12"/>
      <c r="WBJ2770" s="12"/>
      <c r="WBK2770" s="12"/>
      <c r="WBL2770" s="12"/>
      <c r="WBM2770" s="12"/>
      <c r="WBN2770" s="12"/>
      <c r="WBO2770" s="12"/>
      <c r="WBP2770" s="12"/>
      <c r="WBQ2770" s="12"/>
      <c r="WBR2770" s="12"/>
      <c r="WBS2770" s="12"/>
      <c r="WBT2770" s="12"/>
      <c r="WBU2770" s="12"/>
      <c r="WBV2770" s="12"/>
      <c r="WBW2770" s="12"/>
      <c r="WBX2770" s="12"/>
      <c r="WBY2770" s="12"/>
      <c r="WBZ2770" s="12"/>
      <c r="WCA2770" s="12"/>
      <c r="WCB2770" s="12"/>
      <c r="WCC2770" s="12"/>
      <c r="WCD2770" s="12"/>
      <c r="WCE2770" s="12"/>
      <c r="WCF2770" s="12"/>
      <c r="WCG2770" s="12"/>
      <c r="WCH2770" s="12"/>
      <c r="WCI2770" s="12"/>
      <c r="WCJ2770" s="12"/>
      <c r="WCK2770" s="12"/>
      <c r="WCL2770" s="12"/>
      <c r="WCM2770" s="12"/>
      <c r="WCN2770" s="12"/>
      <c r="WCO2770" s="12"/>
      <c r="WCP2770" s="12"/>
      <c r="WCQ2770" s="12"/>
      <c r="WCR2770" s="12"/>
      <c r="WCS2770" s="12"/>
      <c r="WCT2770" s="12"/>
      <c r="WCU2770" s="12"/>
      <c r="WCV2770" s="12"/>
      <c r="WCW2770" s="12"/>
      <c r="WCX2770" s="12"/>
      <c r="WCY2770" s="12"/>
      <c r="WCZ2770" s="12"/>
      <c r="WDA2770" s="12"/>
      <c r="WDB2770" s="12"/>
      <c r="WDC2770" s="12"/>
      <c r="WDD2770" s="12"/>
      <c r="WDE2770" s="12"/>
      <c r="WDF2770" s="12"/>
      <c r="WDG2770" s="12"/>
      <c r="WDH2770" s="12"/>
      <c r="WDI2770" s="12"/>
      <c r="WDJ2770" s="12"/>
      <c r="WDK2770" s="12"/>
      <c r="WDL2770" s="12"/>
      <c r="WDM2770" s="12"/>
      <c r="WDN2770" s="12"/>
      <c r="WDO2770" s="12"/>
      <c r="WDP2770" s="12"/>
      <c r="WDQ2770" s="12"/>
      <c r="WDR2770" s="12"/>
      <c r="WDS2770" s="12"/>
      <c r="WDT2770" s="12"/>
      <c r="WDU2770" s="12"/>
      <c r="WDV2770" s="12"/>
      <c r="WDW2770" s="12"/>
      <c r="WDX2770" s="12"/>
      <c r="WDY2770" s="12"/>
      <c r="WDZ2770" s="12"/>
      <c r="WEA2770" s="12"/>
      <c r="WEB2770" s="12"/>
      <c r="WEC2770" s="12"/>
      <c r="WED2770" s="12"/>
      <c r="WEE2770" s="12"/>
      <c r="WEF2770" s="12"/>
      <c r="WEG2770" s="12"/>
      <c r="WEH2770" s="12"/>
      <c r="WEI2770" s="12"/>
      <c r="WEJ2770" s="12"/>
      <c r="WEK2770" s="12"/>
      <c r="WEL2770" s="12"/>
      <c r="WEM2770" s="12"/>
      <c r="WEN2770" s="12"/>
      <c r="WEO2770" s="12"/>
      <c r="WEP2770" s="12"/>
      <c r="WEQ2770" s="12"/>
      <c r="WER2770" s="12"/>
      <c r="WES2770" s="12"/>
      <c r="WET2770" s="12"/>
      <c r="WEU2770" s="12"/>
      <c r="WEV2770" s="12"/>
      <c r="WEW2770" s="12"/>
      <c r="WEX2770" s="12"/>
      <c r="WEY2770" s="12"/>
      <c r="WEZ2770" s="12"/>
      <c r="WFA2770" s="12"/>
      <c r="WFB2770" s="12"/>
      <c r="WFC2770" s="12"/>
      <c r="WFD2770" s="12"/>
      <c r="WFE2770" s="12"/>
      <c r="WFF2770" s="12"/>
      <c r="WFG2770" s="12"/>
      <c r="WFH2770" s="12"/>
      <c r="WFI2770" s="12"/>
      <c r="WFJ2770" s="12"/>
      <c r="WFK2770" s="12"/>
      <c r="WFL2770" s="12"/>
      <c r="WFM2770" s="12"/>
      <c r="WFN2770" s="12"/>
      <c r="WFO2770" s="12"/>
      <c r="WFP2770" s="12"/>
      <c r="WFQ2770" s="12"/>
      <c r="WFR2770" s="12"/>
      <c r="WFS2770" s="12"/>
      <c r="WFT2770" s="12"/>
      <c r="WFU2770" s="12"/>
      <c r="WFV2770" s="12"/>
      <c r="WFW2770" s="12"/>
      <c r="WFX2770" s="12"/>
      <c r="WFY2770" s="12"/>
      <c r="WFZ2770" s="12"/>
      <c r="WGA2770" s="12"/>
      <c r="WGB2770" s="12"/>
      <c r="WGC2770" s="12"/>
      <c r="WGD2770" s="12"/>
      <c r="WGE2770" s="12"/>
      <c r="WGF2770" s="12"/>
      <c r="WGG2770" s="12"/>
      <c r="WGH2770" s="12"/>
      <c r="WGI2770" s="12"/>
      <c r="WGJ2770" s="12"/>
      <c r="WGK2770" s="12"/>
      <c r="WGL2770" s="12"/>
      <c r="WGM2770" s="12"/>
      <c r="WGN2770" s="12"/>
      <c r="WGO2770" s="12"/>
      <c r="WGP2770" s="12"/>
      <c r="WGQ2770" s="12"/>
      <c r="WGR2770" s="12"/>
      <c r="WGS2770" s="12"/>
      <c r="WGT2770" s="12"/>
      <c r="WGU2770" s="12"/>
      <c r="WGV2770" s="12"/>
      <c r="WGW2770" s="12"/>
      <c r="WGX2770" s="12"/>
      <c r="WGY2770" s="12"/>
      <c r="WGZ2770" s="12"/>
      <c r="WHA2770" s="12"/>
      <c r="WHB2770" s="12"/>
      <c r="WHC2770" s="12"/>
      <c r="WHD2770" s="12"/>
      <c r="WHE2770" s="12"/>
      <c r="WHF2770" s="12"/>
      <c r="WHG2770" s="12"/>
      <c r="WHH2770" s="12"/>
      <c r="WHI2770" s="12"/>
      <c r="WHJ2770" s="12"/>
      <c r="WHK2770" s="12"/>
      <c r="WHL2770" s="12"/>
      <c r="WHM2770" s="12"/>
      <c r="WHN2770" s="12"/>
      <c r="WHO2770" s="12"/>
      <c r="WHP2770" s="12"/>
      <c r="WHQ2770" s="12"/>
      <c r="WHR2770" s="12"/>
      <c r="WHS2770" s="12"/>
      <c r="WHT2770" s="12"/>
      <c r="WHU2770" s="12"/>
      <c r="WHV2770" s="12"/>
      <c r="WHW2770" s="12"/>
      <c r="WHX2770" s="12"/>
      <c r="WHY2770" s="12"/>
      <c r="WHZ2770" s="12"/>
      <c r="WIA2770" s="12"/>
      <c r="WIB2770" s="12"/>
      <c r="WIC2770" s="12"/>
      <c r="WID2770" s="12"/>
      <c r="WIE2770" s="12"/>
      <c r="WIF2770" s="12"/>
      <c r="WIG2770" s="12"/>
      <c r="WIH2770" s="12"/>
      <c r="WII2770" s="12"/>
      <c r="WIJ2770" s="12"/>
      <c r="WIK2770" s="12"/>
      <c r="WIL2770" s="12"/>
      <c r="WIM2770" s="12"/>
      <c r="WIN2770" s="12"/>
      <c r="WIO2770" s="12"/>
      <c r="WIP2770" s="12"/>
      <c r="WIQ2770" s="12"/>
      <c r="WIR2770" s="12"/>
      <c r="WIS2770" s="12"/>
      <c r="WIT2770" s="12"/>
      <c r="WIU2770" s="12"/>
      <c r="WIV2770" s="12"/>
      <c r="WIW2770" s="12"/>
      <c r="WIX2770" s="12"/>
      <c r="WIY2770" s="12"/>
      <c r="WIZ2770" s="12"/>
      <c r="WJA2770" s="12"/>
      <c r="WJB2770" s="12"/>
      <c r="WJC2770" s="12"/>
      <c r="WJD2770" s="12"/>
      <c r="WJE2770" s="12"/>
      <c r="WJF2770" s="12"/>
      <c r="WJG2770" s="12"/>
      <c r="WJH2770" s="12"/>
      <c r="WJI2770" s="12"/>
      <c r="WJJ2770" s="12"/>
      <c r="WJK2770" s="12"/>
      <c r="WJL2770" s="12"/>
      <c r="WJM2770" s="12"/>
      <c r="WJN2770" s="12"/>
      <c r="WJO2770" s="12"/>
      <c r="WJP2770" s="12"/>
      <c r="WJQ2770" s="12"/>
      <c r="WJR2770" s="12"/>
      <c r="WJS2770" s="12"/>
      <c r="WJT2770" s="12"/>
      <c r="WJU2770" s="12"/>
      <c r="WJV2770" s="12"/>
      <c r="WJW2770" s="12"/>
      <c r="WJX2770" s="12"/>
      <c r="WJY2770" s="12"/>
      <c r="WJZ2770" s="12"/>
      <c r="WKA2770" s="12"/>
      <c r="WKB2770" s="12"/>
      <c r="WKC2770" s="12"/>
      <c r="WKD2770" s="12"/>
      <c r="WKE2770" s="12"/>
      <c r="WKF2770" s="12"/>
      <c r="WKG2770" s="12"/>
      <c r="WKH2770" s="12"/>
      <c r="WKI2770" s="12"/>
      <c r="WKJ2770" s="12"/>
      <c r="WKK2770" s="12"/>
      <c r="WKL2770" s="12"/>
      <c r="WKM2770" s="12"/>
      <c r="WKN2770" s="12"/>
      <c r="WKO2770" s="12"/>
      <c r="WKP2770" s="12"/>
      <c r="WKQ2770" s="12"/>
      <c r="WKR2770" s="12"/>
      <c r="WKS2770" s="12"/>
      <c r="WKT2770" s="12"/>
      <c r="WKU2770" s="12"/>
      <c r="WKV2770" s="12"/>
      <c r="WKW2770" s="12"/>
      <c r="WKX2770" s="12"/>
      <c r="WKY2770" s="12"/>
      <c r="WKZ2770" s="12"/>
      <c r="WLA2770" s="12"/>
      <c r="WLB2770" s="12"/>
      <c r="WLC2770" s="12"/>
      <c r="WLD2770" s="12"/>
      <c r="WLE2770" s="12"/>
      <c r="WLF2770" s="12"/>
      <c r="WLG2770" s="12"/>
      <c r="WLH2770" s="12"/>
      <c r="WLI2770" s="12"/>
      <c r="WLJ2770" s="12"/>
      <c r="WLK2770" s="12"/>
      <c r="WLL2770" s="12"/>
      <c r="WLM2770" s="12"/>
      <c r="WLN2770" s="12"/>
      <c r="WLO2770" s="12"/>
      <c r="WLP2770" s="12"/>
      <c r="WLQ2770" s="12"/>
      <c r="WLR2770" s="12"/>
      <c r="WLS2770" s="12"/>
      <c r="WLT2770" s="12"/>
      <c r="WLU2770" s="12"/>
      <c r="WLV2770" s="12"/>
      <c r="WLW2770" s="12"/>
      <c r="WLX2770" s="12"/>
      <c r="WLY2770" s="12"/>
      <c r="WLZ2770" s="12"/>
      <c r="WMA2770" s="12"/>
      <c r="WMB2770" s="12"/>
      <c r="WMC2770" s="12"/>
      <c r="WMD2770" s="12"/>
      <c r="WME2770" s="12"/>
      <c r="WMF2770" s="12"/>
      <c r="WMG2770" s="12"/>
      <c r="WMH2770" s="12"/>
      <c r="WMI2770" s="12"/>
      <c r="WMJ2770" s="12"/>
      <c r="WMK2770" s="12"/>
      <c r="WML2770" s="12"/>
      <c r="WMM2770" s="12"/>
      <c r="WMN2770" s="12"/>
      <c r="WMO2770" s="12"/>
      <c r="WMP2770" s="12"/>
      <c r="WMQ2770" s="12"/>
      <c r="WMR2770" s="12"/>
      <c r="WMS2770" s="12"/>
      <c r="WMT2770" s="12"/>
      <c r="WMU2770" s="12"/>
      <c r="WMV2770" s="12"/>
      <c r="WMW2770" s="12"/>
      <c r="WMX2770" s="12"/>
      <c r="WMY2770" s="12"/>
      <c r="WMZ2770" s="12"/>
      <c r="WNA2770" s="12"/>
      <c r="WNB2770" s="12"/>
      <c r="WNC2770" s="12"/>
      <c r="WND2770" s="12"/>
      <c r="WNE2770" s="12"/>
      <c r="WNF2770" s="12"/>
      <c r="WNG2770" s="12"/>
      <c r="WNH2770" s="12"/>
      <c r="WNI2770" s="12"/>
      <c r="WNJ2770" s="12"/>
      <c r="WNK2770" s="12"/>
      <c r="WNL2770" s="12"/>
      <c r="WNM2770" s="12"/>
      <c r="WNN2770" s="12"/>
      <c r="WNO2770" s="12"/>
      <c r="WNP2770" s="12"/>
      <c r="WNQ2770" s="12"/>
      <c r="WNR2770" s="12"/>
      <c r="WNS2770" s="12"/>
      <c r="WNT2770" s="12"/>
      <c r="WNU2770" s="12"/>
      <c r="WNV2770" s="12"/>
      <c r="WNW2770" s="12"/>
      <c r="WNX2770" s="12"/>
      <c r="WNY2770" s="12"/>
      <c r="WNZ2770" s="12"/>
      <c r="WOA2770" s="12"/>
      <c r="WOB2770" s="12"/>
      <c r="WOC2770" s="12"/>
      <c r="WOD2770" s="12"/>
      <c r="WOE2770" s="12"/>
      <c r="WOF2770" s="12"/>
      <c r="WOG2770" s="12"/>
      <c r="WOH2770" s="12"/>
      <c r="WOI2770" s="12"/>
      <c r="WOJ2770" s="12"/>
      <c r="WOK2770" s="12"/>
      <c r="WOL2770" s="12"/>
      <c r="WOM2770" s="12"/>
      <c r="WON2770" s="12"/>
      <c r="WOO2770" s="12"/>
      <c r="WOP2770" s="12"/>
      <c r="WOQ2770" s="12"/>
      <c r="WOR2770" s="12"/>
      <c r="WOS2770" s="12"/>
      <c r="WOT2770" s="12"/>
      <c r="WOU2770" s="12"/>
      <c r="WOV2770" s="12"/>
      <c r="WOW2770" s="12"/>
      <c r="WOX2770" s="12"/>
      <c r="WOY2770" s="12"/>
      <c r="WOZ2770" s="12"/>
      <c r="WPA2770" s="12"/>
      <c r="WPB2770" s="12"/>
      <c r="WPC2770" s="12"/>
      <c r="WPD2770" s="12"/>
      <c r="WPE2770" s="12"/>
      <c r="WPF2770" s="12"/>
      <c r="WPG2770" s="12"/>
      <c r="WPH2770" s="12"/>
      <c r="WPI2770" s="12"/>
      <c r="WPJ2770" s="12"/>
      <c r="WPK2770" s="12"/>
      <c r="WPL2770" s="12"/>
      <c r="WPM2770" s="12"/>
      <c r="WPN2770" s="12"/>
      <c r="WPO2770" s="12"/>
      <c r="WPP2770" s="12"/>
      <c r="WPQ2770" s="12"/>
      <c r="WPR2770" s="12"/>
      <c r="WPS2770" s="12"/>
      <c r="WPT2770" s="12"/>
      <c r="WPU2770" s="12"/>
      <c r="WPV2770" s="12"/>
      <c r="WPW2770" s="12"/>
      <c r="WPX2770" s="12"/>
      <c r="WPY2770" s="12"/>
      <c r="WPZ2770" s="12"/>
      <c r="WQA2770" s="12"/>
      <c r="WQB2770" s="12"/>
      <c r="WQC2770" s="12"/>
      <c r="WQD2770" s="12"/>
      <c r="WQE2770" s="12"/>
      <c r="WQF2770" s="12"/>
      <c r="WQG2770" s="12"/>
      <c r="WQH2770" s="12"/>
      <c r="WQI2770" s="12"/>
      <c r="WQJ2770" s="12"/>
      <c r="WQK2770" s="12"/>
      <c r="WQL2770" s="12"/>
      <c r="WQM2770" s="12"/>
      <c r="WQN2770" s="12"/>
      <c r="WQO2770" s="12"/>
      <c r="WQP2770" s="12"/>
      <c r="WQQ2770" s="12"/>
      <c r="WQR2770" s="12"/>
      <c r="WQS2770" s="12"/>
      <c r="WQT2770" s="12"/>
      <c r="WQU2770" s="12"/>
      <c r="WQV2770" s="12"/>
      <c r="WQW2770" s="12"/>
      <c r="WQX2770" s="12"/>
      <c r="WQY2770" s="12"/>
      <c r="WQZ2770" s="12"/>
      <c r="WRA2770" s="12"/>
      <c r="WRB2770" s="12"/>
      <c r="WRC2770" s="12"/>
      <c r="WRD2770" s="12"/>
      <c r="WRE2770" s="12"/>
      <c r="WRF2770" s="12"/>
      <c r="WRG2770" s="12"/>
      <c r="WRH2770" s="12"/>
      <c r="WRI2770" s="12"/>
      <c r="WRJ2770" s="12"/>
      <c r="WRK2770" s="12"/>
      <c r="WRL2770" s="12"/>
      <c r="WRM2770" s="12"/>
      <c r="WRN2770" s="12"/>
      <c r="WRO2770" s="12"/>
      <c r="WRP2770" s="12"/>
      <c r="WRQ2770" s="12"/>
      <c r="WRR2770" s="12"/>
      <c r="WRS2770" s="12"/>
      <c r="WRT2770" s="12"/>
      <c r="WRU2770" s="12"/>
      <c r="WRV2770" s="12"/>
      <c r="WRW2770" s="12"/>
      <c r="WRX2770" s="12"/>
      <c r="WRY2770" s="12"/>
      <c r="WRZ2770" s="12"/>
      <c r="WSA2770" s="12"/>
      <c r="WSB2770" s="12"/>
      <c r="WSC2770" s="12"/>
      <c r="WSD2770" s="12"/>
      <c r="WSE2770" s="12"/>
      <c r="WSF2770" s="12"/>
      <c r="WSG2770" s="12"/>
      <c r="WSH2770" s="12"/>
      <c r="WSI2770" s="12"/>
      <c r="WSJ2770" s="12"/>
      <c r="WSK2770" s="12"/>
      <c r="WSL2770" s="12"/>
      <c r="WSM2770" s="12"/>
      <c r="WSN2770" s="12"/>
      <c r="WSO2770" s="12"/>
      <c r="WSP2770" s="12"/>
      <c r="WSQ2770" s="12"/>
      <c r="WSR2770" s="12"/>
      <c r="WSS2770" s="12"/>
      <c r="WST2770" s="12"/>
      <c r="WSU2770" s="12"/>
      <c r="WSV2770" s="12"/>
      <c r="WSW2770" s="12"/>
      <c r="WSX2770" s="12"/>
      <c r="WSY2770" s="12"/>
      <c r="WSZ2770" s="12"/>
      <c r="WTA2770" s="12"/>
      <c r="WTB2770" s="12"/>
      <c r="WTC2770" s="12"/>
      <c r="WTD2770" s="12"/>
      <c r="WTE2770" s="12"/>
      <c r="WTF2770" s="12"/>
      <c r="WTG2770" s="12"/>
      <c r="WTH2770" s="12"/>
      <c r="WTI2770" s="12"/>
      <c r="WTJ2770" s="12"/>
      <c r="WTK2770" s="12"/>
      <c r="WTL2770" s="12"/>
      <c r="WTM2770" s="12"/>
      <c r="WTN2770" s="12"/>
      <c r="WTO2770" s="12"/>
      <c r="WTP2770" s="12"/>
      <c r="WTQ2770" s="12"/>
      <c r="WTR2770" s="12"/>
      <c r="WTS2770" s="12"/>
      <c r="WTT2770" s="12"/>
      <c r="WTU2770" s="12"/>
      <c r="WTV2770" s="12"/>
      <c r="WTW2770" s="12"/>
      <c r="WTX2770" s="12"/>
      <c r="WTY2770" s="12"/>
      <c r="WTZ2770" s="12"/>
      <c r="WUA2770" s="12"/>
      <c r="WUB2770" s="12"/>
      <c r="WUC2770" s="12"/>
      <c r="WUD2770" s="12"/>
      <c r="WUE2770" s="12"/>
      <c r="WUF2770" s="12"/>
      <c r="WUG2770" s="12"/>
      <c r="WUH2770" s="12"/>
      <c r="WUI2770" s="12"/>
      <c r="WUJ2770" s="12"/>
      <c r="WUK2770" s="12"/>
      <c r="WUL2770" s="12"/>
      <c r="WUM2770" s="12"/>
      <c r="WUN2770" s="12"/>
      <c r="WUO2770" s="12"/>
      <c r="WUP2770" s="12"/>
      <c r="WUQ2770" s="12"/>
      <c r="WUR2770" s="12"/>
      <c r="WUS2770" s="12"/>
      <c r="WUT2770" s="12"/>
      <c r="WUU2770" s="12"/>
      <c r="WUV2770" s="12"/>
      <c r="WUW2770" s="12"/>
      <c r="WUX2770" s="12"/>
      <c r="WUY2770" s="12"/>
      <c r="WUZ2770" s="12"/>
      <c r="WVA2770" s="12"/>
      <c r="WVB2770" s="12"/>
      <c r="WVC2770" s="12"/>
      <c r="WVD2770" s="12"/>
      <c r="WVE2770" s="12"/>
      <c r="WVF2770" s="12"/>
      <c r="WVG2770" s="12"/>
      <c r="WVH2770" s="12"/>
      <c r="WVI2770" s="12"/>
      <c r="WVJ2770" s="12"/>
      <c r="WVK2770" s="12"/>
      <c r="WVL2770" s="12"/>
      <c r="WVM2770" s="12"/>
      <c r="WVN2770" s="12"/>
      <c r="WVO2770" s="12"/>
      <c r="WVP2770" s="12"/>
      <c r="WVQ2770" s="12"/>
      <c r="WVR2770" s="12"/>
      <c r="WVS2770" s="12"/>
      <c r="WVT2770" s="12"/>
      <c r="WVU2770" s="12"/>
      <c r="WVV2770" s="12"/>
      <c r="WVW2770" s="12"/>
      <c r="WVX2770" s="12"/>
      <c r="WVY2770" s="12"/>
      <c r="WVZ2770" s="12"/>
      <c r="WWA2770" s="12"/>
      <c r="WWB2770" s="12"/>
      <c r="WWC2770" s="12"/>
      <c r="WWD2770" s="12"/>
      <c r="WWE2770" s="12"/>
      <c r="WWF2770" s="12"/>
      <c r="WWG2770" s="12"/>
      <c r="WWH2770" s="12"/>
      <c r="WWI2770" s="12"/>
      <c r="WWJ2770" s="12"/>
      <c r="WWK2770" s="12"/>
      <c r="WWL2770" s="12"/>
      <c r="WWM2770" s="12"/>
      <c r="WWN2770" s="12"/>
      <c r="WWO2770" s="12"/>
      <c r="WWP2770" s="12"/>
      <c r="WWQ2770" s="12"/>
      <c r="WWR2770" s="12"/>
      <c r="WWS2770" s="12"/>
      <c r="WWT2770" s="12"/>
      <c r="WWU2770" s="12"/>
      <c r="WWV2770" s="12"/>
      <c r="WWW2770" s="12"/>
      <c r="WWX2770" s="12"/>
      <c r="WWY2770" s="12"/>
      <c r="WWZ2770" s="12"/>
      <c r="WXA2770" s="12"/>
      <c r="WXB2770" s="12"/>
      <c r="WXC2770" s="12"/>
      <c r="WXD2770" s="12"/>
      <c r="WXE2770" s="12"/>
      <c r="WXF2770" s="12"/>
      <c r="WXG2770" s="12"/>
      <c r="WXH2770" s="12"/>
      <c r="WXI2770" s="12"/>
      <c r="WXJ2770" s="12"/>
      <c r="WXK2770" s="12"/>
      <c r="WXL2770" s="12"/>
      <c r="WXM2770" s="12"/>
      <c r="WXN2770" s="12"/>
      <c r="WXO2770" s="12"/>
      <c r="WXP2770" s="12"/>
      <c r="WXQ2770" s="12"/>
      <c r="WXR2770" s="12"/>
      <c r="WXS2770" s="12"/>
      <c r="WXT2770" s="12"/>
      <c r="WXU2770" s="12"/>
      <c r="WXV2770" s="12"/>
      <c r="WXW2770" s="12"/>
      <c r="WXX2770" s="12"/>
      <c r="WXY2770" s="12"/>
      <c r="WXZ2770" s="12"/>
      <c r="WYA2770" s="12"/>
      <c r="WYB2770" s="12"/>
      <c r="WYC2770" s="12"/>
      <c r="WYD2770" s="12"/>
      <c r="WYE2770" s="12"/>
      <c r="WYF2770" s="12"/>
      <c r="WYG2770" s="12"/>
      <c r="WYH2770" s="12"/>
      <c r="WYI2770" s="12"/>
      <c r="WYJ2770" s="12"/>
      <c r="WYK2770" s="12"/>
      <c r="WYL2770" s="12"/>
      <c r="WYM2770" s="12"/>
      <c r="WYN2770" s="12"/>
      <c r="WYO2770" s="12"/>
      <c r="WYP2770" s="12"/>
      <c r="WYQ2770" s="12"/>
      <c r="WYR2770" s="12"/>
      <c r="WYS2770" s="12"/>
      <c r="WYT2770" s="12"/>
      <c r="WYU2770" s="12"/>
      <c r="WYV2770" s="12"/>
      <c r="WYW2770" s="12"/>
      <c r="WYX2770" s="12"/>
      <c r="WYY2770" s="12"/>
      <c r="WYZ2770" s="12"/>
      <c r="WZA2770" s="12"/>
      <c r="WZB2770" s="12"/>
      <c r="WZC2770" s="12"/>
      <c r="WZD2770" s="12"/>
      <c r="WZE2770" s="12"/>
      <c r="WZF2770" s="12"/>
      <c r="WZG2770" s="12"/>
      <c r="WZH2770" s="12"/>
      <c r="WZI2770" s="12"/>
      <c r="WZJ2770" s="12"/>
      <c r="WZK2770" s="12"/>
      <c r="WZL2770" s="12"/>
      <c r="WZM2770" s="12"/>
      <c r="WZN2770" s="12"/>
      <c r="WZO2770" s="12"/>
      <c r="WZP2770" s="12"/>
      <c r="WZQ2770" s="12"/>
      <c r="WZR2770" s="12"/>
      <c r="WZS2770" s="12"/>
      <c r="WZT2770" s="12"/>
      <c r="WZU2770" s="12"/>
      <c r="WZV2770" s="12"/>
      <c r="WZW2770" s="12"/>
      <c r="WZX2770" s="12"/>
      <c r="WZY2770" s="12"/>
      <c r="WZZ2770" s="12"/>
      <c r="XAA2770" s="12"/>
      <c r="XAB2770" s="12"/>
      <c r="XAC2770" s="12"/>
      <c r="XAD2770" s="12"/>
      <c r="XAE2770" s="12"/>
      <c r="XAF2770" s="12"/>
      <c r="XAG2770" s="12"/>
      <c r="XAH2770" s="12"/>
      <c r="XAI2770" s="12"/>
      <c r="XAJ2770" s="12"/>
      <c r="XAK2770" s="12"/>
      <c r="XAL2770" s="12"/>
      <c r="XAM2770" s="12"/>
      <c r="XAN2770" s="12"/>
      <c r="XAO2770" s="12"/>
      <c r="XAP2770" s="12"/>
      <c r="XAQ2770" s="12"/>
      <c r="XAR2770" s="12"/>
      <c r="XAS2770" s="12"/>
      <c r="XAT2770" s="12"/>
      <c r="XAU2770" s="12"/>
      <c r="XAV2770" s="12"/>
      <c r="XAW2770" s="12"/>
      <c r="XAX2770" s="12"/>
      <c r="XAY2770" s="12"/>
      <c r="XAZ2770" s="12"/>
      <c r="XBA2770" s="12"/>
      <c r="XBB2770" s="12"/>
      <c r="XBC2770" s="12"/>
      <c r="XBD2770" s="12"/>
      <c r="XBE2770" s="12"/>
      <c r="XBF2770" s="12"/>
      <c r="XBG2770" s="12"/>
      <c r="XBH2770" s="12"/>
      <c r="XBI2770" s="12"/>
      <c r="XBJ2770" s="12"/>
      <c r="XBK2770" s="12"/>
      <c r="XBL2770" s="12"/>
      <c r="XBM2770" s="12"/>
      <c r="XBN2770" s="12"/>
      <c r="XBO2770" s="12"/>
      <c r="XBP2770" s="12"/>
      <c r="XBQ2770" s="12"/>
      <c r="XBR2770" s="12"/>
      <c r="XBS2770" s="12"/>
      <c r="XBT2770" s="12"/>
      <c r="XBU2770" s="12"/>
      <c r="XBV2770" s="12"/>
      <c r="XBW2770" s="12"/>
      <c r="XBX2770" s="12"/>
      <c r="XBY2770" s="12"/>
      <c r="XBZ2770" s="12"/>
      <c r="XCA2770" s="12"/>
      <c r="XCB2770" s="12"/>
      <c r="XCC2770" s="12"/>
      <c r="XCD2770" s="12"/>
      <c r="XCE2770" s="12"/>
      <c r="XCF2770" s="12"/>
      <c r="XCG2770" s="12"/>
      <c r="XCH2770" s="12"/>
      <c r="XCI2770" s="12"/>
      <c r="XCJ2770" s="12"/>
      <c r="XCK2770" s="12"/>
      <c r="XCL2770" s="12"/>
      <c r="XCM2770" s="12"/>
      <c r="XCN2770" s="12"/>
      <c r="XCO2770" s="12"/>
      <c r="XCP2770" s="12"/>
      <c r="XCQ2770" s="12"/>
      <c r="XCR2770" s="12"/>
      <c r="XCS2770" s="12"/>
      <c r="XCT2770" s="12"/>
      <c r="XCU2770" s="12"/>
      <c r="XCV2770" s="12"/>
      <c r="XCW2770" s="12"/>
      <c r="XCX2770" s="12"/>
      <c r="XCY2770" s="12"/>
      <c r="XCZ2770" s="12"/>
      <c r="XDA2770" s="12"/>
      <c r="XDB2770" s="12"/>
      <c r="XDC2770" s="12"/>
      <c r="XDD2770" s="12"/>
      <c r="XDE2770" s="12"/>
      <c r="XDF2770" s="12"/>
      <c r="XDG2770" s="12"/>
      <c r="XDH2770" s="12"/>
      <c r="XDI2770" s="12"/>
      <c r="XDJ2770" s="12"/>
      <c r="XDK2770" s="12"/>
      <c r="XDL2770" s="12"/>
      <c r="XDM2770" s="12"/>
      <c r="XDN2770" s="12"/>
      <c r="XDO2770" s="12"/>
      <c r="XDP2770" s="12"/>
      <c r="XDQ2770" s="12"/>
      <c r="XDR2770" s="12"/>
      <c r="XDS2770" s="12"/>
      <c r="XDT2770" s="12"/>
      <c r="XDU2770" s="12"/>
      <c r="XDV2770" s="12"/>
      <c r="XDW2770" s="12"/>
      <c r="XDX2770" s="12"/>
      <c r="XDY2770" s="12"/>
      <c r="XDZ2770" s="12"/>
      <c r="XEA2770" s="12"/>
      <c r="XEB2770" s="12"/>
      <c r="XEC2770" s="12"/>
      <c r="XED2770" s="12"/>
      <c r="XEE2770" s="12"/>
      <c r="XEF2770" s="12"/>
      <c r="XEG2770" s="12"/>
      <c r="XEH2770" s="12"/>
      <c r="XEI2770" s="12"/>
      <c r="XEJ2770" s="12"/>
      <c r="XEK2770" s="12"/>
      <c r="XEL2770" s="12"/>
      <c r="XEM2770" s="12"/>
      <c r="XEN2770" s="12"/>
      <c r="XEO2770" s="12"/>
      <c r="XEP2770" s="12"/>
      <c r="XEQ2770" s="12"/>
      <c r="XER2770" s="12"/>
      <c r="XES2770" s="12"/>
      <c r="XET2770" s="12"/>
      <c r="XEU2770" s="12"/>
      <c r="XEV2770" s="12"/>
      <c r="XEW2770" s="12"/>
      <c r="XEX2770" s="12"/>
      <c r="XEY2770" s="12"/>
      <c r="XEZ2770" s="12"/>
      <c r="XFA2770" s="12"/>
      <c r="XFB2770" s="12"/>
      <c r="XFC2770" s="12"/>
    </row>
    <row r="2771" s="12" customFormat="1" spans="2:7">
      <c r="B2771" s="10"/>
      <c r="C2771" s="10"/>
      <c r="D2771" s="10"/>
      <c r="E2771" s="10"/>
      <c r="F2771" s="33"/>
      <c r="G2771" s="10"/>
    </row>
    <row r="2772" s="12" customFormat="1" spans="2:7">
      <c r="B2772" s="10"/>
      <c r="C2772" s="10"/>
      <c r="D2772" s="10"/>
      <c r="E2772" s="10"/>
      <c r="F2772" s="33"/>
      <c r="G2772" s="10"/>
    </row>
    <row r="2773" s="12" customFormat="1" spans="2:7">
      <c r="B2773" s="10"/>
      <c r="C2773" s="10"/>
      <c r="D2773" s="10"/>
      <c r="E2773" s="10"/>
      <c r="F2773" s="10"/>
      <c r="G2773" s="10"/>
    </row>
    <row r="2774" s="12" customFormat="1" spans="2:7">
      <c r="B2774" s="10"/>
      <c r="C2774" s="10"/>
      <c r="D2774" s="10"/>
      <c r="E2774" s="10"/>
      <c r="F2774" s="10"/>
      <c r="G2774" s="10"/>
    </row>
    <row r="2775" s="12" customFormat="1" spans="2:7">
      <c r="B2775" s="10"/>
      <c r="C2775" s="10"/>
      <c r="D2775" s="10"/>
      <c r="E2775" s="10"/>
      <c r="F2775" s="10"/>
      <c r="G2775" s="10"/>
    </row>
    <row r="2776" s="12" customFormat="1" spans="2:7">
      <c r="B2776" s="10"/>
      <c r="C2776" s="10"/>
      <c r="D2776" s="10"/>
      <c r="E2776" s="10"/>
      <c r="F2776" s="10"/>
      <c r="G2776" s="10"/>
    </row>
    <row r="2777" s="12" customFormat="1" spans="2:7">
      <c r="B2777" s="10"/>
      <c r="C2777" s="10"/>
      <c r="D2777" s="10"/>
      <c r="E2777" s="10"/>
      <c r="F2777" s="10"/>
      <c r="G2777" s="10"/>
    </row>
    <row r="2778" s="12" customFormat="1" spans="2:7">
      <c r="B2778" s="10"/>
      <c r="C2778" s="10"/>
      <c r="D2778" s="10"/>
      <c r="E2778" s="10"/>
      <c r="F2778" s="10"/>
      <c r="G2778" s="10"/>
    </row>
    <row r="2779" s="12" customFormat="1" spans="2:7">
      <c r="B2779" s="10"/>
      <c r="C2779" s="10"/>
      <c r="D2779" s="10"/>
      <c r="E2779" s="10"/>
      <c r="F2779" s="10"/>
      <c r="G2779" s="10"/>
    </row>
    <row r="2780" s="12" customFormat="1" spans="2:7">
      <c r="B2780" s="10"/>
      <c r="C2780" s="10"/>
      <c r="D2780" s="10"/>
      <c r="E2780" s="10"/>
      <c r="F2780" s="10"/>
      <c r="G2780" s="10"/>
    </row>
    <row r="2781" s="12" customFormat="1" spans="2:7">
      <c r="B2781" s="10"/>
      <c r="C2781" s="10"/>
      <c r="D2781" s="10"/>
      <c r="E2781" s="10"/>
      <c r="F2781" s="10"/>
      <c r="G2781" s="10"/>
    </row>
    <row r="2782" s="12" customFormat="1" spans="2:7">
      <c r="B2782" s="10"/>
      <c r="C2782" s="10"/>
      <c r="D2782" s="10"/>
      <c r="E2782" s="10"/>
      <c r="F2782" s="10"/>
      <c r="G2782" s="10"/>
    </row>
    <row r="2783" s="12" customFormat="1" spans="2:7">
      <c r="B2783" s="10"/>
      <c r="C2783" s="10"/>
      <c r="D2783" s="10"/>
      <c r="E2783" s="10"/>
      <c r="F2783" s="10"/>
      <c r="G2783" s="10"/>
    </row>
    <row r="2784" s="12" customFormat="1" spans="2:7">
      <c r="B2784" s="10"/>
      <c r="C2784" s="10"/>
      <c r="D2784" s="10"/>
      <c r="E2784" s="10"/>
      <c r="F2784" s="10"/>
      <c r="G2784" s="10"/>
    </row>
    <row r="2785" s="12" customFormat="1" spans="2:6">
      <c r="B2785" s="10"/>
      <c r="C2785" s="10"/>
      <c r="D2785" s="10"/>
      <c r="E2785" s="10"/>
      <c r="F2785" s="33"/>
    </row>
    <row r="2786" s="12" customFormat="1" spans="2:6">
      <c r="B2786" s="10"/>
      <c r="C2786" s="10"/>
      <c r="D2786" s="10"/>
      <c r="E2786" s="10"/>
      <c r="F2786" s="33"/>
    </row>
    <row r="2787" s="12" customFormat="1"/>
    <row r="2788" s="12" customFormat="1"/>
    <row r="2789" s="12" customFormat="1"/>
    <row r="2790" s="12" customFormat="1"/>
    <row r="2791" s="12" customFormat="1"/>
    <row r="2792" s="12" customFormat="1"/>
    <row r="2793" s="12" customFormat="1"/>
    <row r="2794" s="12" customFormat="1"/>
    <row r="2795" s="12" customFormat="1"/>
    <row r="2796" s="12" customFormat="1"/>
    <row r="2797" s="12" customFormat="1"/>
    <row r="2798" s="12" customFormat="1"/>
    <row r="2799" s="12" customFormat="1"/>
    <row r="2800" s="12" customFormat="1"/>
    <row r="2801" s="12" customFormat="1"/>
    <row r="2802" s="12" customFormat="1" spans="2:7">
      <c r="B2802" s="10"/>
      <c r="C2802" s="10"/>
      <c r="D2802" s="10"/>
      <c r="E2802" s="10"/>
      <c r="F2802" s="33"/>
      <c r="G2802" s="10"/>
    </row>
    <row r="2803" s="12" customFormat="1" spans="2:7">
      <c r="B2803" s="10"/>
      <c r="C2803" s="10"/>
      <c r="D2803" s="10"/>
      <c r="E2803" s="10"/>
      <c r="F2803" s="33"/>
      <c r="G2803" s="10"/>
    </row>
    <row r="2804" s="12" customFormat="1" spans="2:7">
      <c r="B2804" s="10"/>
      <c r="C2804" s="10"/>
      <c r="D2804" s="10"/>
      <c r="E2804" s="10"/>
      <c r="F2804" s="33"/>
      <c r="G2804" s="10"/>
    </row>
    <row r="2805" s="12" customFormat="1" spans="2:7">
      <c r="B2805" s="10"/>
      <c r="C2805" s="10"/>
      <c r="D2805" s="10"/>
      <c r="E2805" s="10"/>
      <c r="F2805" s="10"/>
      <c r="G2805" s="10"/>
    </row>
    <row r="2806" s="12" customFormat="1" spans="2:7">
      <c r="B2806" s="10"/>
      <c r="C2806" s="10"/>
      <c r="D2806" s="10"/>
      <c r="E2806" s="10"/>
      <c r="F2806" s="10"/>
      <c r="G2806" s="10"/>
    </row>
    <row r="2807" s="12" customFormat="1" spans="2:7">
      <c r="B2807" s="10"/>
      <c r="C2807" s="10"/>
      <c r="D2807" s="10"/>
      <c r="E2807" s="10"/>
      <c r="F2807" s="10"/>
      <c r="G2807" s="10"/>
    </row>
    <row r="2808" s="12" customFormat="1" spans="2:7">
      <c r="B2808" s="10"/>
      <c r="C2808" s="10"/>
      <c r="D2808" s="10"/>
      <c r="E2808" s="10"/>
      <c r="F2808" s="10"/>
      <c r="G2808" s="10"/>
    </row>
    <row r="2809" s="12" customFormat="1" spans="2:7">
      <c r="B2809" s="10"/>
      <c r="C2809" s="10"/>
      <c r="D2809" s="10"/>
      <c r="E2809" s="10"/>
      <c r="F2809" s="10"/>
      <c r="G2809" s="10"/>
    </row>
    <row r="2810" s="12" customFormat="1" spans="2:7">
      <c r="B2810" s="10"/>
      <c r="C2810" s="10"/>
      <c r="D2810" s="10"/>
      <c r="E2810" s="10"/>
      <c r="F2810" s="10"/>
      <c r="G2810" s="10"/>
    </row>
    <row r="2811" s="12" customFormat="1" spans="2:7">
      <c r="B2811" s="10"/>
      <c r="C2811" s="10"/>
      <c r="D2811" s="10"/>
      <c r="E2811" s="10"/>
      <c r="F2811" s="10"/>
      <c r="G2811" s="10"/>
    </row>
    <row r="2812" s="12" customFormat="1" spans="6:6">
      <c r="F2812" s="35"/>
    </row>
    <row r="2813" s="12" customFormat="1" spans="6:6">
      <c r="F2813" s="35"/>
    </row>
    <row r="2814" s="12" customFormat="1" spans="6:6">
      <c r="F2814" s="35"/>
    </row>
    <row r="2815" s="12" customFormat="1" spans="6:6">
      <c r="F2815" s="35"/>
    </row>
    <row r="2816" s="12" customFormat="1" spans="6:6">
      <c r="F2816" s="35"/>
    </row>
    <row r="2817" s="12" customFormat="1" spans="6:6">
      <c r="F2817" s="35"/>
    </row>
    <row r="2818" s="12" customFormat="1" spans="6:6">
      <c r="F2818" s="35"/>
    </row>
    <row r="2819" s="12" customFormat="1" spans="6:6">
      <c r="F2819" s="35"/>
    </row>
    <row r="2820" s="12" customFormat="1" spans="6:6">
      <c r="F2820" s="35"/>
    </row>
    <row r="2821" s="12" customFormat="1" spans="6:6">
      <c r="F2821" s="35"/>
    </row>
    <row r="2822" s="12" customFormat="1" spans="6:6">
      <c r="F2822" s="35"/>
    </row>
    <row r="2823" s="12" customFormat="1" spans="6:6">
      <c r="F2823" s="35"/>
    </row>
    <row r="2824" s="12" customFormat="1" spans="6:6">
      <c r="F2824" s="35"/>
    </row>
    <row r="2825" s="12" customFormat="1" spans="6:6">
      <c r="F2825" s="35"/>
    </row>
    <row r="2826" s="12" customFormat="1" spans="6:6">
      <c r="F2826" s="35"/>
    </row>
    <row r="2827" s="12" customFormat="1" spans="6:6">
      <c r="F2827" s="35"/>
    </row>
    <row r="2828" s="12" customFormat="1" spans="6:6">
      <c r="F2828" s="35"/>
    </row>
    <row r="2829" s="12" customFormat="1" spans="6:6">
      <c r="F2829" s="35"/>
    </row>
    <row r="2830" s="12" customFormat="1" spans="6:6">
      <c r="F2830" s="35"/>
    </row>
    <row r="2831" s="12" customFormat="1" spans="6:6">
      <c r="F2831" s="35"/>
    </row>
    <row r="2832" s="12" customFormat="1" spans="6:6">
      <c r="F2832" s="35"/>
    </row>
    <row r="2833" s="12" customFormat="1" spans="6:6">
      <c r="F2833" s="35"/>
    </row>
    <row r="2834" s="12" customFormat="1" spans="6:6">
      <c r="F2834" s="35"/>
    </row>
    <row r="2835" s="12" customFormat="1" spans="6:6">
      <c r="F2835" s="35"/>
    </row>
    <row r="2836" s="12" customFormat="1" spans="6:6">
      <c r="F2836" s="35"/>
    </row>
    <row r="2837" s="12" customFormat="1" spans="6:6">
      <c r="F2837" s="35"/>
    </row>
    <row r="2838" s="12" customFormat="1" spans="6:6">
      <c r="F2838" s="35"/>
    </row>
    <row r="2839" s="12" customFormat="1" spans="6:6">
      <c r="F2839" s="35"/>
    </row>
    <row r="2840" s="12" customFormat="1" spans="6:6">
      <c r="F2840" s="35"/>
    </row>
    <row r="2841" s="12" customFormat="1" spans="6:6">
      <c r="F2841" s="35"/>
    </row>
    <row r="2842" s="12" customFormat="1" spans="6:6">
      <c r="F2842" s="35"/>
    </row>
    <row r="2843" s="12" customFormat="1" spans="6:6">
      <c r="F2843" s="35"/>
    </row>
    <row r="2844" s="12" customFormat="1" spans="6:6">
      <c r="F2844" s="35"/>
    </row>
    <row r="2845" s="12" customFormat="1" spans="6:6">
      <c r="F2845" s="35"/>
    </row>
    <row r="2846" s="12" customFormat="1" spans="6:6">
      <c r="F2846" s="35"/>
    </row>
    <row r="2847" s="12" customFormat="1" spans="6:6">
      <c r="F2847" s="35"/>
    </row>
    <row r="2848" s="12" customFormat="1" spans="6:6">
      <c r="F2848" s="35"/>
    </row>
    <row r="2849" s="12" customFormat="1" spans="6:6">
      <c r="F2849" s="35"/>
    </row>
    <row r="2850" s="12" customFormat="1" spans="6:6">
      <c r="F2850" s="35"/>
    </row>
    <row r="2851" s="12" customFormat="1" spans="6:6">
      <c r="F2851" s="35"/>
    </row>
    <row r="2852" s="12" customFormat="1" spans="6:6">
      <c r="F2852" s="35"/>
    </row>
    <row r="2853" s="12" customFormat="1" spans="6:6">
      <c r="F2853" s="35"/>
    </row>
    <row r="2854" s="12" customFormat="1" spans="6:6">
      <c r="F2854" s="35"/>
    </row>
    <row r="2855" s="12" customFormat="1" spans="6:6">
      <c r="F2855" s="35"/>
    </row>
    <row r="2856" s="12" customFormat="1" spans="6:6">
      <c r="F2856" s="35"/>
    </row>
    <row r="2857" s="12" customFormat="1" spans="6:6">
      <c r="F2857" s="35"/>
    </row>
    <row r="2858" s="12" customFormat="1" spans="6:6">
      <c r="F2858" s="35"/>
    </row>
    <row r="2859" s="12" customFormat="1" spans="6:6">
      <c r="F2859" s="35"/>
    </row>
    <row r="2860" s="12" customFormat="1" spans="6:6">
      <c r="F2860" s="35"/>
    </row>
    <row r="2861" s="12" customFormat="1" spans="6:6">
      <c r="F2861" s="35"/>
    </row>
    <row r="2862" s="12" customFormat="1" spans="6:6">
      <c r="F2862" s="35"/>
    </row>
    <row r="2863" s="12" customFormat="1" spans="6:6">
      <c r="F2863" s="35"/>
    </row>
    <row r="2864" s="12" customFormat="1" spans="6:6">
      <c r="F2864" s="35"/>
    </row>
    <row r="2865" s="12" customFormat="1" spans="6:6">
      <c r="F2865" s="35"/>
    </row>
    <row r="2866" s="12" customFormat="1" spans="6:6">
      <c r="F2866" s="35"/>
    </row>
    <row r="2867" s="12" customFormat="1" spans="6:6">
      <c r="F2867" s="35"/>
    </row>
    <row r="2868" s="12" customFormat="1" spans="6:6">
      <c r="F2868" s="35"/>
    </row>
    <row r="2869" s="12" customFormat="1" spans="6:6">
      <c r="F2869" s="35"/>
    </row>
    <row r="2870" s="12" customFormat="1" spans="6:6">
      <c r="F2870" s="35"/>
    </row>
    <row r="2871" s="12" customFormat="1" spans="6:6">
      <c r="F2871" s="35"/>
    </row>
    <row r="2872" s="12" customFormat="1" spans="6:6">
      <c r="F2872" s="35"/>
    </row>
    <row r="2873" s="12" customFormat="1" spans="6:6">
      <c r="F2873" s="35"/>
    </row>
    <row r="2874" s="12" customFormat="1" spans="6:6">
      <c r="F2874" s="35"/>
    </row>
    <row r="2875" s="12" customFormat="1" spans="6:6">
      <c r="F2875" s="35"/>
    </row>
    <row r="2876" s="12" customFormat="1" spans="6:6">
      <c r="F2876" s="35"/>
    </row>
    <row r="2877" s="12" customFormat="1" spans="6:6">
      <c r="F2877" s="35"/>
    </row>
    <row r="2878" s="12" customFormat="1" spans="6:6">
      <c r="F2878" s="35"/>
    </row>
    <row r="2879" s="12" customFormat="1" spans="6:6">
      <c r="F2879" s="35"/>
    </row>
    <row r="2880" s="12" customFormat="1" spans="6:6">
      <c r="F2880" s="35"/>
    </row>
    <row r="2881" s="12" customFormat="1" spans="6:6">
      <c r="F2881" s="35"/>
    </row>
    <row r="2882" s="12" customFormat="1" spans="6:6">
      <c r="F2882" s="35"/>
    </row>
    <row r="2883" s="12" customFormat="1" spans="6:6">
      <c r="F2883" s="35"/>
    </row>
    <row r="2884" s="12" customFormat="1" spans="6:6">
      <c r="F2884" s="35"/>
    </row>
    <row r="2885" s="12" customFormat="1" spans="6:6">
      <c r="F2885" s="35"/>
    </row>
    <row r="2886" s="12" customFormat="1" spans="6:6">
      <c r="F2886" s="35"/>
    </row>
    <row r="2887" s="12" customFormat="1" spans="6:6">
      <c r="F2887" s="35"/>
    </row>
    <row r="2888" s="12" customFormat="1" spans="6:6">
      <c r="F2888" s="35"/>
    </row>
    <row r="2889" s="12" customFormat="1" spans="6:6">
      <c r="F2889" s="35"/>
    </row>
    <row r="2890" s="12" customFormat="1" spans="6:6">
      <c r="F2890" s="35"/>
    </row>
    <row r="2891" s="12" customFormat="1" spans="6:6">
      <c r="F2891" s="35"/>
    </row>
    <row r="2892" s="12" customFormat="1" spans="6:6">
      <c r="F2892" s="35"/>
    </row>
    <row r="2893" s="12" customFormat="1" spans="6:6">
      <c r="F2893" s="35"/>
    </row>
    <row r="2894" s="12" customFormat="1" spans="6:6">
      <c r="F2894" s="35"/>
    </row>
    <row r="2895" s="12" customFormat="1" spans="6:6">
      <c r="F2895" s="35"/>
    </row>
    <row r="2896" s="12" customFormat="1" spans="6:6">
      <c r="F2896" s="35"/>
    </row>
    <row r="2897" s="12" customFormat="1" spans="6:6">
      <c r="F2897" s="35"/>
    </row>
    <row r="2898" s="12" customFormat="1" spans="6:6">
      <c r="F2898" s="35"/>
    </row>
    <row r="2899" s="12" customFormat="1" spans="6:6">
      <c r="F2899" s="35"/>
    </row>
    <row r="2900" s="12" customFormat="1" spans="6:6">
      <c r="F2900" s="35"/>
    </row>
    <row r="2901" s="12" customFormat="1" spans="6:6">
      <c r="F2901" s="35"/>
    </row>
    <row r="2902" s="12" customFormat="1" spans="6:6">
      <c r="F2902" s="35"/>
    </row>
    <row r="2903" s="12" customFormat="1" spans="6:6">
      <c r="F2903" s="35"/>
    </row>
    <row r="2904" s="12" customFormat="1" spans="6:6">
      <c r="F2904" s="35"/>
    </row>
    <row r="2905" s="12" customFormat="1" spans="6:6">
      <c r="F2905" s="35"/>
    </row>
    <row r="2906" s="12" customFormat="1" spans="6:6">
      <c r="F2906" s="35"/>
    </row>
    <row r="2907" s="12" customFormat="1" spans="6:6">
      <c r="F2907" s="35"/>
    </row>
    <row r="2908" s="12" customFormat="1" spans="6:6">
      <c r="F2908" s="35"/>
    </row>
    <row r="2909" s="12" customFormat="1" spans="6:6">
      <c r="F2909" s="35"/>
    </row>
    <row r="2910" s="12" customFormat="1" spans="6:6">
      <c r="F2910" s="35"/>
    </row>
    <row r="2911" s="12" customFormat="1" spans="6:6">
      <c r="F2911" s="35"/>
    </row>
    <row r="2912" s="12" customFormat="1" spans="6:6">
      <c r="F2912" s="35"/>
    </row>
    <row r="2913" s="12" customFormat="1" spans="6:6">
      <c r="F2913" s="35"/>
    </row>
    <row r="2914" s="12" customFormat="1" spans="6:6">
      <c r="F2914" s="35"/>
    </row>
    <row r="2915" s="12" customFormat="1" spans="6:6">
      <c r="F2915" s="35"/>
    </row>
    <row r="2916" s="12" customFormat="1" spans="6:6">
      <c r="F2916" s="35"/>
    </row>
    <row r="2917" s="12" customFormat="1" spans="6:6">
      <c r="F2917" s="35"/>
    </row>
    <row r="2918" s="12" customFormat="1" spans="6:6">
      <c r="F2918" s="35"/>
    </row>
    <row r="2919" s="12" customFormat="1" spans="6:6">
      <c r="F2919" s="35"/>
    </row>
    <row r="2920" s="12" customFormat="1" spans="6:6">
      <c r="F2920" s="35"/>
    </row>
    <row r="2921" s="12" customFormat="1" spans="6:6">
      <c r="F2921" s="35"/>
    </row>
    <row r="2922" s="12" customFormat="1" spans="6:6">
      <c r="F2922" s="35"/>
    </row>
    <row r="2923" s="12" customFormat="1" spans="6:6">
      <c r="F2923" s="35"/>
    </row>
    <row r="2924" s="12" customFormat="1" spans="6:6">
      <c r="F2924" s="35"/>
    </row>
    <row r="2925" s="12" customFormat="1" spans="6:6">
      <c r="F2925" s="35"/>
    </row>
    <row r="2926" s="12" customFormat="1" spans="6:6">
      <c r="F2926" s="35"/>
    </row>
    <row r="2927" s="12" customFormat="1" spans="6:6">
      <c r="F2927" s="35"/>
    </row>
    <row r="2928" s="12" customFormat="1" spans="6:6">
      <c r="F2928" s="35"/>
    </row>
    <row r="2929" s="12" customFormat="1" spans="6:6">
      <c r="F2929" s="35"/>
    </row>
    <row r="2930" s="12" customFormat="1" spans="6:6">
      <c r="F2930" s="35"/>
    </row>
    <row r="2931" s="12" customFormat="1" spans="6:6">
      <c r="F2931" s="35"/>
    </row>
    <row r="2932" s="12" customFormat="1" spans="6:6">
      <c r="F2932" s="35"/>
    </row>
    <row r="2933" s="12" customFormat="1" spans="6:6">
      <c r="F2933" s="35"/>
    </row>
    <row r="2934" s="12" customFormat="1" spans="6:6">
      <c r="F2934" s="35"/>
    </row>
    <row r="2935" s="12" customFormat="1" spans="6:6">
      <c r="F2935" s="35"/>
    </row>
    <row r="2936" s="12" customFormat="1" spans="6:6">
      <c r="F2936" s="35"/>
    </row>
    <row r="2937" s="12" customFormat="1" spans="6:6">
      <c r="F2937" s="35"/>
    </row>
    <row r="2938" s="12" customFormat="1" spans="6:6">
      <c r="F2938" s="35"/>
    </row>
    <row r="2939" s="12" customFormat="1" spans="6:6">
      <c r="F2939" s="35"/>
    </row>
    <row r="2940" s="12" customFormat="1" spans="6:6">
      <c r="F2940" s="35"/>
    </row>
    <row r="2941" s="12" customFormat="1" spans="6:6">
      <c r="F2941" s="35"/>
    </row>
    <row r="2942" s="12" customFormat="1" spans="6:6">
      <c r="F2942" s="35"/>
    </row>
    <row r="2943" s="12" customFormat="1" spans="6:6">
      <c r="F2943" s="35"/>
    </row>
    <row r="2944" s="12" customFormat="1" spans="6:6">
      <c r="F2944" s="35"/>
    </row>
    <row r="2945" s="12" customFormat="1" spans="6:6">
      <c r="F2945" s="35"/>
    </row>
    <row r="2946" s="12" customFormat="1" spans="6:6">
      <c r="F2946" s="35"/>
    </row>
    <row r="2947" s="12" customFormat="1" spans="6:6">
      <c r="F2947" s="35"/>
    </row>
    <row r="2948" s="12" customFormat="1" spans="6:6">
      <c r="F2948" s="35"/>
    </row>
    <row r="2949" s="12" customFormat="1" spans="6:6">
      <c r="F2949" s="35"/>
    </row>
    <row r="2950" s="12" customFormat="1" spans="6:6">
      <c r="F2950" s="35"/>
    </row>
    <row r="2951" s="12" customFormat="1" spans="6:6">
      <c r="F2951" s="35"/>
    </row>
    <row r="2952" s="12" customFormat="1" spans="6:6">
      <c r="F2952" s="35"/>
    </row>
    <row r="2953" s="12" customFormat="1" spans="6:6">
      <c r="F2953" s="35"/>
    </row>
    <row r="2954" s="12" customFormat="1" spans="6:6">
      <c r="F2954" s="35"/>
    </row>
    <row r="2955" s="12" customFormat="1" spans="6:6">
      <c r="F2955" s="35"/>
    </row>
    <row r="2956" s="12" customFormat="1" spans="6:6">
      <c r="F2956" s="35"/>
    </row>
    <row r="2957" s="12" customFormat="1" spans="6:6">
      <c r="F2957" s="35"/>
    </row>
    <row r="2958" s="12" customFormat="1" spans="6:6">
      <c r="F2958" s="35"/>
    </row>
    <row r="2959" s="12" customFormat="1" spans="6:6">
      <c r="F2959" s="35"/>
    </row>
    <row r="2960" s="12" customFormat="1" spans="6:6">
      <c r="F2960" s="35"/>
    </row>
    <row r="2961" s="12" customFormat="1" spans="6:6">
      <c r="F2961" s="35"/>
    </row>
    <row r="2962" s="12" customFormat="1" spans="6:6">
      <c r="F2962" s="35"/>
    </row>
    <row r="2963" s="12" customFormat="1" spans="6:6">
      <c r="F2963" s="35"/>
    </row>
    <row r="2964" s="12" customFormat="1" spans="6:6">
      <c r="F2964" s="35"/>
    </row>
    <row r="2965" s="12" customFormat="1" spans="6:6">
      <c r="F2965" s="35"/>
    </row>
    <row r="2966" s="12" customFormat="1" spans="6:6">
      <c r="F2966" s="35"/>
    </row>
    <row r="2967" s="12" customFormat="1" spans="6:6">
      <c r="F2967" s="35"/>
    </row>
    <row r="2968" s="12" customFormat="1" spans="6:6">
      <c r="F2968" s="35"/>
    </row>
    <row r="2969" s="12" customFormat="1" spans="6:6">
      <c r="F2969" s="35"/>
    </row>
    <row r="2970" s="12" customFormat="1" spans="6:6">
      <c r="F2970" s="35"/>
    </row>
    <row r="2971" s="12" customFormat="1" spans="6:6">
      <c r="F2971" s="35"/>
    </row>
    <row r="2972" s="12" customFormat="1" spans="6:6">
      <c r="F2972" s="35"/>
    </row>
    <row r="2973" s="12" customFormat="1" spans="6:6">
      <c r="F2973" s="35"/>
    </row>
    <row r="2974" s="12" customFormat="1" spans="6:6">
      <c r="F2974" s="35"/>
    </row>
    <row r="2975" s="12" customFormat="1" spans="6:6">
      <c r="F2975" s="35"/>
    </row>
    <row r="2976" s="12" customFormat="1" spans="6:6">
      <c r="F2976" s="35"/>
    </row>
    <row r="2977" s="12" customFormat="1" spans="6:6">
      <c r="F2977" s="35"/>
    </row>
    <row r="2978" s="12" customFormat="1" spans="6:6">
      <c r="F2978" s="35"/>
    </row>
    <row r="2979" s="12" customFormat="1" spans="6:6">
      <c r="F2979" s="35"/>
    </row>
    <row r="2980" s="12" customFormat="1" spans="6:6">
      <c r="F2980" s="35"/>
    </row>
    <row r="2981" s="12" customFormat="1" spans="6:6">
      <c r="F2981" s="35"/>
    </row>
    <row r="2982" s="12" customFormat="1" spans="6:6">
      <c r="F2982" s="35"/>
    </row>
    <row r="2983" s="12" customFormat="1" spans="6:6">
      <c r="F2983" s="35"/>
    </row>
    <row r="2984" s="12" customFormat="1" spans="6:6">
      <c r="F2984" s="35"/>
    </row>
    <row r="2985" s="12" customFormat="1" spans="6:6">
      <c r="F2985" s="35"/>
    </row>
    <row r="2986" s="12" customFormat="1" spans="6:6">
      <c r="F2986" s="35"/>
    </row>
    <row r="2987" s="12" customFormat="1" spans="6:6">
      <c r="F2987" s="35"/>
    </row>
    <row r="2988" s="12" customFormat="1" spans="6:6">
      <c r="F2988" s="35"/>
    </row>
    <row r="2989" s="12" customFormat="1" spans="6:6">
      <c r="F2989" s="35"/>
    </row>
    <row r="2990" s="12" customFormat="1" spans="6:6">
      <c r="F2990" s="35"/>
    </row>
    <row r="2991" s="12" customFormat="1" spans="6:6">
      <c r="F2991" s="35"/>
    </row>
    <row r="2992" s="12" customFormat="1" spans="6:6">
      <c r="F2992" s="35"/>
    </row>
    <row r="2993" s="12" customFormat="1" spans="6:6">
      <c r="F2993" s="35"/>
    </row>
    <row r="2994" s="12" customFormat="1" spans="6:6">
      <c r="F2994" s="35"/>
    </row>
    <row r="2995" s="12" customFormat="1" spans="6:6">
      <c r="F2995" s="35"/>
    </row>
    <row r="2996" s="12" customFormat="1" spans="6:6">
      <c r="F2996" s="35"/>
    </row>
    <row r="2997" s="12" customFormat="1" spans="6:6">
      <c r="F2997" s="35"/>
    </row>
    <row r="2998" s="12" customFormat="1" spans="6:6">
      <c r="F2998" s="35"/>
    </row>
    <row r="2999" s="12" customFormat="1" spans="6:6">
      <c r="F2999" s="35"/>
    </row>
    <row r="3000" s="12" customFormat="1" spans="6:6">
      <c r="F3000" s="35"/>
    </row>
    <row r="3001" s="12" customFormat="1" spans="6:6">
      <c r="F3001" s="35"/>
    </row>
    <row r="3002" s="12" customFormat="1" spans="6:6">
      <c r="F3002" s="35"/>
    </row>
    <row r="3003" s="12" customFormat="1" spans="6:6">
      <c r="F3003" s="35"/>
    </row>
    <row r="3004" s="12" customFormat="1" spans="6:6">
      <c r="F3004" s="35"/>
    </row>
    <row r="3005" s="12" customFormat="1" spans="6:6">
      <c r="F3005" s="35"/>
    </row>
    <row r="3006" s="12" customFormat="1" spans="6:6">
      <c r="F3006" s="35"/>
    </row>
    <row r="3007" s="12" customFormat="1" spans="6:6">
      <c r="F3007" s="35"/>
    </row>
    <row r="3008" s="12" customFormat="1" spans="6:9">
      <c r="F3008" s="35"/>
      <c r="I3008" s="10"/>
    </row>
    <row r="3009" s="12" customFormat="1" spans="6:6">
      <c r="F3009" s="35"/>
    </row>
    <row r="3010" s="12" customFormat="1" spans="6:6">
      <c r="F3010" s="35"/>
    </row>
    <row r="3011" s="12" customFormat="1" spans="6:6">
      <c r="F3011" s="35"/>
    </row>
    <row r="3012" s="12" customFormat="1" spans="6:6">
      <c r="F3012" s="35"/>
    </row>
    <row r="3013" s="12" customFormat="1" spans="6:6">
      <c r="F3013" s="35"/>
    </row>
    <row r="3014" s="12" customFormat="1" spans="6:6">
      <c r="F3014" s="35"/>
    </row>
    <row r="3015" s="12" customFormat="1" spans="6:6">
      <c r="F3015" s="35"/>
    </row>
    <row r="3016" s="12" customFormat="1" spans="6:6">
      <c r="F3016" s="35"/>
    </row>
    <row r="3017" s="12" customFormat="1" spans="6:6">
      <c r="F3017" s="35"/>
    </row>
    <row r="3018" s="12" customFormat="1" spans="6:6">
      <c r="F3018" s="35"/>
    </row>
    <row r="3019" s="12" customFormat="1" spans="6:6">
      <c r="F3019" s="35"/>
    </row>
    <row r="3020" s="12" customFormat="1" spans="6:6">
      <c r="F3020" s="35"/>
    </row>
    <row r="3021" s="12" customFormat="1" spans="6:6">
      <c r="F3021" s="35"/>
    </row>
    <row r="3022" s="12" customFormat="1" spans="6:6">
      <c r="F3022" s="35"/>
    </row>
    <row r="3023" s="12" customFormat="1" spans="6:6">
      <c r="F3023" s="35"/>
    </row>
    <row r="3024" s="12" customFormat="1" spans="6:6">
      <c r="F3024" s="35"/>
    </row>
    <row r="3025" s="12" customFormat="1" spans="6:6">
      <c r="F3025" s="35"/>
    </row>
    <row r="3026" s="12" customFormat="1" spans="6:6">
      <c r="F3026" s="35"/>
    </row>
    <row r="3027" s="12" customFormat="1" spans="6:6">
      <c r="F3027" s="35"/>
    </row>
    <row r="3028" s="12" customFormat="1" spans="6:6">
      <c r="F3028" s="35"/>
    </row>
    <row r="3029" s="12" customFormat="1" spans="6:6">
      <c r="F3029" s="35"/>
    </row>
    <row r="3030" s="12" customFormat="1" spans="6:6">
      <c r="F3030" s="35"/>
    </row>
    <row r="3031" s="12" customFormat="1" spans="6:6">
      <c r="F3031" s="35"/>
    </row>
    <row r="3032" s="12" customFormat="1" spans="6:6">
      <c r="F3032" s="35"/>
    </row>
    <row r="3033" s="12" customFormat="1" spans="6:6">
      <c r="F3033" s="35"/>
    </row>
    <row r="3034" s="12" customFormat="1" spans="6:6">
      <c r="F3034" s="35"/>
    </row>
    <row r="3035" s="12" customFormat="1" spans="6:6">
      <c r="F3035" s="35"/>
    </row>
    <row r="3036" s="12" customFormat="1" spans="6:6">
      <c r="F3036" s="35"/>
    </row>
    <row r="3037" s="12" customFormat="1" spans="6:6">
      <c r="F3037" s="35"/>
    </row>
    <row r="3038" s="12" customFormat="1" spans="6:6">
      <c r="F3038" s="35"/>
    </row>
    <row r="3039" s="12" customFormat="1" spans="6:6">
      <c r="F3039" s="35"/>
    </row>
    <row r="3040" s="12" customFormat="1" spans="6:6">
      <c r="F3040" s="35"/>
    </row>
    <row r="3041" s="12" customFormat="1" spans="6:6">
      <c r="F3041" s="35"/>
    </row>
    <row r="3042" s="12" customFormat="1" spans="6:6">
      <c r="F3042" s="35"/>
    </row>
    <row r="3043" s="12" customFormat="1" spans="6:6">
      <c r="F3043" s="35"/>
    </row>
    <row r="3044" s="12" customFormat="1" spans="6:6">
      <c r="F3044" s="35"/>
    </row>
    <row r="3045" s="12" customFormat="1" spans="6:6">
      <c r="F3045" s="35"/>
    </row>
    <row r="3046" s="12" customFormat="1" spans="6:6">
      <c r="F3046" s="35"/>
    </row>
    <row r="3047" s="12" customFormat="1" spans="6:6">
      <c r="F3047" s="35"/>
    </row>
    <row r="3048" s="12" customFormat="1" spans="6:6">
      <c r="F3048" s="35"/>
    </row>
    <row r="3049" s="12" customFormat="1" spans="6:6">
      <c r="F3049" s="35"/>
    </row>
    <row r="3050" s="12" customFormat="1" spans="6:6">
      <c r="F3050" s="35"/>
    </row>
    <row r="3051" s="12" customFormat="1" spans="6:6">
      <c r="F3051" s="35"/>
    </row>
    <row r="3052" s="12" customFormat="1" spans="6:6">
      <c r="F3052" s="35"/>
    </row>
    <row r="3053" s="12" customFormat="1" spans="6:6">
      <c r="F3053" s="35"/>
    </row>
    <row r="3054" s="12" customFormat="1" spans="6:6">
      <c r="F3054" s="35"/>
    </row>
    <row r="3055" s="12" customFormat="1" spans="6:6">
      <c r="F3055" s="35"/>
    </row>
    <row r="3056" s="12" customFormat="1" spans="6:6">
      <c r="F3056" s="35"/>
    </row>
    <row r="3057" s="12" customFormat="1" spans="6:6">
      <c r="F3057" s="35"/>
    </row>
    <row r="3058" s="12" customFormat="1" spans="6:6">
      <c r="F3058" s="35"/>
    </row>
    <row r="3059" s="12" customFormat="1" spans="6:6">
      <c r="F3059" s="35"/>
    </row>
    <row r="3060" s="12" customFormat="1" spans="6:6">
      <c r="F3060" s="35"/>
    </row>
    <row r="3061" s="12" customFormat="1" spans="6:6">
      <c r="F3061" s="35"/>
    </row>
    <row r="3062" s="12" customFormat="1" spans="6:6">
      <c r="F3062" s="35"/>
    </row>
    <row r="3063" s="12" customFormat="1" spans="6:6">
      <c r="F3063" s="35"/>
    </row>
    <row r="3064" s="12" customFormat="1" spans="6:6">
      <c r="F3064" s="35"/>
    </row>
    <row r="3065" s="12" customFormat="1" spans="6:6">
      <c r="F3065" s="35"/>
    </row>
    <row r="3066" s="12" customFormat="1" spans="6:6">
      <c r="F3066" s="35"/>
    </row>
    <row r="3067" s="12" customFormat="1" spans="6:6">
      <c r="F3067" s="35"/>
    </row>
    <row r="3068" s="12" customFormat="1" spans="6:6">
      <c r="F3068" s="35"/>
    </row>
    <row r="3069" s="12" customFormat="1" spans="6:6">
      <c r="F3069" s="35"/>
    </row>
    <row r="3070" s="12" customFormat="1" spans="6:6">
      <c r="F3070" s="35"/>
    </row>
    <row r="3071" s="12" customFormat="1" spans="6:6">
      <c r="F3071" s="35"/>
    </row>
    <row r="3072" s="12" customFormat="1" spans="6:6">
      <c r="F3072" s="35"/>
    </row>
    <row r="3073" s="12" customFormat="1" spans="6:6">
      <c r="F3073" s="35"/>
    </row>
    <row r="3074" s="12" customFormat="1" spans="6:6">
      <c r="F3074" s="35"/>
    </row>
    <row r="3075" s="12" customFormat="1" spans="6:6">
      <c r="F3075" s="35"/>
    </row>
    <row r="3076" s="12" customFormat="1" spans="6:6">
      <c r="F3076" s="35"/>
    </row>
    <row r="3077" s="12" customFormat="1" spans="6:6">
      <c r="F3077" s="35"/>
    </row>
    <row r="3078" s="12" customFormat="1" spans="6:6">
      <c r="F3078" s="35"/>
    </row>
    <row r="3079" s="12" customFormat="1" spans="6:6">
      <c r="F3079" s="35"/>
    </row>
    <row r="3080" s="12" customFormat="1" spans="6:6">
      <c r="F3080" s="35"/>
    </row>
    <row r="3081" s="12" customFormat="1" spans="6:6">
      <c r="F3081" s="35"/>
    </row>
    <row r="3082" s="12" customFormat="1" spans="6:6">
      <c r="F3082" s="35"/>
    </row>
    <row r="3083" s="12" customFormat="1" spans="6:6">
      <c r="F3083" s="35"/>
    </row>
    <row r="3084" s="12" customFormat="1" spans="6:6">
      <c r="F3084" s="35"/>
    </row>
    <row r="3085" s="12" customFormat="1" spans="6:6">
      <c r="F3085" s="35"/>
    </row>
    <row r="3086" s="12" customFormat="1" spans="6:6">
      <c r="F3086" s="35"/>
    </row>
    <row r="3087" s="12" customFormat="1" spans="6:6">
      <c r="F3087" s="35"/>
    </row>
    <row r="3088" s="12" customFormat="1" spans="6:6">
      <c r="F3088" s="35"/>
    </row>
    <row r="3089" s="12" customFormat="1" spans="6:6">
      <c r="F3089" s="35"/>
    </row>
    <row r="3090" s="12" customFormat="1" spans="6:6">
      <c r="F3090" s="35"/>
    </row>
    <row r="3091" s="12" customFormat="1" spans="6:6">
      <c r="F3091" s="35"/>
    </row>
    <row r="3092" s="12" customFormat="1" spans="6:6">
      <c r="F3092" s="35"/>
    </row>
    <row r="3093" s="12" customFormat="1" spans="6:6">
      <c r="F3093" s="35"/>
    </row>
    <row r="3094" s="12" customFormat="1" spans="6:6">
      <c r="F3094" s="35"/>
    </row>
    <row r="3095" s="12" customFormat="1" spans="6:6">
      <c r="F3095" s="35"/>
    </row>
    <row r="3096" s="12" customFormat="1" spans="6:6">
      <c r="F3096" s="35"/>
    </row>
    <row r="3097" s="12" customFormat="1" spans="6:6">
      <c r="F3097" s="35"/>
    </row>
    <row r="3098" s="12" customFormat="1" spans="6:6">
      <c r="F3098" s="35"/>
    </row>
    <row r="3099" s="12" customFormat="1" spans="6:6">
      <c r="F3099" s="35"/>
    </row>
    <row r="3100" s="12" customFormat="1" spans="6:6">
      <c r="F3100" s="35"/>
    </row>
    <row r="3101" s="12" customFormat="1" spans="6:6">
      <c r="F3101" s="35"/>
    </row>
    <row r="3102" s="12" customFormat="1" spans="6:6">
      <c r="F3102" s="35"/>
    </row>
    <row r="3103" s="12" customFormat="1" spans="6:6">
      <c r="F3103" s="35"/>
    </row>
    <row r="3104" s="12" customFormat="1" spans="6:6">
      <c r="F3104" s="35"/>
    </row>
    <row r="3105" s="12" customFormat="1" spans="6:6">
      <c r="F3105" s="35"/>
    </row>
    <row r="3106" s="12" customFormat="1" spans="6:6">
      <c r="F3106" s="35"/>
    </row>
    <row r="3107" s="12" customFormat="1" spans="6:6">
      <c r="F3107" s="35"/>
    </row>
    <row r="3108" s="12" customFormat="1" spans="6:6">
      <c r="F3108" s="35"/>
    </row>
    <row r="3109" s="12" customFormat="1" spans="6:6">
      <c r="F3109" s="35"/>
    </row>
    <row r="3110" s="12" customFormat="1" spans="6:6">
      <c r="F3110" s="35"/>
    </row>
    <row r="3111" s="12" customFormat="1" spans="6:6">
      <c r="F3111" s="35"/>
    </row>
    <row r="3112" s="12" customFormat="1" spans="6:6">
      <c r="F3112" s="35"/>
    </row>
    <row r="3113" s="12" customFormat="1" spans="6:6">
      <c r="F3113" s="35"/>
    </row>
    <row r="3114" s="12" customFormat="1" spans="6:6">
      <c r="F3114" s="35"/>
    </row>
    <row r="3115" s="12" customFormat="1" spans="6:6">
      <c r="F3115" s="35"/>
    </row>
    <row r="3116" s="12" customFormat="1" spans="6:6">
      <c r="F3116" s="35"/>
    </row>
    <row r="3117" s="12" customFormat="1" spans="6:6">
      <c r="F3117" s="35"/>
    </row>
    <row r="3118" s="12" customFormat="1" spans="6:6">
      <c r="F3118" s="35"/>
    </row>
    <row r="3119" s="12" customFormat="1" spans="6:6">
      <c r="F3119" s="35"/>
    </row>
    <row r="3120" s="12" customFormat="1" spans="6:6">
      <c r="F3120" s="35"/>
    </row>
    <row r="3121" s="12" customFormat="1" spans="6:6">
      <c r="F3121" s="35"/>
    </row>
    <row r="3122" s="12" customFormat="1" spans="6:6">
      <c r="F3122" s="35"/>
    </row>
    <row r="3123" s="12" customFormat="1" spans="6:6">
      <c r="F3123" s="35"/>
    </row>
    <row r="3124" s="12" customFormat="1" spans="6:6">
      <c r="F3124" s="35"/>
    </row>
    <row r="3125" s="12" customFormat="1" spans="6:6">
      <c r="F3125" s="35"/>
    </row>
    <row r="3126" s="12" customFormat="1" spans="6:6">
      <c r="F3126" s="35"/>
    </row>
    <row r="3127" s="12" customFormat="1" spans="6:6">
      <c r="F3127" s="35"/>
    </row>
    <row r="3128" s="12" customFormat="1" spans="6:6">
      <c r="F3128" s="35"/>
    </row>
    <row r="3129" s="12" customFormat="1" spans="6:6">
      <c r="F3129" s="35"/>
    </row>
    <row r="3130" s="12" customFormat="1" spans="6:6">
      <c r="F3130" s="35"/>
    </row>
    <row r="3131" s="12" customFormat="1" spans="6:6">
      <c r="F3131" s="35"/>
    </row>
    <row r="3132" s="12" customFormat="1" spans="6:6">
      <c r="F3132" s="35"/>
    </row>
    <row r="3133" s="12" customFormat="1" spans="6:6">
      <c r="F3133" s="35"/>
    </row>
    <row r="3134" s="12" customFormat="1" spans="6:6">
      <c r="F3134" s="35"/>
    </row>
    <row r="3135" s="12" customFormat="1" spans="6:6">
      <c r="F3135" s="35"/>
    </row>
    <row r="3136" s="12" customFormat="1" spans="6:6">
      <c r="F3136" s="35"/>
    </row>
    <row r="3137" s="12" customFormat="1" spans="6:6">
      <c r="F3137" s="35"/>
    </row>
    <row r="3138" s="12" customFormat="1" spans="6:6">
      <c r="F3138" s="35"/>
    </row>
    <row r="3139" s="12" customFormat="1" spans="6:6">
      <c r="F3139" s="35"/>
    </row>
    <row r="3140" s="12" customFormat="1" spans="6:6">
      <c r="F3140" s="35"/>
    </row>
    <row r="3141" s="12" customFormat="1" spans="6:6">
      <c r="F3141" s="35"/>
    </row>
    <row r="3142" s="12" customFormat="1" spans="6:6">
      <c r="F3142" s="35"/>
    </row>
    <row r="3143" s="12" customFormat="1" spans="6:6">
      <c r="F3143" s="35"/>
    </row>
    <row r="3144" s="12" customFormat="1" spans="6:6">
      <c r="F3144" s="35"/>
    </row>
    <row r="3145" s="12" customFormat="1" spans="6:6">
      <c r="F3145" s="35"/>
    </row>
    <row r="3146" s="12" customFormat="1" spans="6:6">
      <c r="F3146" s="35"/>
    </row>
    <row r="3147" s="12" customFormat="1" spans="6:6">
      <c r="F3147" s="35"/>
    </row>
    <row r="3148" s="12" customFormat="1" spans="6:6">
      <c r="F3148" s="35"/>
    </row>
    <row r="3149" s="12" customFormat="1" spans="6:6">
      <c r="F3149" s="35"/>
    </row>
    <row r="3150" s="12" customFormat="1" spans="6:6">
      <c r="F3150" s="35"/>
    </row>
    <row r="3151" s="12" customFormat="1" spans="6:6">
      <c r="F3151" s="35"/>
    </row>
    <row r="3152" s="12" customFormat="1" spans="6:6">
      <c r="F3152" s="35"/>
    </row>
    <row r="3153" s="12" customFormat="1" spans="6:6">
      <c r="F3153" s="35"/>
    </row>
    <row r="3154" s="12" customFormat="1" spans="6:6">
      <c r="F3154" s="35"/>
    </row>
    <row r="3155" s="12" customFormat="1" spans="6:6">
      <c r="F3155" s="35"/>
    </row>
    <row r="3156" s="12" customFormat="1" spans="6:6">
      <c r="F3156" s="35"/>
    </row>
    <row r="3157" s="12" customFormat="1" spans="6:6">
      <c r="F3157" s="35"/>
    </row>
    <row r="3158" s="12" customFormat="1" spans="6:6">
      <c r="F3158" s="35"/>
    </row>
    <row r="3159" s="12" customFormat="1" spans="6:6">
      <c r="F3159" s="35"/>
    </row>
    <row r="3160" s="12" customFormat="1" spans="6:6">
      <c r="F3160" s="35"/>
    </row>
    <row r="3161" s="12" customFormat="1" spans="6:6">
      <c r="F3161" s="35"/>
    </row>
    <row r="3162" s="12" customFormat="1" spans="6:6">
      <c r="F3162" s="35"/>
    </row>
    <row r="3163" s="12" customFormat="1" spans="6:6">
      <c r="F3163" s="35"/>
    </row>
    <row r="3164" s="12" customFormat="1" spans="6:6">
      <c r="F3164" s="35"/>
    </row>
    <row r="3165" s="12" customFormat="1" spans="6:6">
      <c r="F3165" s="35"/>
    </row>
    <row r="3166" s="12" customFormat="1" spans="6:6">
      <c r="F3166" s="35"/>
    </row>
    <row r="3167" s="12" customFormat="1" spans="6:6">
      <c r="F3167" s="35"/>
    </row>
    <row r="3168" s="12" customFormat="1" spans="6:6">
      <c r="F3168" s="35"/>
    </row>
    <row r="3169" s="12" customFormat="1" spans="6:6">
      <c r="F3169" s="35"/>
    </row>
    <row r="3170" s="12" customFormat="1" spans="6:6">
      <c r="F3170" s="35"/>
    </row>
    <row r="3171" s="12" customFormat="1" spans="6:6">
      <c r="F3171" s="35"/>
    </row>
    <row r="3172" s="12" customFormat="1" spans="6:6">
      <c r="F3172" s="35"/>
    </row>
    <row r="3173" s="12" customFormat="1" spans="6:6">
      <c r="F3173" s="35"/>
    </row>
    <row r="3174" s="12" customFormat="1" spans="6:6">
      <c r="F3174" s="35"/>
    </row>
    <row r="3175" s="12" customFormat="1" spans="6:6">
      <c r="F3175" s="35"/>
    </row>
    <row r="3176" s="12" customFormat="1" spans="6:6">
      <c r="F3176" s="35"/>
    </row>
    <row r="3177" s="12" customFormat="1" spans="6:6">
      <c r="F3177" s="35"/>
    </row>
    <row r="3178" s="12" customFormat="1" spans="6:6">
      <c r="F3178" s="35"/>
    </row>
    <row r="3179" s="12" customFormat="1" spans="6:6">
      <c r="F3179" s="35"/>
    </row>
    <row r="3180" s="12" customFormat="1" spans="6:6">
      <c r="F3180" s="35"/>
    </row>
    <row r="3181" s="12" customFormat="1" spans="6:6">
      <c r="F3181" s="35"/>
    </row>
    <row r="3182" s="12" customFormat="1" spans="6:6">
      <c r="F3182" s="35"/>
    </row>
    <row r="3183" s="12" customFormat="1" spans="6:6">
      <c r="F3183" s="35"/>
    </row>
    <row r="3184" s="12" customFormat="1" spans="6:6">
      <c r="F3184" s="35"/>
    </row>
    <row r="3185" s="12" customFormat="1" spans="6:6">
      <c r="F3185" s="35"/>
    </row>
    <row r="3186" s="12" customFormat="1" spans="6:6">
      <c r="F3186" s="35"/>
    </row>
    <row r="3187" s="12" customFormat="1" spans="6:6">
      <c r="F3187" s="35"/>
    </row>
    <row r="3188" s="12" customFormat="1" spans="6:6">
      <c r="F3188" s="35"/>
    </row>
    <row r="3189" s="12" customFormat="1" spans="6:6">
      <c r="F3189" s="35"/>
    </row>
    <row r="3190" s="12" customFormat="1" spans="6:6">
      <c r="F3190" s="35"/>
    </row>
    <row r="3191" s="12" customFormat="1" spans="6:6">
      <c r="F3191" s="35"/>
    </row>
    <row r="3192" s="12" customFormat="1" spans="6:6">
      <c r="F3192" s="35"/>
    </row>
    <row r="3193" s="12" customFormat="1" spans="6:6">
      <c r="F3193" s="35"/>
    </row>
    <row r="3194" s="12" customFormat="1" spans="6:6">
      <c r="F3194" s="35"/>
    </row>
    <row r="3195" s="12" customFormat="1" spans="6:6">
      <c r="F3195" s="35"/>
    </row>
    <row r="3196" s="12" customFormat="1" spans="6:6">
      <c r="F3196" s="35"/>
    </row>
    <row r="3197" s="12" customFormat="1" spans="6:6">
      <c r="F3197" s="35"/>
    </row>
    <row r="3198" s="12" customFormat="1" spans="6:6">
      <c r="F3198" s="35"/>
    </row>
    <row r="3199" s="12" customFormat="1" spans="6:6">
      <c r="F3199" s="35"/>
    </row>
    <row r="3200" s="12" customFormat="1" spans="6:6">
      <c r="F3200" s="35"/>
    </row>
    <row r="3201" s="12" customFormat="1" spans="6:6">
      <c r="F3201" s="35"/>
    </row>
    <row r="3202" s="12" customFormat="1" spans="6:6">
      <c r="F3202" s="35"/>
    </row>
    <row r="3203" s="12" customFormat="1" spans="6:6">
      <c r="F3203" s="35"/>
    </row>
    <row r="3204" s="12" customFormat="1" spans="6:6">
      <c r="F3204" s="35"/>
    </row>
    <row r="3205" s="12" customFormat="1" spans="6:6">
      <c r="F3205" s="35"/>
    </row>
    <row r="3206" s="12" customFormat="1" spans="6:6">
      <c r="F3206" s="35"/>
    </row>
    <row r="3207" s="12" customFormat="1" spans="6:6">
      <c r="F3207" s="35"/>
    </row>
    <row r="3208" s="12" customFormat="1" spans="6:6">
      <c r="F3208" s="35"/>
    </row>
    <row r="3209" s="12" customFormat="1" spans="6:6">
      <c r="F3209" s="35"/>
    </row>
    <row r="3210" s="12" customFormat="1" spans="6:6">
      <c r="F3210" s="35"/>
    </row>
    <row r="3211" s="12" customFormat="1" spans="6:6">
      <c r="F3211" s="35"/>
    </row>
    <row r="3212" s="12" customFormat="1" spans="6:6">
      <c r="F3212" s="35"/>
    </row>
    <row r="3213" s="12" customFormat="1" spans="6:6">
      <c r="F3213" s="35"/>
    </row>
    <row r="3214" s="12" customFormat="1" spans="6:6">
      <c r="F3214" s="35"/>
    </row>
    <row r="3215" s="12" customFormat="1" spans="6:6">
      <c r="F3215" s="35"/>
    </row>
    <row r="3216" s="12" customFormat="1" spans="6:6">
      <c r="F3216" s="35"/>
    </row>
    <row r="3217" s="12" customFormat="1" spans="6:6">
      <c r="F3217" s="35"/>
    </row>
    <row r="3218" s="12" customFormat="1" spans="6:6">
      <c r="F3218" s="35"/>
    </row>
    <row r="3219" s="12" customFormat="1" spans="6:6">
      <c r="F3219" s="35"/>
    </row>
    <row r="3220" s="12" customFormat="1" spans="6:6">
      <c r="F3220" s="35"/>
    </row>
    <row r="3221" s="12" customFormat="1" spans="6:6">
      <c r="F3221" s="35"/>
    </row>
    <row r="3222" s="12" customFormat="1" spans="6:6">
      <c r="F3222" s="35"/>
    </row>
    <row r="3223" s="12" customFormat="1" spans="6:6">
      <c r="F3223" s="35"/>
    </row>
    <row r="3224" s="12" customFormat="1" spans="6:6">
      <c r="F3224" s="35"/>
    </row>
    <row r="3225" s="12" customFormat="1" spans="6:6">
      <c r="F3225" s="35"/>
    </row>
    <row r="3226" s="12" customFormat="1" spans="6:6">
      <c r="F3226" s="35"/>
    </row>
    <row r="3227" s="12" customFormat="1" spans="6:6">
      <c r="F3227" s="35"/>
    </row>
    <row r="3228" s="12" customFormat="1" spans="6:6">
      <c r="F3228" s="35"/>
    </row>
    <row r="3229" s="12" customFormat="1" spans="6:6">
      <c r="F3229" s="35"/>
    </row>
    <row r="3230" s="12" customFormat="1" spans="6:6">
      <c r="F3230" s="35"/>
    </row>
    <row r="3231" s="12" customFormat="1" spans="6:6">
      <c r="F3231" s="35"/>
    </row>
    <row r="3232" s="12" customFormat="1" spans="6:6">
      <c r="F3232" s="35"/>
    </row>
    <row r="3233" s="12" customFormat="1" spans="6:6">
      <c r="F3233" s="35"/>
    </row>
    <row r="3234" s="12" customFormat="1" spans="6:6">
      <c r="F3234" s="35"/>
    </row>
    <row r="3235" s="12" customFormat="1" spans="6:6">
      <c r="F3235" s="35"/>
    </row>
    <row r="3236" s="12" customFormat="1" spans="6:6">
      <c r="F3236" s="35"/>
    </row>
    <row r="3237" s="12" customFormat="1" spans="6:6">
      <c r="F3237" s="35"/>
    </row>
    <row r="3238" s="12" customFormat="1" spans="6:6">
      <c r="F3238" s="35"/>
    </row>
    <row r="3239" s="12" customFormat="1" spans="6:6">
      <c r="F3239" s="35"/>
    </row>
    <row r="3240" s="12" customFormat="1" spans="6:6">
      <c r="F3240" s="35"/>
    </row>
    <row r="3241" s="12" customFormat="1" spans="6:6">
      <c r="F3241" s="35"/>
    </row>
    <row r="3242" s="12" customFormat="1" spans="6:6">
      <c r="F3242" s="35"/>
    </row>
    <row r="3243" s="12" customFormat="1" spans="6:6">
      <c r="F3243" s="35"/>
    </row>
    <row r="3244" s="12" customFormat="1" spans="6:6">
      <c r="F3244" s="35"/>
    </row>
    <row r="3245" s="12" customFormat="1" spans="6:6">
      <c r="F3245" s="35"/>
    </row>
    <row r="3246" s="12" customFormat="1" spans="6:6">
      <c r="F3246" s="35"/>
    </row>
    <row r="3247" s="12" customFormat="1" spans="6:6">
      <c r="F3247" s="35"/>
    </row>
    <row r="3248" s="12" customFormat="1" spans="6:6">
      <c r="F3248" s="35"/>
    </row>
    <row r="3249" s="12" customFormat="1" spans="6:6">
      <c r="F3249" s="35"/>
    </row>
    <row r="3250" s="12" customFormat="1" spans="6:6">
      <c r="F3250" s="35"/>
    </row>
    <row r="3251" s="12" customFormat="1" spans="6:6">
      <c r="F3251" s="35"/>
    </row>
    <row r="3252" s="12" customFormat="1" spans="6:6">
      <c r="F3252" s="35"/>
    </row>
    <row r="3253" s="12" customFormat="1" spans="6:6">
      <c r="F3253" s="35"/>
    </row>
    <row r="3254" s="12" customFormat="1" spans="6:6">
      <c r="F3254" s="35"/>
    </row>
    <row r="3255" s="12" customFormat="1" spans="6:6">
      <c r="F3255" s="35"/>
    </row>
    <row r="3256" s="12" customFormat="1" spans="6:6">
      <c r="F3256" s="35"/>
    </row>
    <row r="3257" s="12" customFormat="1" spans="6:6">
      <c r="F3257" s="35"/>
    </row>
    <row r="3258" s="12" customFormat="1" spans="6:6">
      <c r="F3258" s="35"/>
    </row>
    <row r="3259" s="12" customFormat="1" spans="6:6">
      <c r="F3259" s="35"/>
    </row>
    <row r="3260" s="12" customFormat="1" spans="6:6">
      <c r="F3260" s="35"/>
    </row>
    <row r="3261" s="12" customFormat="1" spans="6:6">
      <c r="F3261" s="35"/>
    </row>
    <row r="3262" s="12" customFormat="1" spans="6:6">
      <c r="F3262" s="35"/>
    </row>
    <row r="3263" s="12" customFormat="1" spans="6:6">
      <c r="F3263" s="35"/>
    </row>
    <row r="3264" s="12" customFormat="1" spans="6:6">
      <c r="F3264" s="35"/>
    </row>
    <row r="3265" s="12" customFormat="1" spans="6:6">
      <c r="F3265" s="35"/>
    </row>
    <row r="3266" s="12" customFormat="1" spans="6:6">
      <c r="F3266" s="35"/>
    </row>
    <row r="3267" s="12" customFormat="1" spans="6:6">
      <c r="F3267" s="35"/>
    </row>
    <row r="3268" s="12" customFormat="1" spans="6:6">
      <c r="F3268" s="35"/>
    </row>
    <row r="3269" s="12" customFormat="1" spans="6:6">
      <c r="F3269" s="35"/>
    </row>
    <row r="3270" s="12" customFormat="1" spans="6:6">
      <c r="F3270" s="35"/>
    </row>
    <row r="3271" s="12" customFormat="1" spans="6:6">
      <c r="F3271" s="35"/>
    </row>
    <row r="3272" s="12" customFormat="1" spans="6:6">
      <c r="F3272" s="35"/>
    </row>
    <row r="3273" s="12" customFormat="1" spans="6:6">
      <c r="F3273" s="35"/>
    </row>
    <row r="3274" s="12" customFormat="1" spans="6:6">
      <c r="F3274" s="35"/>
    </row>
    <row r="3275" s="12" customFormat="1" spans="6:6">
      <c r="F3275" s="35"/>
    </row>
    <row r="3276" s="12" customFormat="1" spans="6:6">
      <c r="F3276" s="35"/>
    </row>
    <row r="3277" s="12" customFormat="1" spans="6:6">
      <c r="F3277" s="35"/>
    </row>
    <row r="3278" s="12" customFormat="1" spans="6:6">
      <c r="F3278" s="35"/>
    </row>
    <row r="3279" s="12" customFormat="1" spans="6:6">
      <c r="F3279" s="35"/>
    </row>
    <row r="3280" s="12" customFormat="1" spans="6:6">
      <c r="F3280" s="35"/>
    </row>
    <row r="3281" s="12" customFormat="1" spans="6:6">
      <c r="F3281" s="35"/>
    </row>
    <row r="3282" s="12" customFormat="1" spans="6:6">
      <c r="F3282" s="35"/>
    </row>
    <row r="3283" s="12" customFormat="1" spans="6:6">
      <c r="F3283" s="35"/>
    </row>
    <row r="3284" s="12" customFormat="1" spans="6:6">
      <c r="F3284" s="35"/>
    </row>
    <row r="3285" s="12" customFormat="1" spans="6:6">
      <c r="F3285" s="35"/>
    </row>
    <row r="3286" s="12" customFormat="1" spans="6:6">
      <c r="F3286" s="35"/>
    </row>
    <row r="3287" s="12" customFormat="1" spans="6:6">
      <c r="F3287" s="35"/>
    </row>
    <row r="3288" s="12" customFormat="1" spans="6:6">
      <c r="F3288" s="35"/>
    </row>
    <row r="3289" s="12" customFormat="1" spans="6:6">
      <c r="F3289" s="35"/>
    </row>
    <row r="3290" s="12" customFormat="1" spans="6:6">
      <c r="F3290" s="35"/>
    </row>
    <row r="3291" s="12" customFormat="1" spans="6:6">
      <c r="F3291" s="35"/>
    </row>
    <row r="3292" s="12" customFormat="1" spans="6:6">
      <c r="F3292" s="35"/>
    </row>
    <row r="3293" s="12" customFormat="1" spans="6:6">
      <c r="F3293" s="35"/>
    </row>
    <row r="3294" s="12" customFormat="1" spans="6:6">
      <c r="F3294" s="35"/>
    </row>
    <row r="3295" s="12" customFormat="1" spans="6:6">
      <c r="F3295" s="35"/>
    </row>
    <row r="3296" s="12" customFormat="1" spans="6:6">
      <c r="F3296" s="35"/>
    </row>
    <row r="3297" s="12" customFormat="1" spans="6:6">
      <c r="F3297" s="35"/>
    </row>
    <row r="3298" s="12" customFormat="1" spans="6:6">
      <c r="F3298" s="35"/>
    </row>
    <row r="3299" s="12" customFormat="1" spans="6:6">
      <c r="F3299" s="35"/>
    </row>
    <row r="3300" s="12" customFormat="1" spans="6:6">
      <c r="F3300" s="35"/>
    </row>
    <row r="3301" s="12" customFormat="1" spans="6:6">
      <c r="F3301" s="35"/>
    </row>
    <row r="3302" s="12" customFormat="1" spans="6:6">
      <c r="F3302" s="35"/>
    </row>
    <row r="3303" s="12" customFormat="1" spans="6:6">
      <c r="F3303" s="35"/>
    </row>
    <row r="3304" s="12" customFormat="1" spans="6:6">
      <c r="F3304" s="35"/>
    </row>
    <row r="3305" s="12" customFormat="1" spans="6:6">
      <c r="F3305" s="35"/>
    </row>
    <row r="3306" s="12" customFormat="1" spans="6:6">
      <c r="F3306" s="35"/>
    </row>
    <row r="3307" s="12" customFormat="1" spans="6:6">
      <c r="F3307" s="35"/>
    </row>
    <row r="3308" s="12" customFormat="1" spans="6:6">
      <c r="F3308" s="35"/>
    </row>
    <row r="3309" s="12" customFormat="1" spans="6:6">
      <c r="F3309" s="35"/>
    </row>
    <row r="3310" s="12" customFormat="1" spans="6:6">
      <c r="F3310" s="35"/>
    </row>
    <row r="3311" s="12" customFormat="1" spans="6:6">
      <c r="F3311" s="35"/>
    </row>
    <row r="3312" s="12" customFormat="1" spans="6:6">
      <c r="F3312" s="35"/>
    </row>
    <row r="3313" s="12" customFormat="1" spans="6:6">
      <c r="F3313" s="35"/>
    </row>
    <row r="3314" s="12" customFormat="1" spans="6:6">
      <c r="F3314" s="35"/>
    </row>
    <row r="3315" s="12" customFormat="1" spans="6:6">
      <c r="F3315" s="35"/>
    </row>
    <row r="3316" s="12" customFormat="1" spans="6:6">
      <c r="F3316" s="35"/>
    </row>
    <row r="3317" s="12" customFormat="1" spans="6:6">
      <c r="F3317" s="35"/>
    </row>
    <row r="3318" s="12" customFormat="1" spans="6:6">
      <c r="F3318" s="35"/>
    </row>
    <row r="3319" s="12" customFormat="1" spans="6:6">
      <c r="F3319" s="35"/>
    </row>
    <row r="3320" s="12" customFormat="1" spans="6:6">
      <c r="F3320" s="35"/>
    </row>
    <row r="3321" s="12" customFormat="1" spans="6:6">
      <c r="F3321" s="35"/>
    </row>
    <row r="3322" s="12" customFormat="1" spans="6:6">
      <c r="F3322" s="35"/>
    </row>
    <row r="3323" s="12" customFormat="1" spans="6:6">
      <c r="F3323" s="35"/>
    </row>
    <row r="3324" s="12" customFormat="1" spans="6:6">
      <c r="F3324" s="35"/>
    </row>
    <row r="3325" s="12" customFormat="1" spans="6:6">
      <c r="F3325" s="35"/>
    </row>
    <row r="3326" s="12" customFormat="1" spans="6:6">
      <c r="F3326" s="35"/>
    </row>
    <row r="3327" s="12" customFormat="1" spans="6:6">
      <c r="F3327" s="35"/>
    </row>
    <row r="3328" s="12" customFormat="1" spans="6:6">
      <c r="F3328" s="35"/>
    </row>
    <row r="3329" s="12" customFormat="1" spans="6:6">
      <c r="F3329" s="35"/>
    </row>
    <row r="3330" s="12" customFormat="1" spans="6:6">
      <c r="F3330" s="35"/>
    </row>
    <row r="3331" s="12" customFormat="1" spans="6:6">
      <c r="F3331" s="35"/>
    </row>
    <row r="3332" s="12" customFormat="1" spans="6:6">
      <c r="F3332" s="35"/>
    </row>
    <row r="3333" s="12" customFormat="1" spans="6:6">
      <c r="F3333" s="35"/>
    </row>
    <row r="3334" s="12" customFormat="1" spans="6:6">
      <c r="F3334" s="35"/>
    </row>
    <row r="3335" s="12" customFormat="1" spans="6:6">
      <c r="F3335" s="35"/>
    </row>
    <row r="3336" s="12" customFormat="1" spans="6:6">
      <c r="F3336" s="35"/>
    </row>
    <row r="3337" s="12" customFormat="1" spans="6:6">
      <c r="F3337" s="35"/>
    </row>
    <row r="3338" s="12" customFormat="1" spans="6:6">
      <c r="F3338" s="35"/>
    </row>
    <row r="3339" s="12" customFormat="1" spans="6:6">
      <c r="F3339" s="35"/>
    </row>
    <row r="3340" s="12" customFormat="1" spans="6:6">
      <c r="F3340" s="35"/>
    </row>
    <row r="3341" s="12" customFormat="1" spans="6:6">
      <c r="F3341" s="35"/>
    </row>
    <row r="3342" s="12" customFormat="1" spans="6:6">
      <c r="F3342" s="35"/>
    </row>
    <row r="3343" s="12" customFormat="1" spans="6:6">
      <c r="F3343" s="35"/>
    </row>
    <row r="3344" s="12" customFormat="1" spans="6:6">
      <c r="F3344" s="35"/>
    </row>
    <row r="3345" s="12" customFormat="1" spans="6:6">
      <c r="F3345" s="35"/>
    </row>
    <row r="3346" s="12" customFormat="1" spans="6:6">
      <c r="F3346" s="35"/>
    </row>
    <row r="3347" s="12" customFormat="1" spans="6:6">
      <c r="F3347" s="35"/>
    </row>
    <row r="3348" s="12" customFormat="1" spans="6:6">
      <c r="F3348" s="35"/>
    </row>
    <row r="3349" s="12" customFormat="1" spans="6:6">
      <c r="F3349" s="35"/>
    </row>
    <row r="3350" s="12" customFormat="1" spans="6:6">
      <c r="F3350" s="35"/>
    </row>
    <row r="3351" s="12" customFormat="1" spans="6:6">
      <c r="F3351" s="35"/>
    </row>
    <row r="3352" s="12" customFormat="1" spans="6:6">
      <c r="F3352" s="35"/>
    </row>
    <row r="3353" s="12" customFormat="1" spans="6:6">
      <c r="F3353" s="35"/>
    </row>
    <row r="3354" s="12" customFormat="1" spans="6:6">
      <c r="F3354" s="35"/>
    </row>
    <row r="3355" s="12" customFormat="1" spans="6:6">
      <c r="F3355" s="35"/>
    </row>
    <row r="3356" s="12" customFormat="1" spans="6:6">
      <c r="F3356" s="35"/>
    </row>
    <row r="3357" s="12" customFormat="1" spans="6:6">
      <c r="F3357" s="35"/>
    </row>
    <row r="3358" s="12" customFormat="1" spans="6:6">
      <c r="F3358" s="35"/>
    </row>
    <row r="3359" s="12" customFormat="1" spans="6:6">
      <c r="F3359" s="35"/>
    </row>
    <row r="3360" s="12" customFormat="1" spans="6:6">
      <c r="F3360" s="35"/>
    </row>
    <row r="3361" s="12" customFormat="1" spans="6:6">
      <c r="F3361" s="35"/>
    </row>
    <row r="3362" s="12" customFormat="1" spans="6:6">
      <c r="F3362" s="35"/>
    </row>
    <row r="3363" s="12" customFormat="1" spans="6:6">
      <c r="F3363" s="35"/>
    </row>
    <row r="3364" s="12" customFormat="1" spans="6:6">
      <c r="F3364" s="35"/>
    </row>
    <row r="3365" s="12" customFormat="1" spans="6:6">
      <c r="F3365" s="35"/>
    </row>
    <row r="3366" s="12" customFormat="1" spans="6:6">
      <c r="F3366" s="35"/>
    </row>
    <row r="3367" s="12" customFormat="1" spans="6:6">
      <c r="F3367" s="35"/>
    </row>
    <row r="3368" s="12" customFormat="1" spans="6:6">
      <c r="F3368" s="35"/>
    </row>
    <row r="3369" s="12" customFormat="1" spans="6:6">
      <c r="F3369" s="35"/>
    </row>
    <row r="3370" s="12" customFormat="1" spans="6:6">
      <c r="F3370" s="35"/>
    </row>
    <row r="3371" s="12" customFormat="1" spans="6:6">
      <c r="F3371" s="35"/>
    </row>
    <row r="3372" s="12" customFormat="1" spans="6:6">
      <c r="F3372" s="35"/>
    </row>
    <row r="3373" s="12" customFormat="1" spans="6:6">
      <c r="F3373" s="35"/>
    </row>
    <row r="3374" s="12" customFormat="1" spans="6:6">
      <c r="F3374" s="35"/>
    </row>
    <row r="3375" s="12" customFormat="1" spans="6:6">
      <c r="F3375" s="35"/>
    </row>
    <row r="3376" s="12" customFormat="1" spans="6:6">
      <c r="F3376" s="35"/>
    </row>
  </sheetData>
  <autoFilter ref="A2:J472">
    <extLst/>
  </autoFilter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2020-12-11T08:41:00Z</dcterms:created>
  <dcterms:modified xsi:type="dcterms:W3CDTF">2021-07-01T03:05:43Z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1033-11.2.0.10152</vt:lpwstr>
  </property>
  <property fmtid="{D5CDD505-2E9C-101B-9397-08002B2CF9AE}" pid="3" name="KSOReadingLayout">
    <vt:bool>true</vt:bool>
  </property>
</Properties>
</file>