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<sst xmlns="http://schemas.openxmlformats.org/spreadsheetml/2006/main" count="8" uniqueCount="8">
  <si>
    <t>S.No.</t>
  </si>
  <si>
    <t>Month-Year</t>
  </si>
  <si>
    <t>Total Order Amt</t>
  </si>
  <si>
    <t>Amt to Collect</t>
  </si>
  <si>
    <t>Collected Amt</t>
  </si>
  <si>
    <t>Remaining to Collect</t>
  </si>
  <si>
    <t>Dec-2020</t>
  </si>
  <si>
    <t>Jan-2021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</si>
</sst>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9" borderId="1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8" fillId="12" borderId="4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tabSelected="1" workbookViewId="0">
      <pane ySplit="1" topLeftCell="A2" activePane="bottomLeft" state="frozen"/>
      <selection/>
      <selection pane="bottomLeft" activeCell="F5" sqref="F5"/>
    </sheetView>
  </sheetViews>
  <sheetFormatPr defaultColWidth="9.14285714285714" defaultRowHeight="15" outlineLevelRow="3" outlineLevelCol="5"/>
  <cols>
    <col min="1" max="1" width="6.28571428571429" style="1" customWidth="1"/>
    <col min="2" max="2" width="12.2857142857143" style="1" customWidth="1"/>
    <col min="3" max="3" width="16.4285714285714" style="1" customWidth="1"/>
    <col min="4" max="5" width="14.7142857142857" style="1" customWidth="1"/>
    <col min="6" max="6" width="21.1428571428571" style="1" customWidth="1"/>
    <col min="7" max="16384" width="9.14285714285714" style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3" t="s">
        <v>6</v>
      </c>
      <c r="C2" s="1">
        <v>1353040</v>
      </c>
      <c r="D2" s="1">
        <v>1301000</v>
      </c>
      <c r="E2" s="1">
        <v>1182000</v>
      </c>
      <c r="F2" s="1">
        <f>D2-E2</f>
        <v>119000</v>
      </c>
    </row>
    <row r="3" spans="1:6">
      <c r="A3" s="1">
        <v>2</v>
      </c>
      <c r="B3" s="3" t="s">
        <v>7</v>
      </c>
      <c r="C3" s="1">
        <v>1485640</v>
      </c>
      <c r="D3" s="1">
        <v>1547500</v>
      </c>
      <c r="E3" s="1">
        <v>1379300</v>
      </c>
      <c r="F3" s="1">
        <f>D3-E3</f>
        <v>168200</v>
      </c>
    </row>
    <row r="4" spans="1:6">
      <c r="A4" s="1">
        <v>3</v>
      </c>
      <c r="B4" s="4">
        <v>44228</v>
      </c>
      <c r="C4" s="1">
        <v>1263080</v>
      </c>
      <c r="D4" s="1">
        <v>1382700</v>
      </c>
      <c r="E4" s="1">
        <v>1203800</v>
      </c>
      <c r="F4" s="1">
        <f>D4-E4</f>
        <v>178900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2021-01-01T00:39:00Z</dcterms:created>
  <dcterms:modified xsi:type="dcterms:W3CDTF">2021-02-28T16:48:15Z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