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<sst xmlns="http://schemas.openxmlformats.org/spreadsheetml/2006/main" count="83" uniqueCount="8">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</sst>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7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12" borderId="2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4" fillId="0" borderId="1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18" borderId="6" applyNumberForma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6" fillId="21" borderId="7" applyNumberFormat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7" fillId="21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workbookViewId="0">
      <pane ySplit="1" topLeftCell="A63" activePane="bottomLeft" state="frozen"/>
      <selection/>
      <selection pane="bottomLeft" activeCell="D78" sqref="D78:D79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6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 t="shared" si="1"/>
        <v>452264</v>
      </c>
    </row>
    <row r="28" spans="1:5">
      <c r="A28" s="3">
        <v>43852</v>
      </c>
      <c r="B28" s="1">
        <v>58240</v>
      </c>
      <c r="D28" s="5" t="s">
        <v>7</v>
      </c>
      <c r="E28" s="1">
        <f t="shared" si="1"/>
        <v>394024</v>
      </c>
    </row>
    <row r="29" spans="1:5">
      <c r="A29" s="3">
        <v>43853</v>
      </c>
      <c r="B29" s="1">
        <v>53040</v>
      </c>
      <c r="D29" s="5" t="s">
        <v>7</v>
      </c>
      <c r="E29" s="1">
        <f t="shared" si="1"/>
        <v>340984</v>
      </c>
    </row>
    <row r="30" spans="1:5">
      <c r="A30" s="3">
        <v>43854</v>
      </c>
      <c r="B30" s="1">
        <v>47840</v>
      </c>
      <c r="D30" s="5" t="s">
        <v>7</v>
      </c>
      <c r="E30" s="1">
        <f t="shared" si="1"/>
        <v>293144</v>
      </c>
    </row>
    <row r="31" spans="1:5">
      <c r="A31" s="3">
        <v>43855</v>
      </c>
      <c r="B31" s="1">
        <v>46800</v>
      </c>
      <c r="D31" s="5" t="s">
        <v>7</v>
      </c>
      <c r="E31" s="1">
        <f t="shared" si="1"/>
        <v>246344</v>
      </c>
    </row>
    <row r="32" spans="1:5">
      <c r="A32" s="3">
        <v>43855</v>
      </c>
      <c r="C32" s="1">
        <v>57018</v>
      </c>
      <c r="D32" s="1" t="s">
        <v>6</v>
      </c>
      <c r="E32" s="1">
        <f t="shared" si="1"/>
        <v>303362</v>
      </c>
    </row>
    <row r="33" spans="1:5">
      <c r="A33" s="3">
        <v>43856</v>
      </c>
      <c r="B33" s="1">
        <v>33280</v>
      </c>
      <c r="D33" s="5" t="s">
        <v>7</v>
      </c>
      <c r="E33" s="1">
        <f t="shared" si="1"/>
        <v>270082</v>
      </c>
    </row>
    <row r="34" spans="1:5">
      <c r="A34" s="3">
        <v>43857</v>
      </c>
      <c r="B34" s="1">
        <v>58240</v>
      </c>
      <c r="D34" s="5" t="s">
        <v>7</v>
      </c>
      <c r="E34" s="1">
        <f t="shared" si="1"/>
        <v>211842</v>
      </c>
    </row>
    <row r="35" spans="1:5">
      <c r="A35" s="3">
        <v>43858</v>
      </c>
      <c r="B35" s="1">
        <v>57200</v>
      </c>
      <c r="D35" s="5" t="s">
        <v>7</v>
      </c>
      <c r="E35" s="1">
        <f t="shared" si="1"/>
        <v>154642</v>
      </c>
    </row>
    <row r="36" spans="1:5">
      <c r="A36" s="3">
        <v>43858</v>
      </c>
      <c r="C36" s="1">
        <v>183726</v>
      </c>
      <c r="D36" s="1" t="s">
        <v>6</v>
      </c>
      <c r="E36" s="1">
        <f t="shared" si="1"/>
        <v>338368</v>
      </c>
    </row>
    <row r="37" spans="1:5">
      <c r="A37" s="3">
        <v>43859</v>
      </c>
      <c r="B37" s="1">
        <v>35360</v>
      </c>
      <c r="D37" s="5" t="s">
        <v>7</v>
      </c>
      <c r="E37" s="1">
        <f t="shared" si="1"/>
        <v>303008</v>
      </c>
    </row>
    <row r="38" spans="1:5">
      <c r="A38" s="3">
        <v>43859</v>
      </c>
      <c r="C38" s="1">
        <v>68633</v>
      </c>
      <c r="D38" s="1" t="s">
        <v>6</v>
      </c>
      <c r="E38" s="1">
        <f t="shared" si="1"/>
        <v>371641</v>
      </c>
    </row>
    <row r="39" spans="1:5">
      <c r="A39" s="3">
        <v>43860</v>
      </c>
      <c r="B39" s="1">
        <v>42640</v>
      </c>
      <c r="D39" s="5" t="s">
        <v>7</v>
      </c>
      <c r="E39" s="1">
        <f t="shared" si="1"/>
        <v>329001</v>
      </c>
    </row>
    <row r="40" spans="1:5">
      <c r="A40" s="3">
        <v>43861</v>
      </c>
      <c r="B40" s="1">
        <v>57200</v>
      </c>
      <c r="D40" s="5" t="s">
        <v>7</v>
      </c>
      <c r="E40" s="1">
        <f t="shared" si="1"/>
        <v>271801</v>
      </c>
    </row>
    <row r="41" spans="1:5">
      <c r="A41" s="3">
        <v>43862</v>
      </c>
      <c r="C41" s="1">
        <v>73913</v>
      </c>
      <c r="D41" s="1" t="s">
        <v>6</v>
      </c>
      <c r="E41" s="1">
        <f t="shared" si="1"/>
        <v>345714</v>
      </c>
    </row>
    <row r="42" spans="1:5">
      <c r="A42" s="3">
        <v>43862</v>
      </c>
      <c r="B42" s="1">
        <v>41080</v>
      </c>
      <c r="D42" s="5" t="s">
        <v>7</v>
      </c>
      <c r="E42" s="1">
        <f t="shared" si="1"/>
        <v>304634</v>
      </c>
    </row>
    <row r="43" spans="1:5">
      <c r="A43" s="3">
        <v>43863</v>
      </c>
      <c r="C43" s="1">
        <v>38012</v>
      </c>
      <c r="D43" s="1" t="s">
        <v>6</v>
      </c>
      <c r="E43" s="1">
        <f t="shared" si="1"/>
        <v>342646</v>
      </c>
    </row>
    <row r="44" spans="1:5">
      <c r="A44" s="3">
        <v>43863</v>
      </c>
      <c r="B44" s="1">
        <v>53040</v>
      </c>
      <c r="D44" s="5" t="s">
        <v>7</v>
      </c>
      <c r="E44" s="1">
        <f t="shared" si="1"/>
        <v>289606</v>
      </c>
    </row>
    <row r="45" spans="1:5">
      <c r="A45" s="3">
        <v>43863</v>
      </c>
      <c r="C45" s="1">
        <v>105590</v>
      </c>
      <c r="D45" s="1" t="s">
        <v>6</v>
      </c>
      <c r="E45" s="1">
        <f t="shared" si="1"/>
        <v>395196</v>
      </c>
    </row>
    <row r="46" spans="1:5">
      <c r="A46" s="3">
        <v>43864</v>
      </c>
      <c r="B46" s="1">
        <v>45760</v>
      </c>
      <c r="D46" s="5" t="s">
        <v>7</v>
      </c>
      <c r="E46" s="1">
        <f t="shared" si="1"/>
        <v>349436</v>
      </c>
    </row>
    <row r="47" spans="1:5">
      <c r="A47" s="3">
        <v>43865</v>
      </c>
      <c r="B47" s="1">
        <v>47840</v>
      </c>
      <c r="D47" s="5" t="s">
        <v>7</v>
      </c>
      <c r="E47" s="1">
        <f t="shared" ref="E44:E75" si="2">IF(A47="","",SUM(E46-B47+C47))</f>
        <v>301596</v>
      </c>
    </row>
    <row r="48" spans="1:5">
      <c r="A48" s="3">
        <v>43866</v>
      </c>
      <c r="C48" s="1">
        <v>203788</v>
      </c>
      <c r="D48" s="1" t="s">
        <v>6</v>
      </c>
      <c r="E48" s="1">
        <f t="shared" si="2"/>
        <v>505384</v>
      </c>
    </row>
    <row r="49" spans="1:5">
      <c r="A49" s="3">
        <v>43866</v>
      </c>
      <c r="B49" s="1">
        <v>26000</v>
      </c>
      <c r="D49" s="5" t="s">
        <v>7</v>
      </c>
      <c r="E49" s="1">
        <f t="shared" si="2"/>
        <v>479384</v>
      </c>
    </row>
    <row r="50" spans="1:5">
      <c r="A50" s="3">
        <v>43867</v>
      </c>
      <c r="B50" s="1">
        <v>45760</v>
      </c>
      <c r="D50" s="5" t="s">
        <v>7</v>
      </c>
      <c r="E50" s="1">
        <f t="shared" si="2"/>
        <v>433624</v>
      </c>
    </row>
    <row r="51" spans="1:5">
      <c r="A51" s="3">
        <v>43868</v>
      </c>
      <c r="B51" s="1">
        <v>68640</v>
      </c>
      <c r="D51" s="5" t="s">
        <v>7</v>
      </c>
      <c r="E51" s="1">
        <f t="shared" si="2"/>
        <v>364984</v>
      </c>
    </row>
    <row r="52" spans="1:5">
      <c r="A52" s="3">
        <v>43869</v>
      </c>
      <c r="B52" s="1">
        <v>54080</v>
      </c>
      <c r="D52" s="5" t="s">
        <v>7</v>
      </c>
      <c r="E52" s="1">
        <f t="shared" si="2"/>
        <v>310904</v>
      </c>
    </row>
    <row r="53" spans="1:5">
      <c r="A53" s="3">
        <v>43870</v>
      </c>
      <c r="B53" s="1">
        <v>46280</v>
      </c>
      <c r="D53" s="5" t="s">
        <v>7</v>
      </c>
      <c r="E53" s="1">
        <f t="shared" si="2"/>
        <v>264624</v>
      </c>
    </row>
    <row r="54" spans="1:5">
      <c r="A54" s="3">
        <v>43871</v>
      </c>
      <c r="B54" s="1">
        <v>28080</v>
      </c>
      <c r="D54" s="5" t="s">
        <v>7</v>
      </c>
      <c r="E54" s="1">
        <f t="shared" si="2"/>
        <v>236544</v>
      </c>
    </row>
    <row r="55" spans="1:5">
      <c r="A55" s="3">
        <v>43871</v>
      </c>
      <c r="C55" s="1">
        <v>111925</v>
      </c>
      <c r="D55" s="1" t="s">
        <v>6</v>
      </c>
      <c r="E55" s="1">
        <f t="shared" si="2"/>
        <v>348469</v>
      </c>
    </row>
    <row r="56" spans="1:5">
      <c r="A56" s="3">
        <v>43872</v>
      </c>
      <c r="B56" s="1">
        <v>42640</v>
      </c>
      <c r="D56" s="5" t="s">
        <v>7</v>
      </c>
      <c r="E56" s="1">
        <f t="shared" si="2"/>
        <v>305829</v>
      </c>
    </row>
    <row r="57" spans="1:5">
      <c r="A57" s="3">
        <v>43873</v>
      </c>
      <c r="B57" s="1">
        <v>58760</v>
      </c>
      <c r="D57" s="5" t="s">
        <v>7</v>
      </c>
      <c r="E57" s="1">
        <f t="shared" si="2"/>
        <v>247069</v>
      </c>
    </row>
    <row r="58" spans="1:5">
      <c r="A58" s="3">
        <v>43874</v>
      </c>
      <c r="B58" s="1">
        <v>42640</v>
      </c>
      <c r="D58" s="5" t="s">
        <v>7</v>
      </c>
      <c r="E58" s="1">
        <f t="shared" si="2"/>
        <v>204429</v>
      </c>
    </row>
    <row r="59" spans="1:5">
      <c r="A59" s="3">
        <v>43875</v>
      </c>
      <c r="B59" s="1">
        <v>47840</v>
      </c>
      <c r="D59" s="5" t="s">
        <v>7</v>
      </c>
      <c r="E59" s="1">
        <f t="shared" si="2"/>
        <v>156589</v>
      </c>
    </row>
    <row r="60" spans="1:5">
      <c r="A60" s="3">
        <v>43875</v>
      </c>
      <c r="C60" s="1">
        <v>32733</v>
      </c>
      <c r="D60" s="1" t="s">
        <v>6</v>
      </c>
      <c r="E60" s="1">
        <f t="shared" si="2"/>
        <v>189322</v>
      </c>
    </row>
    <row r="61" spans="1:5">
      <c r="A61" s="3">
        <v>43876</v>
      </c>
      <c r="C61" s="1">
        <v>139378</v>
      </c>
      <c r="D61" s="1" t="s">
        <v>6</v>
      </c>
      <c r="E61" s="1">
        <f t="shared" si="2"/>
        <v>328700</v>
      </c>
    </row>
    <row r="62" spans="1:5">
      <c r="A62" s="3">
        <v>43876</v>
      </c>
      <c r="C62" s="1">
        <v>131987</v>
      </c>
      <c r="D62" s="1" t="s">
        <v>6</v>
      </c>
      <c r="E62" s="1">
        <f t="shared" si="2"/>
        <v>460687</v>
      </c>
    </row>
    <row r="63" spans="1:5">
      <c r="A63" s="3">
        <v>43876</v>
      </c>
      <c r="B63" s="1">
        <v>48880</v>
      </c>
      <c r="D63" s="5" t="s">
        <v>7</v>
      </c>
      <c r="E63" s="1">
        <f t="shared" si="2"/>
        <v>411807</v>
      </c>
    </row>
    <row r="64" spans="1:5">
      <c r="A64" s="3">
        <v>43877</v>
      </c>
      <c r="B64" s="1">
        <v>67600</v>
      </c>
      <c r="D64" s="5" t="s">
        <v>7</v>
      </c>
      <c r="E64" s="1">
        <f t="shared" si="2"/>
        <v>344207</v>
      </c>
    </row>
    <row r="65" spans="1:5">
      <c r="A65" s="3">
        <v>43878</v>
      </c>
      <c r="B65" s="1">
        <v>38480</v>
      </c>
      <c r="D65" s="5" t="s">
        <v>7</v>
      </c>
      <c r="E65" s="1">
        <f t="shared" si="2"/>
        <v>305727</v>
      </c>
    </row>
    <row r="66" spans="1:5">
      <c r="A66" s="3">
        <v>43879</v>
      </c>
      <c r="B66" s="1">
        <v>24960</v>
      </c>
      <c r="D66" s="5" t="s">
        <v>7</v>
      </c>
      <c r="E66" s="1">
        <f t="shared" si="2"/>
        <v>280767</v>
      </c>
    </row>
    <row r="67" spans="1:5">
      <c r="A67" s="3">
        <v>43880</v>
      </c>
      <c r="C67" s="1">
        <v>137267</v>
      </c>
      <c r="D67" s="1" t="s">
        <v>6</v>
      </c>
      <c r="E67" s="1">
        <f t="shared" si="2"/>
        <v>418034</v>
      </c>
    </row>
    <row r="68" spans="1:5">
      <c r="A68" s="3">
        <v>43880</v>
      </c>
      <c r="B68" s="1">
        <v>75920</v>
      </c>
      <c r="D68" s="5" t="s">
        <v>7</v>
      </c>
      <c r="E68" s="1">
        <f t="shared" si="2"/>
        <v>342114</v>
      </c>
    </row>
    <row r="69" spans="1:5">
      <c r="A69" s="3">
        <v>43881</v>
      </c>
      <c r="B69" s="1">
        <v>34320</v>
      </c>
      <c r="D69" s="5" t="s">
        <v>7</v>
      </c>
      <c r="E69" s="1">
        <f t="shared" si="2"/>
        <v>307794</v>
      </c>
    </row>
    <row r="70" spans="1:5">
      <c r="A70" s="3">
        <v>43882</v>
      </c>
      <c r="C70" s="1">
        <v>147826</v>
      </c>
      <c r="D70" s="1" t="s">
        <v>6</v>
      </c>
      <c r="E70" s="1">
        <f t="shared" si="2"/>
        <v>455620</v>
      </c>
    </row>
    <row r="71" spans="1:5">
      <c r="A71" s="3">
        <v>43882</v>
      </c>
      <c r="B71" s="1">
        <v>29120</v>
      </c>
      <c r="D71" s="5" t="s">
        <v>7</v>
      </c>
      <c r="E71" s="1">
        <f t="shared" si="2"/>
        <v>426500</v>
      </c>
    </row>
    <row r="72" spans="1:5">
      <c r="A72" s="3">
        <v>43883</v>
      </c>
      <c r="B72" s="1">
        <v>54080</v>
      </c>
      <c r="D72" s="5" t="s">
        <v>7</v>
      </c>
      <c r="E72" s="1">
        <f t="shared" si="2"/>
        <v>372420</v>
      </c>
    </row>
    <row r="73" spans="1:5">
      <c r="A73" s="3">
        <v>43884</v>
      </c>
      <c r="B73" s="1">
        <v>38480</v>
      </c>
      <c r="D73" s="5" t="s">
        <v>7</v>
      </c>
      <c r="E73" s="1">
        <f t="shared" si="2"/>
        <v>333940</v>
      </c>
    </row>
    <row r="74" spans="1:5">
      <c r="A74" s="3">
        <v>43885</v>
      </c>
      <c r="B74" s="1">
        <v>43680</v>
      </c>
      <c r="D74" s="5" t="s">
        <v>7</v>
      </c>
      <c r="E74" s="1">
        <f t="shared" si="2"/>
        <v>290260</v>
      </c>
    </row>
    <row r="75" spans="1:5">
      <c r="A75" s="3">
        <v>43885</v>
      </c>
      <c r="C75" s="1">
        <v>52795</v>
      </c>
      <c r="D75" s="1" t="s">
        <v>6</v>
      </c>
      <c r="E75" s="1">
        <f t="shared" si="2"/>
        <v>343055</v>
      </c>
    </row>
    <row r="76" spans="1:5">
      <c r="A76" s="3">
        <v>43886</v>
      </c>
      <c r="B76" s="1">
        <v>38480</v>
      </c>
      <c r="D76" s="5" t="s">
        <v>7</v>
      </c>
      <c r="E76" s="1">
        <f t="shared" ref="E76:E107" si="3">IF(A76="","",SUM(E75-B76+C76))</f>
        <v>304575</v>
      </c>
    </row>
    <row r="77" spans="1:5">
      <c r="A77" s="3">
        <v>43887</v>
      </c>
      <c r="B77" s="1">
        <v>46800</v>
      </c>
      <c r="D77" s="5" t="s">
        <v>7</v>
      </c>
      <c r="E77" s="1">
        <f t="shared" si="3"/>
        <v>257775</v>
      </c>
    </row>
    <row r="78" spans="1:5">
      <c r="A78" s="3">
        <v>43888</v>
      </c>
      <c r="B78" s="1">
        <v>33280</v>
      </c>
      <c r="D78" s="5" t="s">
        <v>7</v>
      </c>
      <c r="E78" s="1">
        <f t="shared" si="3"/>
        <v>224495</v>
      </c>
    </row>
    <row r="79" spans="1:5">
      <c r="A79" s="3">
        <v>43889</v>
      </c>
      <c r="B79" s="1">
        <v>40560</v>
      </c>
      <c r="D79" s="5" t="s">
        <v>7</v>
      </c>
      <c r="E79" s="1">
        <f t="shared" si="3"/>
        <v>183935</v>
      </c>
    </row>
    <row r="80" spans="1:5">
      <c r="A80" s="3"/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2021-02-28T16:04:16Z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  <property fmtid="{D5CDD505-2E9C-101B-9397-08002B2CF9AE}" pid="3" name="KSOReadingLayout">
    <vt:bool>true</vt:bool>
  </property>
</Properties>
</file>